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shanki\OneDrive\Documents\Python Scripts\Design 5 - unbalanced OPF\Starting fresh\Timeseries with P.U. - Working DY\Slack 0 runs + comparisons\"/>
    </mc:Choice>
  </mc:AlternateContent>
  <xr:revisionPtr revIDLastSave="0" documentId="13_ncr:1_{5E3AB99E-598B-47C4-B2A5-5A26F665ECE3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P" sheetId="1" r:id="rId1"/>
    <sheet name="Q" sheetId="2" r:id="rId2"/>
    <sheet name="V comparison" sheetId="10" r:id="rId3"/>
    <sheet name="Theta comparison" sheetId="11" r:id="rId4"/>
    <sheet name="V_a" sheetId="3" r:id="rId5"/>
    <sheet name="Theta_a" sheetId="4" r:id="rId6"/>
    <sheet name="V_b" sheetId="5" r:id="rId7"/>
    <sheet name="Theta_b" sheetId="6" r:id="rId8"/>
    <sheet name="V_c" sheetId="7" r:id="rId9"/>
    <sheet name="Theta_c" sheetId="8" r:id="rId10"/>
    <sheet name="VUB" sheetId="9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11" l="1"/>
  <c r="L2" i="11"/>
  <c r="K4" i="11"/>
  <c r="L4" i="11"/>
  <c r="D909" i="8"/>
  <c r="D908" i="8"/>
  <c r="D907" i="8"/>
  <c r="D906" i="8"/>
  <c r="D905" i="8"/>
  <c r="D904" i="8"/>
  <c r="D903" i="8"/>
  <c r="D902" i="8"/>
  <c r="D901" i="8"/>
  <c r="D900" i="8"/>
  <c r="D899" i="8"/>
  <c r="D898" i="8"/>
  <c r="D897" i="8"/>
  <c r="D896" i="8"/>
  <c r="D895" i="8"/>
  <c r="D894" i="8"/>
  <c r="D893" i="8"/>
  <c r="D892" i="8"/>
  <c r="D891" i="8"/>
  <c r="D890" i="8"/>
  <c r="D889" i="8"/>
  <c r="D888" i="8"/>
  <c r="D887" i="8"/>
  <c r="D886" i="8"/>
  <c r="D885" i="8"/>
  <c r="D884" i="8"/>
  <c r="D883" i="8"/>
  <c r="D882" i="8"/>
  <c r="D881" i="8"/>
  <c r="D880" i="8"/>
  <c r="D879" i="8"/>
  <c r="D878" i="8"/>
  <c r="D877" i="8"/>
  <c r="D876" i="8"/>
  <c r="D875" i="8"/>
  <c r="D874" i="8"/>
  <c r="D873" i="8"/>
  <c r="D872" i="8"/>
  <c r="D871" i="8"/>
  <c r="D870" i="8"/>
  <c r="D869" i="8"/>
  <c r="D868" i="8"/>
  <c r="D867" i="8"/>
  <c r="D866" i="8"/>
  <c r="D865" i="8"/>
  <c r="D864" i="8"/>
  <c r="D863" i="8"/>
  <c r="D862" i="8"/>
  <c r="D861" i="8"/>
  <c r="D860" i="8"/>
  <c r="D859" i="8"/>
  <c r="D858" i="8"/>
  <c r="D857" i="8"/>
  <c r="D856" i="8"/>
  <c r="D855" i="8"/>
  <c r="D854" i="8"/>
  <c r="D853" i="8"/>
  <c r="D852" i="8"/>
  <c r="D851" i="8"/>
  <c r="D850" i="8"/>
  <c r="D849" i="8"/>
  <c r="D848" i="8"/>
  <c r="D847" i="8"/>
  <c r="D846" i="8"/>
  <c r="D845" i="8"/>
  <c r="D844" i="8"/>
  <c r="D843" i="8"/>
  <c r="D842" i="8"/>
  <c r="D841" i="8"/>
  <c r="D840" i="8"/>
  <c r="D839" i="8"/>
  <c r="D838" i="8"/>
  <c r="D837" i="8"/>
  <c r="D836" i="8"/>
  <c r="D835" i="8"/>
  <c r="D834" i="8"/>
  <c r="D833" i="8"/>
  <c r="D832" i="8"/>
  <c r="D831" i="8"/>
  <c r="D830" i="8"/>
  <c r="D829" i="8"/>
  <c r="D828" i="8"/>
  <c r="D827" i="8"/>
  <c r="D826" i="8"/>
  <c r="D825" i="8"/>
  <c r="D824" i="8"/>
  <c r="D823" i="8"/>
  <c r="D822" i="8"/>
  <c r="D821" i="8"/>
  <c r="D820" i="8"/>
  <c r="D819" i="8"/>
  <c r="D818" i="8"/>
  <c r="D817" i="8"/>
  <c r="D816" i="8"/>
  <c r="D815" i="8"/>
  <c r="D814" i="8"/>
  <c r="D813" i="8"/>
  <c r="D812" i="8"/>
  <c r="D811" i="8"/>
  <c r="D810" i="8"/>
  <c r="D809" i="8"/>
  <c r="D808" i="8"/>
  <c r="D807" i="8"/>
  <c r="D806" i="8"/>
  <c r="D805" i="8"/>
  <c r="D804" i="8"/>
  <c r="D803" i="8"/>
  <c r="D802" i="8"/>
  <c r="D801" i="8"/>
  <c r="D800" i="8"/>
  <c r="D799" i="8"/>
  <c r="D798" i="8"/>
  <c r="D797" i="8"/>
  <c r="D796" i="8"/>
  <c r="D795" i="8"/>
  <c r="D794" i="8"/>
  <c r="D793" i="8"/>
  <c r="D792" i="8"/>
  <c r="D791" i="8"/>
  <c r="D790" i="8"/>
  <c r="D789" i="8"/>
  <c r="D788" i="8"/>
  <c r="D787" i="8"/>
  <c r="D786" i="8"/>
  <c r="D785" i="8"/>
  <c r="D784" i="8"/>
  <c r="D783" i="8"/>
  <c r="D782" i="8"/>
  <c r="D781" i="8"/>
  <c r="D780" i="8"/>
  <c r="D779" i="8"/>
  <c r="D778" i="8"/>
  <c r="D777" i="8"/>
  <c r="D776" i="8"/>
  <c r="D775" i="8"/>
  <c r="D774" i="8"/>
  <c r="D773" i="8"/>
  <c r="D772" i="8"/>
  <c r="D771" i="8"/>
  <c r="D770" i="8"/>
  <c r="D769" i="8"/>
  <c r="D768" i="8"/>
  <c r="D767" i="8"/>
  <c r="D766" i="8"/>
  <c r="D765" i="8"/>
  <c r="D764" i="8"/>
  <c r="D763" i="8"/>
  <c r="D762" i="8"/>
  <c r="D761" i="8"/>
  <c r="D760" i="8"/>
  <c r="D759" i="8"/>
  <c r="D758" i="8"/>
  <c r="D757" i="8"/>
  <c r="D756" i="8"/>
  <c r="D755" i="8"/>
  <c r="D754" i="8"/>
  <c r="D753" i="8"/>
  <c r="D752" i="8"/>
  <c r="D751" i="8"/>
  <c r="D750" i="8"/>
  <c r="D749" i="8"/>
  <c r="D748" i="8"/>
  <c r="D747" i="8"/>
  <c r="D746" i="8"/>
  <c r="D745" i="8"/>
  <c r="D744" i="8"/>
  <c r="D743" i="8"/>
  <c r="D742" i="8"/>
  <c r="D741" i="8"/>
  <c r="D740" i="8"/>
  <c r="D739" i="8"/>
  <c r="D738" i="8"/>
  <c r="D737" i="8"/>
  <c r="D736" i="8"/>
  <c r="D735" i="8"/>
  <c r="D734" i="8"/>
  <c r="D733" i="8"/>
  <c r="D732" i="8"/>
  <c r="D731" i="8"/>
  <c r="D730" i="8"/>
  <c r="D729" i="8"/>
  <c r="D728" i="8"/>
  <c r="D727" i="8"/>
  <c r="D726" i="8"/>
  <c r="D725" i="8"/>
  <c r="D724" i="8"/>
  <c r="D723" i="8"/>
  <c r="D722" i="8"/>
  <c r="D721" i="8"/>
  <c r="D720" i="8"/>
  <c r="D719" i="8"/>
  <c r="D718" i="8"/>
  <c r="D717" i="8"/>
  <c r="D716" i="8"/>
  <c r="D715" i="8"/>
  <c r="D714" i="8"/>
  <c r="D713" i="8"/>
  <c r="D712" i="8"/>
  <c r="D711" i="8"/>
  <c r="D710" i="8"/>
  <c r="D709" i="8"/>
  <c r="D708" i="8"/>
  <c r="D707" i="8"/>
  <c r="D706" i="8"/>
  <c r="D705" i="8"/>
  <c r="D704" i="8"/>
  <c r="D703" i="8"/>
  <c r="D702" i="8"/>
  <c r="D701" i="8"/>
  <c r="D700" i="8"/>
  <c r="D699" i="8"/>
  <c r="D698" i="8"/>
  <c r="D697" i="8"/>
  <c r="D696" i="8"/>
  <c r="D695" i="8"/>
  <c r="D694" i="8"/>
  <c r="D693" i="8"/>
  <c r="D692" i="8"/>
  <c r="D691" i="8"/>
  <c r="D690" i="8"/>
  <c r="D689" i="8"/>
  <c r="D688" i="8"/>
  <c r="D687" i="8"/>
  <c r="D686" i="8"/>
  <c r="D685" i="8"/>
  <c r="D684" i="8"/>
  <c r="D683" i="8"/>
  <c r="D682" i="8"/>
  <c r="D681" i="8"/>
  <c r="D680" i="8"/>
  <c r="D679" i="8"/>
  <c r="D678" i="8"/>
  <c r="D677" i="8"/>
  <c r="D676" i="8"/>
  <c r="D675" i="8"/>
  <c r="D674" i="8"/>
  <c r="D673" i="8"/>
  <c r="D672" i="8"/>
  <c r="D671" i="8"/>
  <c r="D670" i="8"/>
  <c r="D669" i="8"/>
  <c r="D668" i="8"/>
  <c r="D667" i="8"/>
  <c r="D666" i="8"/>
  <c r="D665" i="8"/>
  <c r="D664" i="8"/>
  <c r="D663" i="8"/>
  <c r="D662" i="8"/>
  <c r="D661" i="8"/>
  <c r="D660" i="8"/>
  <c r="D659" i="8"/>
  <c r="D658" i="8"/>
  <c r="D657" i="8"/>
  <c r="D656" i="8"/>
  <c r="D655" i="8"/>
  <c r="D654" i="8"/>
  <c r="D653" i="8"/>
  <c r="D652" i="8"/>
  <c r="D651" i="8"/>
  <c r="D650" i="8"/>
  <c r="D649" i="8"/>
  <c r="D648" i="8"/>
  <c r="D647" i="8"/>
  <c r="D646" i="8"/>
  <c r="D645" i="8"/>
  <c r="D644" i="8"/>
  <c r="D643" i="8"/>
  <c r="D642" i="8"/>
  <c r="D641" i="8"/>
  <c r="D640" i="8"/>
  <c r="D639" i="8"/>
  <c r="D638" i="8"/>
  <c r="D637" i="8"/>
  <c r="D636" i="8"/>
  <c r="D635" i="8"/>
  <c r="D634" i="8"/>
  <c r="D633" i="8"/>
  <c r="D632" i="8"/>
  <c r="D631" i="8"/>
  <c r="D630" i="8"/>
  <c r="D629" i="8"/>
  <c r="D628" i="8"/>
  <c r="D627" i="8"/>
  <c r="D626" i="8"/>
  <c r="D625" i="8"/>
  <c r="D624" i="8"/>
  <c r="D623" i="8"/>
  <c r="D622" i="8"/>
  <c r="D621" i="8"/>
  <c r="D620" i="8"/>
  <c r="D619" i="8"/>
  <c r="D618" i="8"/>
  <c r="D617" i="8"/>
  <c r="D616" i="8"/>
  <c r="D615" i="8"/>
  <c r="D614" i="8"/>
  <c r="D613" i="8"/>
  <c r="D612" i="8"/>
  <c r="D611" i="8"/>
  <c r="D610" i="8"/>
  <c r="D609" i="8"/>
  <c r="D608" i="8"/>
  <c r="D607" i="8"/>
  <c r="D606" i="8"/>
  <c r="D605" i="8"/>
  <c r="D604" i="8"/>
  <c r="D603" i="8"/>
  <c r="D602" i="8"/>
  <c r="D601" i="8"/>
  <c r="D600" i="8"/>
  <c r="D599" i="8"/>
  <c r="D598" i="8"/>
  <c r="D597" i="8"/>
  <c r="D596" i="8"/>
  <c r="D595" i="8"/>
  <c r="D594" i="8"/>
  <c r="D593" i="8"/>
  <c r="D592" i="8"/>
  <c r="D591" i="8"/>
  <c r="D590" i="8"/>
  <c r="D589" i="8"/>
  <c r="D588" i="8"/>
  <c r="D587" i="8"/>
  <c r="D586" i="8"/>
  <c r="D585" i="8"/>
  <c r="D584" i="8"/>
  <c r="D583" i="8"/>
  <c r="D582" i="8"/>
  <c r="D581" i="8"/>
  <c r="D580" i="8"/>
  <c r="D579" i="8"/>
  <c r="D578" i="8"/>
  <c r="D577" i="8"/>
  <c r="D576" i="8"/>
  <c r="D575" i="8"/>
  <c r="D574" i="8"/>
  <c r="D573" i="8"/>
  <c r="D572" i="8"/>
  <c r="D571" i="8"/>
  <c r="D570" i="8"/>
  <c r="D569" i="8"/>
  <c r="D568" i="8"/>
  <c r="D567" i="8"/>
  <c r="D566" i="8"/>
  <c r="D565" i="8"/>
  <c r="D564" i="8"/>
  <c r="D563" i="8"/>
  <c r="D562" i="8"/>
  <c r="D561" i="8"/>
  <c r="D560" i="8"/>
  <c r="D559" i="8"/>
  <c r="D558" i="8"/>
  <c r="D557" i="8"/>
  <c r="D556" i="8"/>
  <c r="D555" i="8"/>
  <c r="D554" i="8"/>
  <c r="D553" i="8"/>
  <c r="D552" i="8"/>
  <c r="D551" i="8"/>
  <c r="D550" i="8"/>
  <c r="D549" i="8"/>
  <c r="D548" i="8"/>
  <c r="D547" i="8"/>
  <c r="D546" i="8"/>
  <c r="D545" i="8"/>
  <c r="D544" i="8"/>
  <c r="D543" i="8"/>
  <c r="D542" i="8"/>
  <c r="D541" i="8"/>
  <c r="D540" i="8"/>
  <c r="D539" i="8"/>
  <c r="D538" i="8"/>
  <c r="D537" i="8"/>
  <c r="D536" i="8"/>
  <c r="D535" i="8"/>
  <c r="D534" i="8"/>
  <c r="D533" i="8"/>
  <c r="D532" i="8"/>
  <c r="D531" i="8"/>
  <c r="D530" i="8"/>
  <c r="D529" i="8"/>
  <c r="D528" i="8"/>
  <c r="D527" i="8"/>
  <c r="D526" i="8"/>
  <c r="D525" i="8"/>
  <c r="D524" i="8"/>
  <c r="D523" i="8"/>
  <c r="D522" i="8"/>
  <c r="D521" i="8"/>
  <c r="D520" i="8"/>
  <c r="D519" i="8"/>
  <c r="D518" i="8"/>
  <c r="D517" i="8"/>
  <c r="D516" i="8"/>
  <c r="D515" i="8"/>
  <c r="D514" i="8"/>
  <c r="D513" i="8"/>
  <c r="D512" i="8"/>
  <c r="D511" i="8"/>
  <c r="D510" i="8"/>
  <c r="D509" i="8"/>
  <c r="D508" i="8"/>
  <c r="D507" i="8"/>
  <c r="D506" i="8"/>
  <c r="D505" i="8"/>
  <c r="D504" i="8"/>
  <c r="D503" i="8"/>
  <c r="D502" i="8"/>
  <c r="D501" i="8"/>
  <c r="D500" i="8"/>
  <c r="D499" i="8"/>
  <c r="D498" i="8"/>
  <c r="D497" i="8"/>
  <c r="D496" i="8"/>
  <c r="D495" i="8"/>
  <c r="D494" i="8"/>
  <c r="D493" i="8"/>
  <c r="D492" i="8"/>
  <c r="D491" i="8"/>
  <c r="D490" i="8"/>
  <c r="D489" i="8"/>
  <c r="D488" i="8"/>
  <c r="D487" i="8"/>
  <c r="D486" i="8"/>
  <c r="D485" i="8"/>
  <c r="D484" i="8"/>
  <c r="D483" i="8"/>
  <c r="D482" i="8"/>
  <c r="D481" i="8"/>
  <c r="D480" i="8"/>
  <c r="D479" i="8"/>
  <c r="D478" i="8"/>
  <c r="D477" i="8"/>
  <c r="D476" i="8"/>
  <c r="D475" i="8"/>
  <c r="D474" i="8"/>
  <c r="D473" i="8"/>
  <c r="D472" i="8"/>
  <c r="D471" i="8"/>
  <c r="D470" i="8"/>
  <c r="D469" i="8"/>
  <c r="D468" i="8"/>
  <c r="D467" i="8"/>
  <c r="D466" i="8"/>
  <c r="D465" i="8"/>
  <c r="D464" i="8"/>
  <c r="D463" i="8"/>
  <c r="D462" i="8"/>
  <c r="D461" i="8"/>
  <c r="D460" i="8"/>
  <c r="D459" i="8"/>
  <c r="D458" i="8"/>
  <c r="D457" i="8"/>
  <c r="D456" i="8"/>
  <c r="D455" i="8"/>
  <c r="D454" i="8"/>
  <c r="D453" i="8"/>
  <c r="D452" i="8"/>
  <c r="D451" i="8"/>
  <c r="D450" i="8"/>
  <c r="D449" i="8"/>
  <c r="D448" i="8"/>
  <c r="D447" i="8"/>
  <c r="D446" i="8"/>
  <c r="D445" i="8"/>
  <c r="D444" i="8"/>
  <c r="D443" i="8"/>
  <c r="D442" i="8"/>
  <c r="D441" i="8"/>
  <c r="D440" i="8"/>
  <c r="D439" i="8"/>
  <c r="D438" i="8"/>
  <c r="D437" i="8"/>
  <c r="D436" i="8"/>
  <c r="D435" i="8"/>
  <c r="D434" i="8"/>
  <c r="D433" i="8"/>
  <c r="D432" i="8"/>
  <c r="D431" i="8"/>
  <c r="D430" i="8"/>
  <c r="D429" i="8"/>
  <c r="D428" i="8"/>
  <c r="D427" i="8"/>
  <c r="D426" i="8"/>
  <c r="D425" i="8"/>
  <c r="D424" i="8"/>
  <c r="D423" i="8"/>
  <c r="D422" i="8"/>
  <c r="D421" i="8"/>
  <c r="D420" i="8"/>
  <c r="D419" i="8"/>
  <c r="D418" i="8"/>
  <c r="D417" i="8"/>
  <c r="D416" i="8"/>
  <c r="D415" i="8"/>
  <c r="D414" i="8"/>
  <c r="D413" i="8"/>
  <c r="D412" i="8"/>
  <c r="D411" i="8"/>
  <c r="D410" i="8"/>
  <c r="D409" i="8"/>
  <c r="D408" i="8"/>
  <c r="D407" i="8"/>
  <c r="D406" i="8"/>
  <c r="D405" i="8"/>
  <c r="D404" i="8"/>
  <c r="D403" i="8"/>
  <c r="D402" i="8"/>
  <c r="D401" i="8"/>
  <c r="D400" i="8"/>
  <c r="D399" i="8"/>
  <c r="D398" i="8"/>
  <c r="D397" i="8"/>
  <c r="D396" i="8"/>
  <c r="D395" i="8"/>
  <c r="D394" i="8"/>
  <c r="D393" i="8"/>
  <c r="D392" i="8"/>
  <c r="D391" i="8"/>
  <c r="D390" i="8"/>
  <c r="D389" i="8"/>
  <c r="D388" i="8"/>
  <c r="D387" i="8"/>
  <c r="D386" i="8"/>
  <c r="D385" i="8"/>
  <c r="D384" i="8"/>
  <c r="D383" i="8"/>
  <c r="D382" i="8"/>
  <c r="D381" i="8"/>
  <c r="D380" i="8"/>
  <c r="D379" i="8"/>
  <c r="D378" i="8"/>
  <c r="D377" i="8"/>
  <c r="D376" i="8"/>
  <c r="D375" i="8"/>
  <c r="D374" i="8"/>
  <c r="D373" i="8"/>
  <c r="D372" i="8"/>
  <c r="D371" i="8"/>
  <c r="D370" i="8"/>
  <c r="D369" i="8"/>
  <c r="D368" i="8"/>
  <c r="D367" i="8"/>
  <c r="D366" i="8"/>
  <c r="D365" i="8"/>
  <c r="D364" i="8"/>
  <c r="D363" i="8"/>
  <c r="D362" i="8"/>
  <c r="D361" i="8"/>
  <c r="D360" i="8"/>
  <c r="D359" i="8"/>
  <c r="D358" i="8"/>
  <c r="D357" i="8"/>
  <c r="D356" i="8"/>
  <c r="D355" i="8"/>
  <c r="D354" i="8"/>
  <c r="D353" i="8"/>
  <c r="D352" i="8"/>
  <c r="D351" i="8"/>
  <c r="D350" i="8"/>
  <c r="D349" i="8"/>
  <c r="D348" i="8"/>
  <c r="D347" i="8"/>
  <c r="D346" i="8"/>
  <c r="D345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31" i="8"/>
  <c r="D330" i="8"/>
  <c r="D329" i="8"/>
  <c r="D328" i="8"/>
  <c r="D327" i="8"/>
  <c r="D326" i="8"/>
  <c r="D325" i="8"/>
  <c r="D324" i="8"/>
  <c r="D323" i="8"/>
  <c r="D322" i="8"/>
  <c r="D321" i="8"/>
  <c r="D320" i="8"/>
  <c r="D319" i="8"/>
  <c r="D318" i="8"/>
  <c r="D317" i="8"/>
  <c r="D316" i="8"/>
  <c r="D315" i="8"/>
  <c r="D314" i="8"/>
  <c r="D313" i="8"/>
  <c r="D312" i="8"/>
  <c r="D311" i="8"/>
  <c r="D310" i="8"/>
  <c r="D309" i="8"/>
  <c r="D308" i="8"/>
  <c r="D307" i="8"/>
  <c r="D306" i="8"/>
  <c r="D305" i="8"/>
  <c r="D304" i="8"/>
  <c r="D30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D290" i="8"/>
  <c r="D289" i="8"/>
  <c r="D288" i="8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909" i="6"/>
  <c r="D908" i="6"/>
  <c r="D907" i="6"/>
  <c r="D906" i="6"/>
  <c r="D905" i="6"/>
  <c r="D904" i="6"/>
  <c r="D903" i="6"/>
  <c r="D902" i="6"/>
  <c r="D901" i="6"/>
  <c r="D900" i="6"/>
  <c r="D899" i="6"/>
  <c r="D898" i="6"/>
  <c r="D897" i="6"/>
  <c r="D896" i="6"/>
  <c r="D895" i="6"/>
  <c r="D894" i="6"/>
  <c r="D893" i="6"/>
  <c r="D892" i="6"/>
  <c r="D891" i="6"/>
  <c r="D890" i="6"/>
  <c r="D889" i="6"/>
  <c r="D888" i="6"/>
  <c r="D887" i="6"/>
  <c r="D886" i="6"/>
  <c r="D885" i="6"/>
  <c r="D884" i="6"/>
  <c r="D883" i="6"/>
  <c r="D882" i="6"/>
  <c r="D881" i="6"/>
  <c r="D880" i="6"/>
  <c r="D879" i="6"/>
  <c r="D878" i="6"/>
  <c r="D877" i="6"/>
  <c r="D876" i="6"/>
  <c r="D875" i="6"/>
  <c r="D874" i="6"/>
  <c r="D873" i="6"/>
  <c r="D872" i="6"/>
  <c r="D871" i="6"/>
  <c r="D870" i="6"/>
  <c r="D869" i="6"/>
  <c r="D868" i="6"/>
  <c r="D867" i="6"/>
  <c r="D866" i="6"/>
  <c r="D865" i="6"/>
  <c r="D864" i="6"/>
  <c r="D863" i="6"/>
  <c r="D862" i="6"/>
  <c r="D861" i="6"/>
  <c r="D860" i="6"/>
  <c r="D859" i="6"/>
  <c r="D858" i="6"/>
  <c r="D857" i="6"/>
  <c r="D856" i="6"/>
  <c r="D855" i="6"/>
  <c r="D854" i="6"/>
  <c r="D853" i="6"/>
  <c r="D852" i="6"/>
  <c r="D851" i="6"/>
  <c r="D850" i="6"/>
  <c r="D849" i="6"/>
  <c r="D848" i="6"/>
  <c r="D847" i="6"/>
  <c r="D846" i="6"/>
  <c r="D845" i="6"/>
  <c r="D844" i="6"/>
  <c r="D843" i="6"/>
  <c r="D842" i="6"/>
  <c r="D841" i="6"/>
  <c r="D840" i="6"/>
  <c r="D839" i="6"/>
  <c r="D838" i="6"/>
  <c r="D837" i="6"/>
  <c r="D836" i="6"/>
  <c r="D835" i="6"/>
  <c r="D834" i="6"/>
  <c r="D833" i="6"/>
  <c r="D832" i="6"/>
  <c r="D831" i="6"/>
  <c r="D830" i="6"/>
  <c r="D829" i="6"/>
  <c r="D828" i="6"/>
  <c r="D827" i="6"/>
  <c r="D826" i="6"/>
  <c r="D825" i="6"/>
  <c r="D824" i="6"/>
  <c r="D823" i="6"/>
  <c r="D822" i="6"/>
  <c r="D821" i="6"/>
  <c r="D820" i="6"/>
  <c r="D819" i="6"/>
  <c r="D818" i="6"/>
  <c r="D817" i="6"/>
  <c r="D816" i="6"/>
  <c r="D815" i="6"/>
  <c r="D814" i="6"/>
  <c r="D813" i="6"/>
  <c r="D812" i="6"/>
  <c r="D811" i="6"/>
  <c r="D810" i="6"/>
  <c r="D809" i="6"/>
  <c r="D808" i="6"/>
  <c r="D807" i="6"/>
  <c r="D806" i="6"/>
  <c r="D805" i="6"/>
  <c r="D804" i="6"/>
  <c r="D803" i="6"/>
  <c r="D802" i="6"/>
  <c r="D801" i="6"/>
  <c r="D800" i="6"/>
  <c r="D799" i="6"/>
  <c r="D798" i="6"/>
  <c r="D797" i="6"/>
  <c r="D796" i="6"/>
  <c r="D795" i="6"/>
  <c r="D794" i="6"/>
  <c r="D793" i="6"/>
  <c r="D792" i="6"/>
  <c r="D791" i="6"/>
  <c r="D790" i="6"/>
  <c r="D789" i="6"/>
  <c r="D788" i="6"/>
  <c r="D787" i="6"/>
  <c r="D786" i="6"/>
  <c r="D785" i="6"/>
  <c r="D784" i="6"/>
  <c r="D783" i="6"/>
  <c r="D782" i="6"/>
  <c r="D781" i="6"/>
  <c r="D780" i="6"/>
  <c r="D779" i="6"/>
  <c r="D778" i="6"/>
  <c r="D777" i="6"/>
  <c r="D776" i="6"/>
  <c r="D775" i="6"/>
  <c r="D774" i="6"/>
  <c r="D773" i="6"/>
  <c r="D772" i="6"/>
  <c r="D771" i="6"/>
  <c r="D770" i="6"/>
  <c r="D769" i="6"/>
  <c r="D768" i="6"/>
  <c r="D767" i="6"/>
  <c r="D766" i="6"/>
  <c r="D765" i="6"/>
  <c r="D764" i="6"/>
  <c r="D763" i="6"/>
  <c r="D762" i="6"/>
  <c r="D761" i="6"/>
  <c r="D760" i="6"/>
  <c r="D759" i="6"/>
  <c r="D758" i="6"/>
  <c r="D757" i="6"/>
  <c r="D756" i="6"/>
  <c r="D755" i="6"/>
  <c r="D754" i="6"/>
  <c r="D753" i="6"/>
  <c r="D752" i="6"/>
  <c r="D751" i="6"/>
  <c r="D750" i="6"/>
  <c r="D749" i="6"/>
  <c r="D748" i="6"/>
  <c r="D747" i="6"/>
  <c r="D746" i="6"/>
  <c r="D745" i="6"/>
  <c r="D744" i="6"/>
  <c r="D743" i="6"/>
  <c r="D742" i="6"/>
  <c r="D741" i="6"/>
  <c r="D740" i="6"/>
  <c r="D739" i="6"/>
  <c r="D738" i="6"/>
  <c r="D737" i="6"/>
  <c r="D736" i="6"/>
  <c r="D735" i="6"/>
  <c r="D734" i="6"/>
  <c r="D733" i="6"/>
  <c r="D732" i="6"/>
  <c r="D731" i="6"/>
  <c r="D730" i="6"/>
  <c r="D729" i="6"/>
  <c r="D728" i="6"/>
  <c r="D727" i="6"/>
  <c r="D726" i="6"/>
  <c r="D725" i="6"/>
  <c r="D724" i="6"/>
  <c r="D723" i="6"/>
  <c r="D722" i="6"/>
  <c r="D721" i="6"/>
  <c r="D720" i="6"/>
  <c r="D719" i="6"/>
  <c r="D718" i="6"/>
  <c r="D717" i="6"/>
  <c r="D716" i="6"/>
  <c r="D715" i="6"/>
  <c r="D714" i="6"/>
  <c r="D713" i="6"/>
  <c r="D712" i="6"/>
  <c r="D711" i="6"/>
  <c r="D710" i="6"/>
  <c r="D709" i="6"/>
  <c r="D708" i="6"/>
  <c r="D707" i="6"/>
  <c r="D706" i="6"/>
  <c r="D705" i="6"/>
  <c r="D704" i="6"/>
  <c r="D703" i="6"/>
  <c r="D702" i="6"/>
  <c r="D701" i="6"/>
  <c r="D700" i="6"/>
  <c r="D699" i="6"/>
  <c r="D698" i="6"/>
  <c r="D697" i="6"/>
  <c r="D696" i="6"/>
  <c r="D695" i="6"/>
  <c r="D694" i="6"/>
  <c r="D693" i="6"/>
  <c r="D692" i="6"/>
  <c r="D691" i="6"/>
  <c r="D690" i="6"/>
  <c r="D689" i="6"/>
  <c r="D688" i="6"/>
  <c r="D687" i="6"/>
  <c r="D686" i="6"/>
  <c r="D685" i="6"/>
  <c r="D684" i="6"/>
  <c r="D683" i="6"/>
  <c r="D682" i="6"/>
  <c r="D681" i="6"/>
  <c r="D680" i="6"/>
  <c r="D679" i="6"/>
  <c r="D678" i="6"/>
  <c r="D677" i="6"/>
  <c r="D676" i="6"/>
  <c r="D675" i="6"/>
  <c r="D674" i="6"/>
  <c r="D673" i="6"/>
  <c r="D672" i="6"/>
  <c r="D671" i="6"/>
  <c r="D670" i="6"/>
  <c r="D669" i="6"/>
  <c r="D668" i="6"/>
  <c r="D667" i="6"/>
  <c r="D666" i="6"/>
  <c r="D665" i="6"/>
  <c r="D664" i="6"/>
  <c r="D663" i="6"/>
  <c r="D662" i="6"/>
  <c r="D661" i="6"/>
  <c r="D660" i="6"/>
  <c r="D659" i="6"/>
  <c r="D658" i="6"/>
  <c r="D657" i="6"/>
  <c r="D656" i="6"/>
  <c r="D655" i="6"/>
  <c r="D654" i="6"/>
  <c r="D653" i="6"/>
  <c r="D652" i="6"/>
  <c r="D651" i="6"/>
  <c r="D650" i="6"/>
  <c r="D649" i="6"/>
  <c r="D648" i="6"/>
  <c r="D647" i="6"/>
  <c r="D646" i="6"/>
  <c r="D645" i="6"/>
  <c r="D644" i="6"/>
  <c r="D643" i="6"/>
  <c r="D642" i="6"/>
  <c r="D641" i="6"/>
  <c r="D640" i="6"/>
  <c r="D639" i="6"/>
  <c r="D638" i="6"/>
  <c r="D637" i="6"/>
  <c r="D636" i="6"/>
  <c r="D635" i="6"/>
  <c r="D634" i="6"/>
  <c r="D633" i="6"/>
  <c r="D632" i="6"/>
  <c r="D631" i="6"/>
  <c r="D630" i="6"/>
  <c r="D629" i="6"/>
  <c r="D628" i="6"/>
  <c r="D627" i="6"/>
  <c r="D626" i="6"/>
  <c r="D625" i="6"/>
  <c r="D624" i="6"/>
  <c r="D623" i="6"/>
  <c r="D622" i="6"/>
  <c r="D621" i="6"/>
  <c r="D620" i="6"/>
  <c r="D619" i="6"/>
  <c r="D618" i="6"/>
  <c r="D617" i="6"/>
  <c r="D616" i="6"/>
  <c r="D615" i="6"/>
  <c r="D614" i="6"/>
  <c r="D613" i="6"/>
  <c r="D612" i="6"/>
  <c r="D611" i="6"/>
  <c r="D610" i="6"/>
  <c r="D609" i="6"/>
  <c r="D608" i="6"/>
  <c r="D607" i="6"/>
  <c r="D606" i="6"/>
  <c r="D605" i="6"/>
  <c r="D604" i="6"/>
  <c r="D603" i="6"/>
  <c r="D602" i="6"/>
  <c r="D601" i="6"/>
  <c r="D600" i="6"/>
  <c r="D599" i="6"/>
  <c r="D598" i="6"/>
  <c r="D597" i="6"/>
  <c r="D596" i="6"/>
  <c r="D595" i="6"/>
  <c r="D594" i="6"/>
  <c r="D593" i="6"/>
  <c r="D592" i="6"/>
  <c r="D591" i="6"/>
  <c r="D590" i="6"/>
  <c r="D589" i="6"/>
  <c r="D588" i="6"/>
  <c r="D587" i="6"/>
  <c r="D586" i="6"/>
  <c r="D585" i="6"/>
  <c r="D584" i="6"/>
  <c r="D583" i="6"/>
  <c r="D582" i="6"/>
  <c r="D581" i="6"/>
  <c r="D580" i="6"/>
  <c r="D579" i="6"/>
  <c r="D578" i="6"/>
  <c r="D577" i="6"/>
  <c r="D576" i="6"/>
  <c r="D575" i="6"/>
  <c r="D574" i="6"/>
  <c r="D573" i="6"/>
  <c r="D572" i="6"/>
  <c r="D571" i="6"/>
  <c r="D570" i="6"/>
  <c r="D569" i="6"/>
  <c r="D568" i="6"/>
  <c r="D567" i="6"/>
  <c r="D566" i="6"/>
  <c r="D565" i="6"/>
  <c r="D564" i="6"/>
  <c r="D563" i="6"/>
  <c r="D562" i="6"/>
  <c r="D561" i="6"/>
  <c r="D560" i="6"/>
  <c r="D559" i="6"/>
  <c r="D558" i="6"/>
  <c r="D557" i="6"/>
  <c r="D556" i="6"/>
  <c r="D555" i="6"/>
  <c r="D554" i="6"/>
  <c r="D553" i="6"/>
  <c r="D552" i="6"/>
  <c r="D551" i="6"/>
  <c r="D550" i="6"/>
  <c r="D549" i="6"/>
  <c r="D548" i="6"/>
  <c r="D547" i="6"/>
  <c r="D546" i="6"/>
  <c r="D545" i="6"/>
  <c r="D544" i="6"/>
  <c r="D543" i="6"/>
  <c r="D542" i="6"/>
  <c r="D541" i="6"/>
  <c r="D540" i="6"/>
  <c r="D539" i="6"/>
  <c r="D538" i="6"/>
  <c r="D537" i="6"/>
  <c r="D536" i="6"/>
  <c r="D535" i="6"/>
  <c r="D534" i="6"/>
  <c r="D533" i="6"/>
  <c r="D532" i="6"/>
  <c r="D531" i="6"/>
  <c r="D530" i="6"/>
  <c r="D529" i="6"/>
  <c r="D528" i="6"/>
  <c r="D527" i="6"/>
  <c r="D526" i="6"/>
  <c r="D525" i="6"/>
  <c r="D524" i="6"/>
  <c r="D523" i="6"/>
  <c r="D522" i="6"/>
  <c r="D521" i="6"/>
  <c r="D520" i="6"/>
  <c r="D519" i="6"/>
  <c r="D518" i="6"/>
  <c r="D517" i="6"/>
  <c r="D516" i="6"/>
  <c r="D515" i="6"/>
  <c r="D514" i="6"/>
  <c r="D513" i="6"/>
  <c r="D512" i="6"/>
  <c r="D511" i="6"/>
  <c r="D510" i="6"/>
  <c r="D509" i="6"/>
  <c r="D508" i="6"/>
  <c r="D507" i="6"/>
  <c r="D506" i="6"/>
  <c r="D505" i="6"/>
  <c r="D504" i="6"/>
  <c r="D503" i="6"/>
  <c r="D502" i="6"/>
  <c r="D501" i="6"/>
  <c r="D500" i="6"/>
  <c r="D499" i="6"/>
  <c r="D498" i="6"/>
  <c r="D497" i="6"/>
  <c r="D496" i="6"/>
  <c r="D495" i="6"/>
  <c r="D494" i="6"/>
  <c r="D493" i="6"/>
  <c r="D492" i="6"/>
  <c r="D491" i="6"/>
  <c r="D490" i="6"/>
  <c r="D489" i="6"/>
  <c r="D488" i="6"/>
  <c r="D487" i="6"/>
  <c r="D486" i="6"/>
  <c r="D485" i="6"/>
  <c r="D484" i="6"/>
  <c r="D483" i="6"/>
  <c r="D482" i="6"/>
  <c r="D481" i="6"/>
  <c r="D480" i="6"/>
  <c r="D479" i="6"/>
  <c r="D478" i="6"/>
  <c r="D477" i="6"/>
  <c r="D476" i="6"/>
  <c r="D475" i="6"/>
  <c r="D474" i="6"/>
  <c r="D473" i="6"/>
  <c r="D472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2" i="6"/>
  <c r="D431" i="6"/>
  <c r="D430" i="6"/>
  <c r="D429" i="6"/>
  <c r="D428" i="6"/>
  <c r="D427" i="6"/>
  <c r="D426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909" i="4"/>
  <c r="D908" i="4"/>
  <c r="D907" i="4"/>
  <c r="D906" i="4"/>
  <c r="D905" i="4"/>
  <c r="D904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W965" i="11"/>
  <c r="V965" i="11"/>
  <c r="U965" i="11"/>
  <c r="W964" i="11"/>
  <c r="V964" i="11"/>
  <c r="U964" i="11"/>
  <c r="W963" i="11"/>
  <c r="V963" i="11"/>
  <c r="U963" i="11"/>
  <c r="W962" i="11"/>
  <c r="V962" i="11"/>
  <c r="U962" i="11"/>
  <c r="W961" i="11"/>
  <c r="V961" i="11"/>
  <c r="U961" i="11"/>
  <c r="W960" i="11"/>
  <c r="V960" i="11"/>
  <c r="U960" i="11"/>
  <c r="W959" i="11"/>
  <c r="V959" i="11"/>
  <c r="U959" i="11"/>
  <c r="W958" i="11"/>
  <c r="V958" i="11"/>
  <c r="U958" i="11"/>
  <c r="W957" i="11"/>
  <c r="V957" i="11"/>
  <c r="U957" i="11"/>
  <c r="W956" i="11"/>
  <c r="V956" i="11"/>
  <c r="U956" i="11"/>
  <c r="W955" i="11"/>
  <c r="V955" i="11"/>
  <c r="U955" i="11"/>
  <c r="W954" i="11"/>
  <c r="V954" i="11"/>
  <c r="U954" i="11"/>
  <c r="W953" i="11"/>
  <c r="V953" i="11"/>
  <c r="U953" i="11"/>
  <c r="W952" i="11"/>
  <c r="V952" i="11"/>
  <c r="U952" i="11"/>
  <c r="W951" i="11"/>
  <c r="V951" i="11"/>
  <c r="U951" i="11"/>
  <c r="W950" i="11"/>
  <c r="V950" i="11"/>
  <c r="U950" i="11"/>
  <c r="W949" i="11"/>
  <c r="V949" i="11"/>
  <c r="U949" i="11"/>
  <c r="W948" i="11"/>
  <c r="V948" i="11"/>
  <c r="U948" i="11"/>
  <c r="W947" i="11"/>
  <c r="V947" i="11"/>
  <c r="U947" i="11"/>
  <c r="W946" i="11"/>
  <c r="V946" i="11"/>
  <c r="U946" i="11"/>
  <c r="W945" i="11"/>
  <c r="V945" i="11"/>
  <c r="U945" i="11"/>
  <c r="W944" i="11"/>
  <c r="V944" i="11"/>
  <c r="U944" i="11"/>
  <c r="W943" i="11"/>
  <c r="V943" i="11"/>
  <c r="U943" i="11"/>
  <c r="W942" i="11"/>
  <c r="V942" i="11"/>
  <c r="U942" i="11"/>
  <c r="W941" i="11"/>
  <c r="V941" i="11"/>
  <c r="U941" i="11"/>
  <c r="W940" i="11"/>
  <c r="V940" i="11"/>
  <c r="U940" i="11"/>
  <c r="W939" i="11"/>
  <c r="V939" i="11"/>
  <c r="U939" i="11"/>
  <c r="W938" i="11"/>
  <c r="V938" i="11"/>
  <c r="U938" i="11"/>
  <c r="W937" i="11"/>
  <c r="V937" i="11"/>
  <c r="U937" i="11"/>
  <c r="W936" i="11"/>
  <c r="V936" i="11"/>
  <c r="U936" i="11"/>
  <c r="W935" i="11"/>
  <c r="V935" i="11"/>
  <c r="U935" i="11"/>
  <c r="W934" i="11"/>
  <c r="V934" i="11"/>
  <c r="U934" i="11"/>
  <c r="W933" i="11"/>
  <c r="V933" i="11"/>
  <c r="U933" i="11"/>
  <c r="W932" i="11"/>
  <c r="V932" i="11"/>
  <c r="U932" i="11"/>
  <c r="W931" i="11"/>
  <c r="V931" i="11"/>
  <c r="U931" i="11"/>
  <c r="W930" i="11"/>
  <c r="V930" i="11"/>
  <c r="U930" i="11"/>
  <c r="W929" i="11"/>
  <c r="V929" i="11"/>
  <c r="U929" i="11"/>
  <c r="W928" i="11"/>
  <c r="V928" i="11"/>
  <c r="U928" i="11"/>
  <c r="W927" i="11"/>
  <c r="V927" i="11"/>
  <c r="U927" i="11"/>
  <c r="W926" i="11"/>
  <c r="V926" i="11"/>
  <c r="U926" i="11"/>
  <c r="W925" i="11"/>
  <c r="V925" i="11"/>
  <c r="U925" i="11"/>
  <c r="W924" i="11"/>
  <c r="V924" i="11"/>
  <c r="U924" i="11"/>
  <c r="W923" i="11"/>
  <c r="V923" i="11"/>
  <c r="U923" i="11"/>
  <c r="W922" i="11"/>
  <c r="V922" i="11"/>
  <c r="U922" i="11"/>
  <c r="W921" i="11"/>
  <c r="V921" i="11"/>
  <c r="U921" i="11"/>
  <c r="W920" i="11"/>
  <c r="V920" i="11"/>
  <c r="U920" i="11"/>
  <c r="W919" i="11"/>
  <c r="V919" i="11"/>
  <c r="U919" i="11"/>
  <c r="W918" i="11"/>
  <c r="V918" i="11"/>
  <c r="U918" i="11"/>
  <c r="W917" i="11"/>
  <c r="V917" i="11"/>
  <c r="U917" i="11"/>
  <c r="W916" i="11"/>
  <c r="V916" i="11"/>
  <c r="U916" i="11"/>
  <c r="W915" i="11"/>
  <c r="V915" i="11"/>
  <c r="U915" i="11"/>
  <c r="W914" i="11"/>
  <c r="V914" i="11"/>
  <c r="U914" i="11"/>
  <c r="W913" i="11"/>
  <c r="V913" i="11"/>
  <c r="U913" i="11"/>
  <c r="W912" i="11"/>
  <c r="V912" i="11"/>
  <c r="U912" i="11"/>
  <c r="W911" i="11"/>
  <c r="V911" i="11"/>
  <c r="U911" i="11"/>
  <c r="W910" i="11"/>
  <c r="V910" i="11"/>
  <c r="U910" i="11"/>
  <c r="W909" i="11"/>
  <c r="V909" i="11"/>
  <c r="U909" i="11"/>
  <c r="L909" i="11"/>
  <c r="K909" i="11"/>
  <c r="J909" i="11"/>
  <c r="W908" i="11"/>
  <c r="V908" i="11"/>
  <c r="U908" i="11"/>
  <c r="L908" i="11"/>
  <c r="K908" i="11"/>
  <c r="J908" i="11"/>
  <c r="W907" i="11"/>
  <c r="V907" i="11"/>
  <c r="U907" i="11"/>
  <c r="L907" i="11"/>
  <c r="K907" i="11"/>
  <c r="J907" i="11"/>
  <c r="W906" i="11"/>
  <c r="V906" i="11"/>
  <c r="U906" i="11"/>
  <c r="L906" i="11"/>
  <c r="K906" i="11"/>
  <c r="J906" i="11"/>
  <c r="W905" i="11"/>
  <c r="V905" i="11"/>
  <c r="U905" i="11"/>
  <c r="L905" i="11"/>
  <c r="K905" i="11"/>
  <c r="J905" i="11"/>
  <c r="W904" i="11"/>
  <c r="V904" i="11"/>
  <c r="U904" i="11"/>
  <c r="L904" i="11"/>
  <c r="K904" i="11"/>
  <c r="J904" i="11"/>
  <c r="W903" i="11"/>
  <c r="V903" i="11"/>
  <c r="U903" i="11"/>
  <c r="L903" i="11"/>
  <c r="K903" i="11"/>
  <c r="J903" i="11"/>
  <c r="W902" i="11"/>
  <c r="V902" i="11"/>
  <c r="U902" i="11"/>
  <c r="L902" i="11"/>
  <c r="K902" i="11"/>
  <c r="J902" i="11"/>
  <c r="W901" i="11"/>
  <c r="V901" i="11"/>
  <c r="U901" i="11"/>
  <c r="L901" i="11"/>
  <c r="K901" i="11"/>
  <c r="J901" i="11"/>
  <c r="W900" i="11"/>
  <c r="V900" i="11"/>
  <c r="U900" i="11"/>
  <c r="L900" i="11"/>
  <c r="K900" i="11"/>
  <c r="J900" i="11"/>
  <c r="W899" i="11"/>
  <c r="V899" i="11"/>
  <c r="U899" i="11"/>
  <c r="L899" i="11"/>
  <c r="K899" i="11"/>
  <c r="J899" i="11"/>
  <c r="W898" i="11"/>
  <c r="V898" i="11"/>
  <c r="U898" i="11"/>
  <c r="L898" i="11"/>
  <c r="K898" i="11"/>
  <c r="J898" i="11"/>
  <c r="W897" i="11"/>
  <c r="V897" i="11"/>
  <c r="U897" i="11"/>
  <c r="L897" i="11"/>
  <c r="K897" i="11"/>
  <c r="J897" i="11"/>
  <c r="W896" i="11"/>
  <c r="V896" i="11"/>
  <c r="U896" i="11"/>
  <c r="L896" i="11"/>
  <c r="K896" i="11"/>
  <c r="J896" i="11"/>
  <c r="W895" i="11"/>
  <c r="V895" i="11"/>
  <c r="U895" i="11"/>
  <c r="L895" i="11"/>
  <c r="K895" i="11"/>
  <c r="J895" i="11"/>
  <c r="W894" i="11"/>
  <c r="V894" i="11"/>
  <c r="U894" i="11"/>
  <c r="L894" i="11"/>
  <c r="K894" i="11"/>
  <c r="J894" i="11"/>
  <c r="W893" i="11"/>
  <c r="V893" i="11"/>
  <c r="U893" i="11"/>
  <c r="L893" i="11"/>
  <c r="K893" i="11"/>
  <c r="J893" i="11"/>
  <c r="W892" i="11"/>
  <c r="V892" i="11"/>
  <c r="U892" i="11"/>
  <c r="L892" i="11"/>
  <c r="K892" i="11"/>
  <c r="J892" i="11"/>
  <c r="W891" i="11"/>
  <c r="V891" i="11"/>
  <c r="U891" i="11"/>
  <c r="L891" i="11"/>
  <c r="K891" i="11"/>
  <c r="J891" i="11"/>
  <c r="W890" i="11"/>
  <c r="V890" i="11"/>
  <c r="U890" i="11"/>
  <c r="L890" i="11"/>
  <c r="K890" i="11"/>
  <c r="J890" i="11"/>
  <c r="W889" i="11"/>
  <c r="V889" i="11"/>
  <c r="U889" i="11"/>
  <c r="L889" i="11"/>
  <c r="K889" i="11"/>
  <c r="J889" i="11"/>
  <c r="W888" i="11"/>
  <c r="V888" i="11"/>
  <c r="U888" i="11"/>
  <c r="L888" i="11"/>
  <c r="K888" i="11"/>
  <c r="J888" i="11"/>
  <c r="W887" i="11"/>
  <c r="V887" i="11"/>
  <c r="U887" i="11"/>
  <c r="L887" i="11"/>
  <c r="K887" i="11"/>
  <c r="J887" i="11"/>
  <c r="W886" i="11"/>
  <c r="V886" i="11"/>
  <c r="U886" i="11"/>
  <c r="L886" i="11"/>
  <c r="K886" i="11"/>
  <c r="J886" i="11"/>
  <c r="W885" i="11"/>
  <c r="V885" i="11"/>
  <c r="U885" i="11"/>
  <c r="L885" i="11"/>
  <c r="K885" i="11"/>
  <c r="J885" i="11"/>
  <c r="W884" i="11"/>
  <c r="V884" i="11"/>
  <c r="U884" i="11"/>
  <c r="L884" i="11"/>
  <c r="K884" i="11"/>
  <c r="J884" i="11"/>
  <c r="W883" i="11"/>
  <c r="V883" i="11"/>
  <c r="U883" i="11"/>
  <c r="L883" i="11"/>
  <c r="K883" i="11"/>
  <c r="J883" i="11"/>
  <c r="W882" i="11"/>
  <c r="V882" i="11"/>
  <c r="U882" i="11"/>
  <c r="L882" i="11"/>
  <c r="K882" i="11"/>
  <c r="J882" i="11"/>
  <c r="W881" i="11"/>
  <c r="V881" i="11"/>
  <c r="U881" i="11"/>
  <c r="L881" i="11"/>
  <c r="K881" i="11"/>
  <c r="J881" i="11"/>
  <c r="W880" i="11"/>
  <c r="V880" i="11"/>
  <c r="U880" i="11"/>
  <c r="L880" i="11"/>
  <c r="K880" i="11"/>
  <c r="J880" i="11"/>
  <c r="W879" i="11"/>
  <c r="V879" i="11"/>
  <c r="U879" i="11"/>
  <c r="L879" i="11"/>
  <c r="K879" i="11"/>
  <c r="J879" i="11"/>
  <c r="W878" i="11"/>
  <c r="V878" i="11"/>
  <c r="U878" i="11"/>
  <c r="L878" i="11"/>
  <c r="K878" i="11"/>
  <c r="J878" i="11"/>
  <c r="W877" i="11"/>
  <c r="V877" i="11"/>
  <c r="U877" i="11"/>
  <c r="L877" i="11"/>
  <c r="K877" i="11"/>
  <c r="J877" i="11"/>
  <c r="W876" i="11"/>
  <c r="V876" i="11"/>
  <c r="U876" i="11"/>
  <c r="L876" i="11"/>
  <c r="K876" i="11"/>
  <c r="J876" i="11"/>
  <c r="W875" i="11"/>
  <c r="V875" i="11"/>
  <c r="U875" i="11"/>
  <c r="L875" i="11"/>
  <c r="K875" i="11"/>
  <c r="J875" i="11"/>
  <c r="W874" i="11"/>
  <c r="V874" i="11"/>
  <c r="U874" i="11"/>
  <c r="L874" i="11"/>
  <c r="K874" i="11"/>
  <c r="J874" i="11"/>
  <c r="W873" i="11"/>
  <c r="V873" i="11"/>
  <c r="U873" i="11"/>
  <c r="L873" i="11"/>
  <c r="K873" i="11"/>
  <c r="J873" i="11"/>
  <c r="W872" i="11"/>
  <c r="V872" i="11"/>
  <c r="U872" i="11"/>
  <c r="L872" i="11"/>
  <c r="K872" i="11"/>
  <c r="J872" i="11"/>
  <c r="W871" i="11"/>
  <c r="V871" i="11"/>
  <c r="U871" i="11"/>
  <c r="L871" i="11"/>
  <c r="K871" i="11"/>
  <c r="J871" i="11"/>
  <c r="W870" i="11"/>
  <c r="V870" i="11"/>
  <c r="U870" i="11"/>
  <c r="L870" i="11"/>
  <c r="K870" i="11"/>
  <c r="J870" i="11"/>
  <c r="W869" i="11"/>
  <c r="V869" i="11"/>
  <c r="U869" i="11"/>
  <c r="L869" i="11"/>
  <c r="K869" i="11"/>
  <c r="J869" i="11"/>
  <c r="W868" i="11"/>
  <c r="V868" i="11"/>
  <c r="U868" i="11"/>
  <c r="L868" i="11"/>
  <c r="K868" i="11"/>
  <c r="J868" i="11"/>
  <c r="W867" i="11"/>
  <c r="V867" i="11"/>
  <c r="U867" i="11"/>
  <c r="L867" i="11"/>
  <c r="K867" i="11"/>
  <c r="J867" i="11"/>
  <c r="W866" i="11"/>
  <c r="V866" i="11"/>
  <c r="U866" i="11"/>
  <c r="L866" i="11"/>
  <c r="K866" i="11"/>
  <c r="J866" i="11"/>
  <c r="W865" i="11"/>
  <c r="V865" i="11"/>
  <c r="U865" i="11"/>
  <c r="L865" i="11"/>
  <c r="K865" i="11"/>
  <c r="J865" i="11"/>
  <c r="W864" i="11"/>
  <c r="V864" i="11"/>
  <c r="U864" i="11"/>
  <c r="L864" i="11"/>
  <c r="K864" i="11"/>
  <c r="J864" i="11"/>
  <c r="W863" i="11"/>
  <c r="V863" i="11"/>
  <c r="U863" i="11"/>
  <c r="L863" i="11"/>
  <c r="K863" i="11"/>
  <c r="J863" i="11"/>
  <c r="W862" i="11"/>
  <c r="V862" i="11"/>
  <c r="U862" i="11"/>
  <c r="L862" i="11"/>
  <c r="K862" i="11"/>
  <c r="J862" i="11"/>
  <c r="W861" i="11"/>
  <c r="V861" i="11"/>
  <c r="U861" i="11"/>
  <c r="L861" i="11"/>
  <c r="K861" i="11"/>
  <c r="J861" i="11"/>
  <c r="W860" i="11"/>
  <c r="V860" i="11"/>
  <c r="U860" i="11"/>
  <c r="L860" i="11"/>
  <c r="K860" i="11"/>
  <c r="J860" i="11"/>
  <c r="W859" i="11"/>
  <c r="V859" i="11"/>
  <c r="U859" i="11"/>
  <c r="L859" i="11"/>
  <c r="K859" i="11"/>
  <c r="J859" i="11"/>
  <c r="W858" i="11"/>
  <c r="V858" i="11"/>
  <c r="U858" i="11"/>
  <c r="L858" i="11"/>
  <c r="K858" i="11"/>
  <c r="J858" i="11"/>
  <c r="W857" i="11"/>
  <c r="V857" i="11"/>
  <c r="U857" i="11"/>
  <c r="L857" i="11"/>
  <c r="K857" i="11"/>
  <c r="J857" i="11"/>
  <c r="W856" i="11"/>
  <c r="V856" i="11"/>
  <c r="U856" i="11"/>
  <c r="L856" i="11"/>
  <c r="K856" i="11"/>
  <c r="J856" i="11"/>
  <c r="W855" i="11"/>
  <c r="V855" i="11"/>
  <c r="U855" i="11"/>
  <c r="L855" i="11"/>
  <c r="K855" i="11"/>
  <c r="J855" i="11"/>
  <c r="W854" i="11"/>
  <c r="V854" i="11"/>
  <c r="U854" i="11"/>
  <c r="L854" i="11"/>
  <c r="K854" i="11"/>
  <c r="J854" i="11"/>
  <c r="W853" i="11"/>
  <c r="V853" i="11"/>
  <c r="U853" i="11"/>
  <c r="L853" i="11"/>
  <c r="K853" i="11"/>
  <c r="J853" i="11"/>
  <c r="W852" i="11"/>
  <c r="V852" i="11"/>
  <c r="U852" i="11"/>
  <c r="L852" i="11"/>
  <c r="K852" i="11"/>
  <c r="J852" i="11"/>
  <c r="W851" i="11"/>
  <c r="V851" i="11"/>
  <c r="U851" i="11"/>
  <c r="L851" i="11"/>
  <c r="K851" i="11"/>
  <c r="J851" i="11"/>
  <c r="W850" i="11"/>
  <c r="V850" i="11"/>
  <c r="U850" i="11"/>
  <c r="L850" i="11"/>
  <c r="K850" i="11"/>
  <c r="J850" i="11"/>
  <c r="W849" i="11"/>
  <c r="V849" i="11"/>
  <c r="U849" i="11"/>
  <c r="L849" i="11"/>
  <c r="K849" i="11"/>
  <c r="J849" i="11"/>
  <c r="W848" i="11"/>
  <c r="V848" i="11"/>
  <c r="U848" i="11"/>
  <c r="L848" i="11"/>
  <c r="K848" i="11"/>
  <c r="J848" i="11"/>
  <c r="W847" i="11"/>
  <c r="V847" i="11"/>
  <c r="U847" i="11"/>
  <c r="L847" i="11"/>
  <c r="K847" i="11"/>
  <c r="J847" i="11"/>
  <c r="W846" i="11"/>
  <c r="V846" i="11"/>
  <c r="U846" i="11"/>
  <c r="L846" i="11"/>
  <c r="K846" i="11"/>
  <c r="J846" i="11"/>
  <c r="W845" i="11"/>
  <c r="V845" i="11"/>
  <c r="U845" i="11"/>
  <c r="L845" i="11"/>
  <c r="K845" i="11"/>
  <c r="J845" i="11"/>
  <c r="W844" i="11"/>
  <c r="V844" i="11"/>
  <c r="U844" i="11"/>
  <c r="L844" i="11"/>
  <c r="K844" i="11"/>
  <c r="J844" i="11"/>
  <c r="W843" i="11"/>
  <c r="V843" i="11"/>
  <c r="U843" i="11"/>
  <c r="L843" i="11"/>
  <c r="K843" i="11"/>
  <c r="J843" i="11"/>
  <c r="W842" i="11"/>
  <c r="V842" i="11"/>
  <c r="U842" i="11"/>
  <c r="L842" i="11"/>
  <c r="K842" i="11"/>
  <c r="J842" i="11"/>
  <c r="W841" i="11"/>
  <c r="V841" i="11"/>
  <c r="U841" i="11"/>
  <c r="L841" i="11"/>
  <c r="K841" i="11"/>
  <c r="J841" i="11"/>
  <c r="W840" i="11"/>
  <c r="V840" i="11"/>
  <c r="U840" i="11"/>
  <c r="L840" i="11"/>
  <c r="K840" i="11"/>
  <c r="J840" i="11"/>
  <c r="W839" i="11"/>
  <c r="V839" i="11"/>
  <c r="U839" i="11"/>
  <c r="L839" i="11"/>
  <c r="K839" i="11"/>
  <c r="J839" i="11"/>
  <c r="W838" i="11"/>
  <c r="V838" i="11"/>
  <c r="U838" i="11"/>
  <c r="L838" i="11"/>
  <c r="K838" i="11"/>
  <c r="J838" i="11"/>
  <c r="W837" i="11"/>
  <c r="V837" i="11"/>
  <c r="U837" i="11"/>
  <c r="L837" i="11"/>
  <c r="K837" i="11"/>
  <c r="J837" i="11"/>
  <c r="W836" i="11"/>
  <c r="V836" i="11"/>
  <c r="U836" i="11"/>
  <c r="L836" i="11"/>
  <c r="K836" i="11"/>
  <c r="J836" i="11"/>
  <c r="W835" i="11"/>
  <c r="V835" i="11"/>
  <c r="U835" i="11"/>
  <c r="L835" i="11"/>
  <c r="K835" i="11"/>
  <c r="J835" i="11"/>
  <c r="W834" i="11"/>
  <c r="V834" i="11"/>
  <c r="U834" i="11"/>
  <c r="L834" i="11"/>
  <c r="K834" i="11"/>
  <c r="J834" i="11"/>
  <c r="W833" i="11"/>
  <c r="V833" i="11"/>
  <c r="U833" i="11"/>
  <c r="L833" i="11"/>
  <c r="K833" i="11"/>
  <c r="J833" i="11"/>
  <c r="W832" i="11"/>
  <c r="V832" i="11"/>
  <c r="U832" i="11"/>
  <c r="L832" i="11"/>
  <c r="K832" i="11"/>
  <c r="J832" i="11"/>
  <c r="W831" i="11"/>
  <c r="V831" i="11"/>
  <c r="U831" i="11"/>
  <c r="L831" i="11"/>
  <c r="K831" i="11"/>
  <c r="J831" i="11"/>
  <c r="W830" i="11"/>
  <c r="V830" i="11"/>
  <c r="U830" i="11"/>
  <c r="L830" i="11"/>
  <c r="K830" i="11"/>
  <c r="J830" i="11"/>
  <c r="W829" i="11"/>
  <c r="V829" i="11"/>
  <c r="U829" i="11"/>
  <c r="L829" i="11"/>
  <c r="K829" i="11"/>
  <c r="J829" i="11"/>
  <c r="W828" i="11"/>
  <c r="V828" i="11"/>
  <c r="U828" i="11"/>
  <c r="L828" i="11"/>
  <c r="K828" i="11"/>
  <c r="J828" i="11"/>
  <c r="W827" i="11"/>
  <c r="V827" i="11"/>
  <c r="U827" i="11"/>
  <c r="L827" i="11"/>
  <c r="K827" i="11"/>
  <c r="J827" i="11"/>
  <c r="W826" i="11"/>
  <c r="V826" i="11"/>
  <c r="U826" i="11"/>
  <c r="L826" i="11"/>
  <c r="K826" i="11"/>
  <c r="J826" i="11"/>
  <c r="W825" i="11"/>
  <c r="V825" i="11"/>
  <c r="U825" i="11"/>
  <c r="L825" i="11"/>
  <c r="K825" i="11"/>
  <c r="J825" i="11"/>
  <c r="W824" i="11"/>
  <c r="V824" i="11"/>
  <c r="U824" i="11"/>
  <c r="L824" i="11"/>
  <c r="K824" i="11"/>
  <c r="J824" i="11"/>
  <c r="W823" i="11"/>
  <c r="V823" i="11"/>
  <c r="U823" i="11"/>
  <c r="L823" i="11"/>
  <c r="K823" i="11"/>
  <c r="J823" i="11"/>
  <c r="W822" i="11"/>
  <c r="V822" i="11"/>
  <c r="U822" i="11"/>
  <c r="L822" i="11"/>
  <c r="K822" i="11"/>
  <c r="J822" i="11"/>
  <c r="W821" i="11"/>
  <c r="V821" i="11"/>
  <c r="U821" i="11"/>
  <c r="L821" i="11"/>
  <c r="K821" i="11"/>
  <c r="J821" i="11"/>
  <c r="W820" i="11"/>
  <c r="V820" i="11"/>
  <c r="U820" i="11"/>
  <c r="L820" i="11"/>
  <c r="K820" i="11"/>
  <c r="J820" i="11"/>
  <c r="W819" i="11"/>
  <c r="V819" i="11"/>
  <c r="U819" i="11"/>
  <c r="L819" i="11"/>
  <c r="K819" i="11"/>
  <c r="J819" i="11"/>
  <c r="W818" i="11"/>
  <c r="V818" i="11"/>
  <c r="U818" i="11"/>
  <c r="L818" i="11"/>
  <c r="K818" i="11"/>
  <c r="J818" i="11"/>
  <c r="W817" i="11"/>
  <c r="V817" i="11"/>
  <c r="U817" i="11"/>
  <c r="L817" i="11"/>
  <c r="K817" i="11"/>
  <c r="J817" i="11"/>
  <c r="W816" i="11"/>
  <c r="V816" i="11"/>
  <c r="U816" i="11"/>
  <c r="L816" i="11"/>
  <c r="K816" i="11"/>
  <c r="J816" i="11"/>
  <c r="W815" i="11"/>
  <c r="V815" i="11"/>
  <c r="U815" i="11"/>
  <c r="L815" i="11"/>
  <c r="K815" i="11"/>
  <c r="J815" i="11"/>
  <c r="W814" i="11"/>
  <c r="V814" i="11"/>
  <c r="U814" i="11"/>
  <c r="L814" i="11"/>
  <c r="K814" i="11"/>
  <c r="J814" i="11"/>
  <c r="W813" i="11"/>
  <c r="V813" i="11"/>
  <c r="U813" i="11"/>
  <c r="L813" i="11"/>
  <c r="K813" i="11"/>
  <c r="J813" i="11"/>
  <c r="W812" i="11"/>
  <c r="V812" i="11"/>
  <c r="U812" i="11"/>
  <c r="L812" i="11"/>
  <c r="K812" i="11"/>
  <c r="J812" i="11"/>
  <c r="W811" i="11"/>
  <c r="V811" i="11"/>
  <c r="U811" i="11"/>
  <c r="L811" i="11"/>
  <c r="K811" i="11"/>
  <c r="J811" i="11"/>
  <c r="W810" i="11"/>
  <c r="V810" i="11"/>
  <c r="U810" i="11"/>
  <c r="L810" i="11"/>
  <c r="K810" i="11"/>
  <c r="J810" i="11"/>
  <c r="W809" i="11"/>
  <c r="V809" i="11"/>
  <c r="U809" i="11"/>
  <c r="L809" i="11"/>
  <c r="K809" i="11"/>
  <c r="J809" i="11"/>
  <c r="W808" i="11"/>
  <c r="V808" i="11"/>
  <c r="U808" i="11"/>
  <c r="L808" i="11"/>
  <c r="K808" i="11"/>
  <c r="J808" i="11"/>
  <c r="W807" i="11"/>
  <c r="V807" i="11"/>
  <c r="U807" i="11"/>
  <c r="L807" i="11"/>
  <c r="K807" i="11"/>
  <c r="J807" i="11"/>
  <c r="W806" i="11"/>
  <c r="V806" i="11"/>
  <c r="U806" i="11"/>
  <c r="L806" i="11"/>
  <c r="K806" i="11"/>
  <c r="J806" i="11"/>
  <c r="W805" i="11"/>
  <c r="V805" i="11"/>
  <c r="U805" i="11"/>
  <c r="L805" i="11"/>
  <c r="K805" i="11"/>
  <c r="J805" i="11"/>
  <c r="W804" i="11"/>
  <c r="V804" i="11"/>
  <c r="U804" i="11"/>
  <c r="L804" i="11"/>
  <c r="K804" i="11"/>
  <c r="J804" i="11"/>
  <c r="W803" i="11"/>
  <c r="V803" i="11"/>
  <c r="U803" i="11"/>
  <c r="L803" i="11"/>
  <c r="K803" i="11"/>
  <c r="J803" i="11"/>
  <c r="W802" i="11"/>
  <c r="V802" i="11"/>
  <c r="U802" i="11"/>
  <c r="L802" i="11"/>
  <c r="K802" i="11"/>
  <c r="J802" i="11"/>
  <c r="W801" i="11"/>
  <c r="V801" i="11"/>
  <c r="U801" i="11"/>
  <c r="L801" i="11"/>
  <c r="K801" i="11"/>
  <c r="J801" i="11"/>
  <c r="W800" i="11"/>
  <c r="V800" i="11"/>
  <c r="U800" i="11"/>
  <c r="L800" i="11"/>
  <c r="K800" i="11"/>
  <c r="J800" i="11"/>
  <c r="W799" i="11"/>
  <c r="V799" i="11"/>
  <c r="U799" i="11"/>
  <c r="L799" i="11"/>
  <c r="K799" i="11"/>
  <c r="J799" i="11"/>
  <c r="W798" i="11"/>
  <c r="V798" i="11"/>
  <c r="U798" i="11"/>
  <c r="L798" i="11"/>
  <c r="K798" i="11"/>
  <c r="J798" i="11"/>
  <c r="W797" i="11"/>
  <c r="V797" i="11"/>
  <c r="U797" i="11"/>
  <c r="L797" i="11"/>
  <c r="K797" i="11"/>
  <c r="J797" i="11"/>
  <c r="W796" i="11"/>
  <c r="V796" i="11"/>
  <c r="U796" i="11"/>
  <c r="L796" i="11"/>
  <c r="K796" i="11"/>
  <c r="J796" i="11"/>
  <c r="W795" i="11"/>
  <c r="V795" i="11"/>
  <c r="U795" i="11"/>
  <c r="L795" i="11"/>
  <c r="K795" i="11"/>
  <c r="J795" i="11"/>
  <c r="W794" i="11"/>
  <c r="V794" i="11"/>
  <c r="U794" i="11"/>
  <c r="L794" i="11"/>
  <c r="K794" i="11"/>
  <c r="J794" i="11"/>
  <c r="W793" i="11"/>
  <c r="V793" i="11"/>
  <c r="U793" i="11"/>
  <c r="L793" i="11"/>
  <c r="K793" i="11"/>
  <c r="J793" i="11"/>
  <c r="W792" i="11"/>
  <c r="V792" i="11"/>
  <c r="U792" i="11"/>
  <c r="L792" i="11"/>
  <c r="K792" i="11"/>
  <c r="J792" i="11"/>
  <c r="W791" i="11"/>
  <c r="V791" i="11"/>
  <c r="U791" i="11"/>
  <c r="L791" i="11"/>
  <c r="K791" i="11"/>
  <c r="J791" i="11"/>
  <c r="W790" i="11"/>
  <c r="V790" i="11"/>
  <c r="U790" i="11"/>
  <c r="L790" i="11"/>
  <c r="K790" i="11"/>
  <c r="J790" i="11"/>
  <c r="W789" i="11"/>
  <c r="V789" i="11"/>
  <c r="U789" i="11"/>
  <c r="L789" i="11"/>
  <c r="K789" i="11"/>
  <c r="J789" i="11"/>
  <c r="W788" i="11"/>
  <c r="V788" i="11"/>
  <c r="U788" i="11"/>
  <c r="L788" i="11"/>
  <c r="K788" i="11"/>
  <c r="J788" i="11"/>
  <c r="W787" i="11"/>
  <c r="V787" i="11"/>
  <c r="U787" i="11"/>
  <c r="L787" i="11"/>
  <c r="K787" i="11"/>
  <c r="J787" i="11"/>
  <c r="W786" i="11"/>
  <c r="V786" i="11"/>
  <c r="U786" i="11"/>
  <c r="L786" i="11"/>
  <c r="K786" i="11"/>
  <c r="J786" i="11"/>
  <c r="W785" i="11"/>
  <c r="V785" i="11"/>
  <c r="U785" i="11"/>
  <c r="L785" i="11"/>
  <c r="K785" i="11"/>
  <c r="J785" i="11"/>
  <c r="W784" i="11"/>
  <c r="V784" i="11"/>
  <c r="U784" i="11"/>
  <c r="L784" i="11"/>
  <c r="K784" i="11"/>
  <c r="J784" i="11"/>
  <c r="W783" i="11"/>
  <c r="V783" i="11"/>
  <c r="U783" i="11"/>
  <c r="L783" i="11"/>
  <c r="K783" i="11"/>
  <c r="J783" i="11"/>
  <c r="W782" i="11"/>
  <c r="V782" i="11"/>
  <c r="U782" i="11"/>
  <c r="L782" i="11"/>
  <c r="K782" i="11"/>
  <c r="J782" i="11"/>
  <c r="W781" i="11"/>
  <c r="V781" i="11"/>
  <c r="U781" i="11"/>
  <c r="L781" i="11"/>
  <c r="K781" i="11"/>
  <c r="J781" i="11"/>
  <c r="W780" i="11"/>
  <c r="V780" i="11"/>
  <c r="U780" i="11"/>
  <c r="L780" i="11"/>
  <c r="K780" i="11"/>
  <c r="J780" i="11"/>
  <c r="W779" i="11"/>
  <c r="V779" i="11"/>
  <c r="U779" i="11"/>
  <c r="L779" i="11"/>
  <c r="K779" i="11"/>
  <c r="J779" i="11"/>
  <c r="W778" i="11"/>
  <c r="V778" i="11"/>
  <c r="U778" i="11"/>
  <c r="L778" i="11"/>
  <c r="K778" i="11"/>
  <c r="J778" i="11"/>
  <c r="W777" i="11"/>
  <c r="V777" i="11"/>
  <c r="U777" i="11"/>
  <c r="L777" i="11"/>
  <c r="K777" i="11"/>
  <c r="J777" i="11"/>
  <c r="W776" i="11"/>
  <c r="V776" i="11"/>
  <c r="U776" i="11"/>
  <c r="L776" i="11"/>
  <c r="K776" i="11"/>
  <c r="J776" i="11"/>
  <c r="W775" i="11"/>
  <c r="V775" i="11"/>
  <c r="U775" i="11"/>
  <c r="L775" i="11"/>
  <c r="K775" i="11"/>
  <c r="J775" i="11"/>
  <c r="W774" i="11"/>
  <c r="V774" i="11"/>
  <c r="U774" i="11"/>
  <c r="L774" i="11"/>
  <c r="K774" i="11"/>
  <c r="J774" i="11"/>
  <c r="W773" i="11"/>
  <c r="V773" i="11"/>
  <c r="U773" i="11"/>
  <c r="L773" i="11"/>
  <c r="K773" i="11"/>
  <c r="J773" i="11"/>
  <c r="W772" i="11"/>
  <c r="V772" i="11"/>
  <c r="U772" i="11"/>
  <c r="L772" i="11"/>
  <c r="K772" i="11"/>
  <c r="J772" i="11"/>
  <c r="W771" i="11"/>
  <c r="V771" i="11"/>
  <c r="U771" i="11"/>
  <c r="L771" i="11"/>
  <c r="K771" i="11"/>
  <c r="J771" i="11"/>
  <c r="W770" i="11"/>
  <c r="V770" i="11"/>
  <c r="U770" i="11"/>
  <c r="L770" i="11"/>
  <c r="K770" i="11"/>
  <c r="J770" i="11"/>
  <c r="W769" i="11"/>
  <c r="V769" i="11"/>
  <c r="U769" i="11"/>
  <c r="L769" i="11"/>
  <c r="K769" i="11"/>
  <c r="J769" i="11"/>
  <c r="W768" i="11"/>
  <c r="V768" i="11"/>
  <c r="U768" i="11"/>
  <c r="L768" i="11"/>
  <c r="K768" i="11"/>
  <c r="J768" i="11"/>
  <c r="W767" i="11"/>
  <c r="V767" i="11"/>
  <c r="U767" i="11"/>
  <c r="L767" i="11"/>
  <c r="K767" i="11"/>
  <c r="J767" i="11"/>
  <c r="W766" i="11"/>
  <c r="V766" i="11"/>
  <c r="U766" i="11"/>
  <c r="L766" i="11"/>
  <c r="K766" i="11"/>
  <c r="J766" i="11"/>
  <c r="W765" i="11"/>
  <c r="V765" i="11"/>
  <c r="U765" i="11"/>
  <c r="L765" i="11"/>
  <c r="K765" i="11"/>
  <c r="J765" i="11"/>
  <c r="W764" i="11"/>
  <c r="V764" i="11"/>
  <c r="U764" i="11"/>
  <c r="L764" i="11"/>
  <c r="K764" i="11"/>
  <c r="J764" i="11"/>
  <c r="W763" i="11"/>
  <c r="V763" i="11"/>
  <c r="U763" i="11"/>
  <c r="L763" i="11"/>
  <c r="K763" i="11"/>
  <c r="J763" i="11"/>
  <c r="W762" i="11"/>
  <c r="V762" i="11"/>
  <c r="U762" i="11"/>
  <c r="L762" i="11"/>
  <c r="K762" i="11"/>
  <c r="J762" i="11"/>
  <c r="W761" i="11"/>
  <c r="V761" i="11"/>
  <c r="U761" i="11"/>
  <c r="L761" i="11"/>
  <c r="K761" i="11"/>
  <c r="J761" i="11"/>
  <c r="W760" i="11"/>
  <c r="V760" i="11"/>
  <c r="U760" i="11"/>
  <c r="L760" i="11"/>
  <c r="K760" i="11"/>
  <c r="J760" i="11"/>
  <c r="W759" i="11"/>
  <c r="V759" i="11"/>
  <c r="U759" i="11"/>
  <c r="L759" i="11"/>
  <c r="K759" i="11"/>
  <c r="J759" i="11"/>
  <c r="W758" i="11"/>
  <c r="V758" i="11"/>
  <c r="U758" i="11"/>
  <c r="L758" i="11"/>
  <c r="K758" i="11"/>
  <c r="J758" i="11"/>
  <c r="W757" i="11"/>
  <c r="V757" i="11"/>
  <c r="U757" i="11"/>
  <c r="L757" i="11"/>
  <c r="K757" i="11"/>
  <c r="J757" i="11"/>
  <c r="W756" i="11"/>
  <c r="V756" i="11"/>
  <c r="U756" i="11"/>
  <c r="L756" i="11"/>
  <c r="K756" i="11"/>
  <c r="J756" i="11"/>
  <c r="W755" i="11"/>
  <c r="V755" i="11"/>
  <c r="U755" i="11"/>
  <c r="L755" i="11"/>
  <c r="K755" i="11"/>
  <c r="J755" i="11"/>
  <c r="W754" i="11"/>
  <c r="V754" i="11"/>
  <c r="U754" i="11"/>
  <c r="L754" i="11"/>
  <c r="K754" i="11"/>
  <c r="J754" i="11"/>
  <c r="W753" i="11"/>
  <c r="V753" i="11"/>
  <c r="U753" i="11"/>
  <c r="L753" i="11"/>
  <c r="K753" i="11"/>
  <c r="J753" i="11"/>
  <c r="W752" i="11"/>
  <c r="V752" i="11"/>
  <c r="U752" i="11"/>
  <c r="L752" i="11"/>
  <c r="K752" i="11"/>
  <c r="J752" i="11"/>
  <c r="W751" i="11"/>
  <c r="V751" i="11"/>
  <c r="U751" i="11"/>
  <c r="L751" i="11"/>
  <c r="K751" i="11"/>
  <c r="J751" i="11"/>
  <c r="W750" i="11"/>
  <c r="V750" i="11"/>
  <c r="U750" i="11"/>
  <c r="L750" i="11"/>
  <c r="K750" i="11"/>
  <c r="J750" i="11"/>
  <c r="W749" i="11"/>
  <c r="V749" i="11"/>
  <c r="U749" i="11"/>
  <c r="L749" i="11"/>
  <c r="K749" i="11"/>
  <c r="J749" i="11"/>
  <c r="W748" i="11"/>
  <c r="V748" i="11"/>
  <c r="U748" i="11"/>
  <c r="L748" i="11"/>
  <c r="K748" i="11"/>
  <c r="J748" i="11"/>
  <c r="W747" i="11"/>
  <c r="V747" i="11"/>
  <c r="U747" i="11"/>
  <c r="L747" i="11"/>
  <c r="K747" i="11"/>
  <c r="J747" i="11"/>
  <c r="W746" i="11"/>
  <c r="V746" i="11"/>
  <c r="U746" i="11"/>
  <c r="L746" i="11"/>
  <c r="K746" i="11"/>
  <c r="J746" i="11"/>
  <c r="W745" i="11"/>
  <c r="V745" i="11"/>
  <c r="U745" i="11"/>
  <c r="L745" i="11"/>
  <c r="K745" i="11"/>
  <c r="J745" i="11"/>
  <c r="W744" i="11"/>
  <c r="V744" i="11"/>
  <c r="U744" i="11"/>
  <c r="L744" i="11"/>
  <c r="K744" i="11"/>
  <c r="J744" i="11"/>
  <c r="W743" i="11"/>
  <c r="V743" i="11"/>
  <c r="U743" i="11"/>
  <c r="L743" i="11"/>
  <c r="K743" i="11"/>
  <c r="J743" i="11"/>
  <c r="W742" i="11"/>
  <c r="V742" i="11"/>
  <c r="U742" i="11"/>
  <c r="L742" i="11"/>
  <c r="K742" i="11"/>
  <c r="J742" i="11"/>
  <c r="W741" i="11"/>
  <c r="V741" i="11"/>
  <c r="U741" i="11"/>
  <c r="L741" i="11"/>
  <c r="K741" i="11"/>
  <c r="J741" i="11"/>
  <c r="W740" i="11"/>
  <c r="V740" i="11"/>
  <c r="U740" i="11"/>
  <c r="L740" i="11"/>
  <c r="K740" i="11"/>
  <c r="J740" i="11"/>
  <c r="W739" i="11"/>
  <c r="V739" i="11"/>
  <c r="U739" i="11"/>
  <c r="L739" i="11"/>
  <c r="K739" i="11"/>
  <c r="J739" i="11"/>
  <c r="W738" i="11"/>
  <c r="V738" i="11"/>
  <c r="U738" i="11"/>
  <c r="L738" i="11"/>
  <c r="K738" i="11"/>
  <c r="J738" i="11"/>
  <c r="W737" i="11"/>
  <c r="V737" i="11"/>
  <c r="U737" i="11"/>
  <c r="L737" i="11"/>
  <c r="K737" i="11"/>
  <c r="J737" i="11"/>
  <c r="W736" i="11"/>
  <c r="V736" i="11"/>
  <c r="U736" i="11"/>
  <c r="L736" i="11"/>
  <c r="K736" i="11"/>
  <c r="J736" i="11"/>
  <c r="W735" i="11"/>
  <c r="V735" i="11"/>
  <c r="U735" i="11"/>
  <c r="L735" i="11"/>
  <c r="K735" i="11"/>
  <c r="J735" i="11"/>
  <c r="W734" i="11"/>
  <c r="V734" i="11"/>
  <c r="U734" i="11"/>
  <c r="L734" i="11"/>
  <c r="K734" i="11"/>
  <c r="J734" i="11"/>
  <c r="W733" i="11"/>
  <c r="V733" i="11"/>
  <c r="U733" i="11"/>
  <c r="L733" i="11"/>
  <c r="K733" i="11"/>
  <c r="J733" i="11"/>
  <c r="W732" i="11"/>
  <c r="V732" i="11"/>
  <c r="U732" i="11"/>
  <c r="L732" i="11"/>
  <c r="K732" i="11"/>
  <c r="J732" i="11"/>
  <c r="W731" i="11"/>
  <c r="V731" i="11"/>
  <c r="U731" i="11"/>
  <c r="L731" i="11"/>
  <c r="K731" i="11"/>
  <c r="J731" i="11"/>
  <c r="W730" i="11"/>
  <c r="V730" i="11"/>
  <c r="U730" i="11"/>
  <c r="L730" i="11"/>
  <c r="K730" i="11"/>
  <c r="J730" i="11"/>
  <c r="W729" i="11"/>
  <c r="V729" i="11"/>
  <c r="U729" i="11"/>
  <c r="L729" i="11"/>
  <c r="K729" i="11"/>
  <c r="J729" i="11"/>
  <c r="W728" i="11"/>
  <c r="V728" i="11"/>
  <c r="U728" i="11"/>
  <c r="L728" i="11"/>
  <c r="K728" i="11"/>
  <c r="J728" i="11"/>
  <c r="W727" i="11"/>
  <c r="V727" i="11"/>
  <c r="U727" i="11"/>
  <c r="L727" i="11"/>
  <c r="K727" i="11"/>
  <c r="J727" i="11"/>
  <c r="W726" i="11"/>
  <c r="V726" i="11"/>
  <c r="U726" i="11"/>
  <c r="L726" i="11"/>
  <c r="K726" i="11"/>
  <c r="J726" i="11"/>
  <c r="W725" i="11"/>
  <c r="V725" i="11"/>
  <c r="U725" i="11"/>
  <c r="L725" i="11"/>
  <c r="K725" i="11"/>
  <c r="J725" i="11"/>
  <c r="W724" i="11"/>
  <c r="V724" i="11"/>
  <c r="U724" i="11"/>
  <c r="L724" i="11"/>
  <c r="K724" i="11"/>
  <c r="J724" i="11"/>
  <c r="W723" i="11"/>
  <c r="V723" i="11"/>
  <c r="U723" i="11"/>
  <c r="L723" i="11"/>
  <c r="K723" i="11"/>
  <c r="J723" i="11"/>
  <c r="W722" i="11"/>
  <c r="V722" i="11"/>
  <c r="U722" i="11"/>
  <c r="L722" i="11"/>
  <c r="K722" i="11"/>
  <c r="J722" i="11"/>
  <c r="W721" i="11"/>
  <c r="V721" i="11"/>
  <c r="U721" i="11"/>
  <c r="L721" i="11"/>
  <c r="K721" i="11"/>
  <c r="J721" i="11"/>
  <c r="W720" i="11"/>
  <c r="V720" i="11"/>
  <c r="U720" i="11"/>
  <c r="L720" i="11"/>
  <c r="K720" i="11"/>
  <c r="J720" i="11"/>
  <c r="W719" i="11"/>
  <c r="V719" i="11"/>
  <c r="U719" i="11"/>
  <c r="L719" i="11"/>
  <c r="K719" i="11"/>
  <c r="J719" i="11"/>
  <c r="W718" i="11"/>
  <c r="V718" i="11"/>
  <c r="U718" i="11"/>
  <c r="L718" i="11"/>
  <c r="K718" i="11"/>
  <c r="J718" i="11"/>
  <c r="W717" i="11"/>
  <c r="V717" i="11"/>
  <c r="U717" i="11"/>
  <c r="L717" i="11"/>
  <c r="K717" i="11"/>
  <c r="J717" i="11"/>
  <c r="W716" i="11"/>
  <c r="V716" i="11"/>
  <c r="U716" i="11"/>
  <c r="L716" i="11"/>
  <c r="K716" i="11"/>
  <c r="J716" i="11"/>
  <c r="W715" i="11"/>
  <c r="V715" i="11"/>
  <c r="U715" i="11"/>
  <c r="L715" i="11"/>
  <c r="K715" i="11"/>
  <c r="J715" i="11"/>
  <c r="W714" i="11"/>
  <c r="V714" i="11"/>
  <c r="U714" i="11"/>
  <c r="L714" i="11"/>
  <c r="K714" i="11"/>
  <c r="J714" i="11"/>
  <c r="W713" i="11"/>
  <c r="V713" i="11"/>
  <c r="U713" i="11"/>
  <c r="L713" i="11"/>
  <c r="K713" i="11"/>
  <c r="J713" i="11"/>
  <c r="W712" i="11"/>
  <c r="V712" i="11"/>
  <c r="U712" i="11"/>
  <c r="L712" i="11"/>
  <c r="K712" i="11"/>
  <c r="J712" i="11"/>
  <c r="W711" i="11"/>
  <c r="V711" i="11"/>
  <c r="U711" i="11"/>
  <c r="L711" i="11"/>
  <c r="K711" i="11"/>
  <c r="J711" i="11"/>
  <c r="W710" i="11"/>
  <c r="V710" i="11"/>
  <c r="U710" i="11"/>
  <c r="L710" i="11"/>
  <c r="K710" i="11"/>
  <c r="J710" i="11"/>
  <c r="W709" i="11"/>
  <c r="V709" i="11"/>
  <c r="U709" i="11"/>
  <c r="L709" i="11"/>
  <c r="K709" i="11"/>
  <c r="J709" i="11"/>
  <c r="W708" i="11"/>
  <c r="V708" i="11"/>
  <c r="U708" i="11"/>
  <c r="L708" i="11"/>
  <c r="K708" i="11"/>
  <c r="J708" i="11"/>
  <c r="W707" i="11"/>
  <c r="V707" i="11"/>
  <c r="U707" i="11"/>
  <c r="L707" i="11"/>
  <c r="K707" i="11"/>
  <c r="J707" i="11"/>
  <c r="W706" i="11"/>
  <c r="V706" i="11"/>
  <c r="U706" i="11"/>
  <c r="L706" i="11"/>
  <c r="K706" i="11"/>
  <c r="J706" i="11"/>
  <c r="W705" i="11"/>
  <c r="V705" i="11"/>
  <c r="U705" i="11"/>
  <c r="L705" i="11"/>
  <c r="K705" i="11"/>
  <c r="J705" i="11"/>
  <c r="W704" i="11"/>
  <c r="V704" i="11"/>
  <c r="U704" i="11"/>
  <c r="L704" i="11"/>
  <c r="K704" i="11"/>
  <c r="J704" i="11"/>
  <c r="W703" i="11"/>
  <c r="V703" i="11"/>
  <c r="U703" i="11"/>
  <c r="L703" i="11"/>
  <c r="K703" i="11"/>
  <c r="J703" i="11"/>
  <c r="W702" i="11"/>
  <c r="V702" i="11"/>
  <c r="U702" i="11"/>
  <c r="L702" i="11"/>
  <c r="K702" i="11"/>
  <c r="J702" i="11"/>
  <c r="W701" i="11"/>
  <c r="V701" i="11"/>
  <c r="U701" i="11"/>
  <c r="L701" i="11"/>
  <c r="K701" i="11"/>
  <c r="J701" i="11"/>
  <c r="W700" i="11"/>
  <c r="V700" i="11"/>
  <c r="U700" i="11"/>
  <c r="L700" i="11"/>
  <c r="K700" i="11"/>
  <c r="J700" i="11"/>
  <c r="W699" i="11"/>
  <c r="V699" i="11"/>
  <c r="U699" i="11"/>
  <c r="L699" i="11"/>
  <c r="K699" i="11"/>
  <c r="J699" i="11"/>
  <c r="W698" i="11"/>
  <c r="V698" i="11"/>
  <c r="U698" i="11"/>
  <c r="L698" i="11"/>
  <c r="K698" i="11"/>
  <c r="J698" i="11"/>
  <c r="W697" i="11"/>
  <c r="V697" i="11"/>
  <c r="U697" i="11"/>
  <c r="L697" i="11"/>
  <c r="K697" i="11"/>
  <c r="J697" i="11"/>
  <c r="W696" i="11"/>
  <c r="V696" i="11"/>
  <c r="U696" i="11"/>
  <c r="L696" i="11"/>
  <c r="K696" i="11"/>
  <c r="J696" i="11"/>
  <c r="W695" i="11"/>
  <c r="V695" i="11"/>
  <c r="U695" i="11"/>
  <c r="L695" i="11"/>
  <c r="K695" i="11"/>
  <c r="J695" i="11"/>
  <c r="W694" i="11"/>
  <c r="V694" i="11"/>
  <c r="U694" i="11"/>
  <c r="L694" i="11"/>
  <c r="K694" i="11"/>
  <c r="J694" i="11"/>
  <c r="W693" i="11"/>
  <c r="V693" i="11"/>
  <c r="U693" i="11"/>
  <c r="L693" i="11"/>
  <c r="K693" i="11"/>
  <c r="J693" i="11"/>
  <c r="W692" i="11"/>
  <c r="V692" i="11"/>
  <c r="U692" i="11"/>
  <c r="L692" i="11"/>
  <c r="K692" i="11"/>
  <c r="J692" i="11"/>
  <c r="W691" i="11"/>
  <c r="V691" i="11"/>
  <c r="U691" i="11"/>
  <c r="L691" i="11"/>
  <c r="K691" i="11"/>
  <c r="J691" i="11"/>
  <c r="W690" i="11"/>
  <c r="V690" i="11"/>
  <c r="U690" i="11"/>
  <c r="L690" i="11"/>
  <c r="K690" i="11"/>
  <c r="J690" i="11"/>
  <c r="W689" i="11"/>
  <c r="V689" i="11"/>
  <c r="U689" i="11"/>
  <c r="L689" i="11"/>
  <c r="K689" i="11"/>
  <c r="J689" i="11"/>
  <c r="W688" i="11"/>
  <c r="V688" i="11"/>
  <c r="U688" i="11"/>
  <c r="L688" i="11"/>
  <c r="K688" i="11"/>
  <c r="J688" i="11"/>
  <c r="W687" i="11"/>
  <c r="V687" i="11"/>
  <c r="U687" i="11"/>
  <c r="L687" i="11"/>
  <c r="K687" i="11"/>
  <c r="J687" i="11"/>
  <c r="W686" i="11"/>
  <c r="V686" i="11"/>
  <c r="U686" i="11"/>
  <c r="L686" i="11"/>
  <c r="K686" i="11"/>
  <c r="J686" i="11"/>
  <c r="W685" i="11"/>
  <c r="V685" i="11"/>
  <c r="U685" i="11"/>
  <c r="L685" i="11"/>
  <c r="K685" i="11"/>
  <c r="J685" i="11"/>
  <c r="W684" i="11"/>
  <c r="V684" i="11"/>
  <c r="U684" i="11"/>
  <c r="L684" i="11"/>
  <c r="K684" i="11"/>
  <c r="J684" i="11"/>
  <c r="W683" i="11"/>
  <c r="V683" i="11"/>
  <c r="U683" i="11"/>
  <c r="L683" i="11"/>
  <c r="K683" i="11"/>
  <c r="J683" i="11"/>
  <c r="W682" i="11"/>
  <c r="V682" i="11"/>
  <c r="U682" i="11"/>
  <c r="L682" i="11"/>
  <c r="K682" i="11"/>
  <c r="J682" i="11"/>
  <c r="W681" i="11"/>
  <c r="V681" i="11"/>
  <c r="U681" i="11"/>
  <c r="L681" i="11"/>
  <c r="K681" i="11"/>
  <c r="J681" i="11"/>
  <c r="W680" i="11"/>
  <c r="V680" i="11"/>
  <c r="U680" i="11"/>
  <c r="L680" i="11"/>
  <c r="K680" i="11"/>
  <c r="J680" i="11"/>
  <c r="W679" i="11"/>
  <c r="V679" i="11"/>
  <c r="U679" i="11"/>
  <c r="L679" i="11"/>
  <c r="K679" i="11"/>
  <c r="J679" i="11"/>
  <c r="W678" i="11"/>
  <c r="V678" i="11"/>
  <c r="U678" i="11"/>
  <c r="L678" i="11"/>
  <c r="K678" i="11"/>
  <c r="J678" i="11"/>
  <c r="W677" i="11"/>
  <c r="V677" i="11"/>
  <c r="U677" i="11"/>
  <c r="L677" i="11"/>
  <c r="K677" i="11"/>
  <c r="J677" i="11"/>
  <c r="W676" i="11"/>
  <c r="V676" i="11"/>
  <c r="U676" i="11"/>
  <c r="L676" i="11"/>
  <c r="K676" i="11"/>
  <c r="J676" i="11"/>
  <c r="W675" i="11"/>
  <c r="V675" i="11"/>
  <c r="U675" i="11"/>
  <c r="L675" i="11"/>
  <c r="K675" i="11"/>
  <c r="J675" i="11"/>
  <c r="W674" i="11"/>
  <c r="V674" i="11"/>
  <c r="U674" i="11"/>
  <c r="L674" i="11"/>
  <c r="K674" i="11"/>
  <c r="J674" i="11"/>
  <c r="W673" i="11"/>
  <c r="V673" i="11"/>
  <c r="U673" i="11"/>
  <c r="L673" i="11"/>
  <c r="K673" i="11"/>
  <c r="J673" i="11"/>
  <c r="W672" i="11"/>
  <c r="V672" i="11"/>
  <c r="U672" i="11"/>
  <c r="L672" i="11"/>
  <c r="K672" i="11"/>
  <c r="J672" i="11"/>
  <c r="W671" i="11"/>
  <c r="V671" i="11"/>
  <c r="U671" i="11"/>
  <c r="L671" i="11"/>
  <c r="K671" i="11"/>
  <c r="J671" i="11"/>
  <c r="W670" i="11"/>
  <c r="V670" i="11"/>
  <c r="U670" i="11"/>
  <c r="L670" i="11"/>
  <c r="K670" i="11"/>
  <c r="J670" i="11"/>
  <c r="W669" i="11"/>
  <c r="V669" i="11"/>
  <c r="U669" i="11"/>
  <c r="L669" i="11"/>
  <c r="K669" i="11"/>
  <c r="J669" i="11"/>
  <c r="W668" i="11"/>
  <c r="V668" i="11"/>
  <c r="U668" i="11"/>
  <c r="L668" i="11"/>
  <c r="K668" i="11"/>
  <c r="J668" i="11"/>
  <c r="W667" i="11"/>
  <c r="V667" i="11"/>
  <c r="U667" i="11"/>
  <c r="L667" i="11"/>
  <c r="K667" i="11"/>
  <c r="J667" i="11"/>
  <c r="W666" i="11"/>
  <c r="V666" i="11"/>
  <c r="U666" i="11"/>
  <c r="L666" i="11"/>
  <c r="K666" i="11"/>
  <c r="J666" i="11"/>
  <c r="W665" i="11"/>
  <c r="V665" i="11"/>
  <c r="U665" i="11"/>
  <c r="L665" i="11"/>
  <c r="K665" i="11"/>
  <c r="J665" i="11"/>
  <c r="W664" i="11"/>
  <c r="V664" i="11"/>
  <c r="U664" i="11"/>
  <c r="L664" i="11"/>
  <c r="K664" i="11"/>
  <c r="J664" i="11"/>
  <c r="W663" i="11"/>
  <c r="V663" i="11"/>
  <c r="U663" i="11"/>
  <c r="L663" i="11"/>
  <c r="K663" i="11"/>
  <c r="J663" i="11"/>
  <c r="W662" i="11"/>
  <c r="V662" i="11"/>
  <c r="U662" i="11"/>
  <c r="L662" i="11"/>
  <c r="K662" i="11"/>
  <c r="J662" i="11"/>
  <c r="W661" i="11"/>
  <c r="V661" i="11"/>
  <c r="U661" i="11"/>
  <c r="L661" i="11"/>
  <c r="K661" i="11"/>
  <c r="J661" i="11"/>
  <c r="W660" i="11"/>
  <c r="V660" i="11"/>
  <c r="U660" i="11"/>
  <c r="L660" i="11"/>
  <c r="K660" i="11"/>
  <c r="J660" i="11"/>
  <c r="W659" i="11"/>
  <c r="V659" i="11"/>
  <c r="U659" i="11"/>
  <c r="L659" i="11"/>
  <c r="K659" i="11"/>
  <c r="J659" i="11"/>
  <c r="W658" i="11"/>
  <c r="V658" i="11"/>
  <c r="U658" i="11"/>
  <c r="L658" i="11"/>
  <c r="K658" i="11"/>
  <c r="J658" i="11"/>
  <c r="W657" i="11"/>
  <c r="V657" i="11"/>
  <c r="U657" i="11"/>
  <c r="L657" i="11"/>
  <c r="K657" i="11"/>
  <c r="J657" i="11"/>
  <c r="W656" i="11"/>
  <c r="V656" i="11"/>
  <c r="U656" i="11"/>
  <c r="L656" i="11"/>
  <c r="K656" i="11"/>
  <c r="J656" i="11"/>
  <c r="W655" i="11"/>
  <c r="V655" i="11"/>
  <c r="U655" i="11"/>
  <c r="L655" i="11"/>
  <c r="K655" i="11"/>
  <c r="J655" i="11"/>
  <c r="W654" i="11"/>
  <c r="V654" i="11"/>
  <c r="U654" i="11"/>
  <c r="L654" i="11"/>
  <c r="K654" i="11"/>
  <c r="J654" i="11"/>
  <c r="W653" i="11"/>
  <c r="V653" i="11"/>
  <c r="U653" i="11"/>
  <c r="L653" i="11"/>
  <c r="K653" i="11"/>
  <c r="J653" i="11"/>
  <c r="W652" i="11"/>
  <c r="V652" i="11"/>
  <c r="U652" i="11"/>
  <c r="L652" i="11"/>
  <c r="K652" i="11"/>
  <c r="J652" i="11"/>
  <c r="W651" i="11"/>
  <c r="V651" i="11"/>
  <c r="U651" i="11"/>
  <c r="L651" i="11"/>
  <c r="K651" i="11"/>
  <c r="J651" i="11"/>
  <c r="W650" i="11"/>
  <c r="V650" i="11"/>
  <c r="U650" i="11"/>
  <c r="L650" i="11"/>
  <c r="K650" i="11"/>
  <c r="J650" i="11"/>
  <c r="W649" i="11"/>
  <c r="V649" i="11"/>
  <c r="U649" i="11"/>
  <c r="L649" i="11"/>
  <c r="K649" i="11"/>
  <c r="J649" i="11"/>
  <c r="W648" i="11"/>
  <c r="V648" i="11"/>
  <c r="U648" i="11"/>
  <c r="L648" i="11"/>
  <c r="K648" i="11"/>
  <c r="J648" i="11"/>
  <c r="W647" i="11"/>
  <c r="V647" i="11"/>
  <c r="U647" i="11"/>
  <c r="L647" i="11"/>
  <c r="K647" i="11"/>
  <c r="J647" i="11"/>
  <c r="W646" i="11"/>
  <c r="V646" i="11"/>
  <c r="U646" i="11"/>
  <c r="L646" i="11"/>
  <c r="K646" i="11"/>
  <c r="J646" i="11"/>
  <c r="W645" i="11"/>
  <c r="V645" i="11"/>
  <c r="U645" i="11"/>
  <c r="L645" i="11"/>
  <c r="K645" i="11"/>
  <c r="J645" i="11"/>
  <c r="W644" i="11"/>
  <c r="V644" i="11"/>
  <c r="U644" i="11"/>
  <c r="L644" i="11"/>
  <c r="K644" i="11"/>
  <c r="J644" i="11"/>
  <c r="W643" i="11"/>
  <c r="V643" i="11"/>
  <c r="U643" i="11"/>
  <c r="L643" i="11"/>
  <c r="K643" i="11"/>
  <c r="J643" i="11"/>
  <c r="W642" i="11"/>
  <c r="V642" i="11"/>
  <c r="U642" i="11"/>
  <c r="L642" i="11"/>
  <c r="K642" i="11"/>
  <c r="J642" i="11"/>
  <c r="W641" i="11"/>
  <c r="V641" i="11"/>
  <c r="U641" i="11"/>
  <c r="L641" i="11"/>
  <c r="K641" i="11"/>
  <c r="J641" i="11"/>
  <c r="W640" i="11"/>
  <c r="V640" i="11"/>
  <c r="U640" i="11"/>
  <c r="L640" i="11"/>
  <c r="K640" i="11"/>
  <c r="J640" i="11"/>
  <c r="W639" i="11"/>
  <c r="V639" i="11"/>
  <c r="U639" i="11"/>
  <c r="L639" i="11"/>
  <c r="K639" i="11"/>
  <c r="J639" i="11"/>
  <c r="W638" i="11"/>
  <c r="V638" i="11"/>
  <c r="U638" i="11"/>
  <c r="L638" i="11"/>
  <c r="K638" i="11"/>
  <c r="J638" i="11"/>
  <c r="W637" i="11"/>
  <c r="V637" i="11"/>
  <c r="U637" i="11"/>
  <c r="L637" i="11"/>
  <c r="K637" i="11"/>
  <c r="J637" i="11"/>
  <c r="W636" i="11"/>
  <c r="V636" i="11"/>
  <c r="U636" i="11"/>
  <c r="L636" i="11"/>
  <c r="K636" i="11"/>
  <c r="J636" i="11"/>
  <c r="W635" i="11"/>
  <c r="V635" i="11"/>
  <c r="U635" i="11"/>
  <c r="L635" i="11"/>
  <c r="K635" i="11"/>
  <c r="J635" i="11"/>
  <c r="W634" i="11"/>
  <c r="V634" i="11"/>
  <c r="U634" i="11"/>
  <c r="L634" i="11"/>
  <c r="K634" i="11"/>
  <c r="J634" i="11"/>
  <c r="W633" i="11"/>
  <c r="V633" i="11"/>
  <c r="U633" i="11"/>
  <c r="L633" i="11"/>
  <c r="K633" i="11"/>
  <c r="J633" i="11"/>
  <c r="W632" i="11"/>
  <c r="V632" i="11"/>
  <c r="U632" i="11"/>
  <c r="L632" i="11"/>
  <c r="K632" i="11"/>
  <c r="J632" i="11"/>
  <c r="W631" i="11"/>
  <c r="V631" i="11"/>
  <c r="U631" i="11"/>
  <c r="L631" i="11"/>
  <c r="K631" i="11"/>
  <c r="J631" i="11"/>
  <c r="W630" i="11"/>
  <c r="V630" i="11"/>
  <c r="U630" i="11"/>
  <c r="L630" i="11"/>
  <c r="K630" i="11"/>
  <c r="J630" i="11"/>
  <c r="W629" i="11"/>
  <c r="V629" i="11"/>
  <c r="U629" i="11"/>
  <c r="L629" i="11"/>
  <c r="K629" i="11"/>
  <c r="J629" i="11"/>
  <c r="W628" i="11"/>
  <c r="V628" i="11"/>
  <c r="U628" i="11"/>
  <c r="L628" i="11"/>
  <c r="K628" i="11"/>
  <c r="J628" i="11"/>
  <c r="W627" i="11"/>
  <c r="V627" i="11"/>
  <c r="U627" i="11"/>
  <c r="L627" i="11"/>
  <c r="K627" i="11"/>
  <c r="J627" i="11"/>
  <c r="W626" i="11"/>
  <c r="V626" i="11"/>
  <c r="U626" i="11"/>
  <c r="L626" i="11"/>
  <c r="K626" i="11"/>
  <c r="J626" i="11"/>
  <c r="W625" i="11"/>
  <c r="V625" i="11"/>
  <c r="U625" i="11"/>
  <c r="L625" i="11"/>
  <c r="K625" i="11"/>
  <c r="J625" i="11"/>
  <c r="W624" i="11"/>
  <c r="V624" i="11"/>
  <c r="U624" i="11"/>
  <c r="L624" i="11"/>
  <c r="K624" i="11"/>
  <c r="J624" i="11"/>
  <c r="W623" i="11"/>
  <c r="V623" i="11"/>
  <c r="U623" i="11"/>
  <c r="L623" i="11"/>
  <c r="K623" i="11"/>
  <c r="J623" i="11"/>
  <c r="W622" i="11"/>
  <c r="V622" i="11"/>
  <c r="U622" i="11"/>
  <c r="L622" i="11"/>
  <c r="K622" i="11"/>
  <c r="J622" i="11"/>
  <c r="W621" i="11"/>
  <c r="V621" i="11"/>
  <c r="U621" i="11"/>
  <c r="L621" i="11"/>
  <c r="K621" i="11"/>
  <c r="J621" i="11"/>
  <c r="W620" i="11"/>
  <c r="V620" i="11"/>
  <c r="U620" i="11"/>
  <c r="L620" i="11"/>
  <c r="K620" i="11"/>
  <c r="J620" i="11"/>
  <c r="W619" i="11"/>
  <c r="V619" i="11"/>
  <c r="U619" i="11"/>
  <c r="L619" i="11"/>
  <c r="K619" i="11"/>
  <c r="J619" i="11"/>
  <c r="W618" i="11"/>
  <c r="V618" i="11"/>
  <c r="U618" i="11"/>
  <c r="L618" i="11"/>
  <c r="K618" i="11"/>
  <c r="J618" i="11"/>
  <c r="W617" i="11"/>
  <c r="V617" i="11"/>
  <c r="U617" i="11"/>
  <c r="L617" i="11"/>
  <c r="K617" i="11"/>
  <c r="J617" i="11"/>
  <c r="W616" i="11"/>
  <c r="V616" i="11"/>
  <c r="U616" i="11"/>
  <c r="L616" i="11"/>
  <c r="K616" i="11"/>
  <c r="J616" i="11"/>
  <c r="W615" i="11"/>
  <c r="V615" i="11"/>
  <c r="U615" i="11"/>
  <c r="L615" i="11"/>
  <c r="K615" i="11"/>
  <c r="J615" i="11"/>
  <c r="W614" i="11"/>
  <c r="V614" i="11"/>
  <c r="U614" i="11"/>
  <c r="L614" i="11"/>
  <c r="K614" i="11"/>
  <c r="J614" i="11"/>
  <c r="W613" i="11"/>
  <c r="V613" i="11"/>
  <c r="U613" i="11"/>
  <c r="L613" i="11"/>
  <c r="K613" i="11"/>
  <c r="J613" i="11"/>
  <c r="W612" i="11"/>
  <c r="V612" i="11"/>
  <c r="U612" i="11"/>
  <c r="L612" i="11"/>
  <c r="K612" i="11"/>
  <c r="J612" i="11"/>
  <c r="W611" i="11"/>
  <c r="V611" i="11"/>
  <c r="U611" i="11"/>
  <c r="L611" i="11"/>
  <c r="K611" i="11"/>
  <c r="J611" i="11"/>
  <c r="W610" i="11"/>
  <c r="V610" i="11"/>
  <c r="U610" i="11"/>
  <c r="L610" i="11"/>
  <c r="K610" i="11"/>
  <c r="J610" i="11"/>
  <c r="W609" i="11"/>
  <c r="V609" i="11"/>
  <c r="U609" i="11"/>
  <c r="L609" i="11"/>
  <c r="K609" i="11"/>
  <c r="J609" i="11"/>
  <c r="W608" i="11"/>
  <c r="V608" i="11"/>
  <c r="U608" i="11"/>
  <c r="L608" i="11"/>
  <c r="K608" i="11"/>
  <c r="J608" i="11"/>
  <c r="W607" i="11"/>
  <c r="V607" i="11"/>
  <c r="U607" i="11"/>
  <c r="L607" i="11"/>
  <c r="K607" i="11"/>
  <c r="J607" i="11"/>
  <c r="W606" i="11"/>
  <c r="V606" i="11"/>
  <c r="U606" i="11"/>
  <c r="L606" i="11"/>
  <c r="K606" i="11"/>
  <c r="J606" i="11"/>
  <c r="W605" i="11"/>
  <c r="V605" i="11"/>
  <c r="U605" i="11"/>
  <c r="L605" i="11"/>
  <c r="K605" i="11"/>
  <c r="J605" i="11"/>
  <c r="W604" i="11"/>
  <c r="V604" i="11"/>
  <c r="U604" i="11"/>
  <c r="L604" i="11"/>
  <c r="K604" i="11"/>
  <c r="J604" i="11"/>
  <c r="W603" i="11"/>
  <c r="V603" i="11"/>
  <c r="U603" i="11"/>
  <c r="L603" i="11"/>
  <c r="K603" i="11"/>
  <c r="J603" i="11"/>
  <c r="W602" i="11"/>
  <c r="V602" i="11"/>
  <c r="U602" i="11"/>
  <c r="L602" i="11"/>
  <c r="K602" i="11"/>
  <c r="J602" i="11"/>
  <c r="W601" i="11"/>
  <c r="V601" i="11"/>
  <c r="U601" i="11"/>
  <c r="L601" i="11"/>
  <c r="K601" i="11"/>
  <c r="J601" i="11"/>
  <c r="W600" i="11"/>
  <c r="V600" i="11"/>
  <c r="U600" i="11"/>
  <c r="L600" i="11"/>
  <c r="K600" i="11"/>
  <c r="J600" i="11"/>
  <c r="W599" i="11"/>
  <c r="V599" i="11"/>
  <c r="U599" i="11"/>
  <c r="L599" i="11"/>
  <c r="K599" i="11"/>
  <c r="J599" i="11"/>
  <c r="W598" i="11"/>
  <c r="V598" i="11"/>
  <c r="U598" i="11"/>
  <c r="L598" i="11"/>
  <c r="K598" i="11"/>
  <c r="J598" i="11"/>
  <c r="W597" i="11"/>
  <c r="V597" i="11"/>
  <c r="U597" i="11"/>
  <c r="L597" i="11"/>
  <c r="K597" i="11"/>
  <c r="J597" i="11"/>
  <c r="W596" i="11"/>
  <c r="V596" i="11"/>
  <c r="U596" i="11"/>
  <c r="L596" i="11"/>
  <c r="K596" i="11"/>
  <c r="J596" i="11"/>
  <c r="W595" i="11"/>
  <c r="V595" i="11"/>
  <c r="U595" i="11"/>
  <c r="L595" i="11"/>
  <c r="K595" i="11"/>
  <c r="J595" i="11"/>
  <c r="W594" i="11"/>
  <c r="V594" i="11"/>
  <c r="U594" i="11"/>
  <c r="L594" i="11"/>
  <c r="K594" i="11"/>
  <c r="J594" i="11"/>
  <c r="W593" i="11"/>
  <c r="V593" i="11"/>
  <c r="U593" i="11"/>
  <c r="L593" i="11"/>
  <c r="K593" i="11"/>
  <c r="J593" i="11"/>
  <c r="W592" i="11"/>
  <c r="V592" i="11"/>
  <c r="U592" i="11"/>
  <c r="L592" i="11"/>
  <c r="K592" i="11"/>
  <c r="J592" i="11"/>
  <c r="W591" i="11"/>
  <c r="V591" i="11"/>
  <c r="U591" i="11"/>
  <c r="L591" i="11"/>
  <c r="K591" i="11"/>
  <c r="J591" i="11"/>
  <c r="W590" i="11"/>
  <c r="V590" i="11"/>
  <c r="U590" i="11"/>
  <c r="L590" i="11"/>
  <c r="K590" i="11"/>
  <c r="J590" i="11"/>
  <c r="W589" i="11"/>
  <c r="V589" i="11"/>
  <c r="U589" i="11"/>
  <c r="L589" i="11"/>
  <c r="K589" i="11"/>
  <c r="J589" i="11"/>
  <c r="W588" i="11"/>
  <c r="V588" i="11"/>
  <c r="U588" i="11"/>
  <c r="L588" i="11"/>
  <c r="K588" i="11"/>
  <c r="J588" i="11"/>
  <c r="W587" i="11"/>
  <c r="V587" i="11"/>
  <c r="U587" i="11"/>
  <c r="L587" i="11"/>
  <c r="K587" i="11"/>
  <c r="J587" i="11"/>
  <c r="W586" i="11"/>
  <c r="V586" i="11"/>
  <c r="U586" i="11"/>
  <c r="L586" i="11"/>
  <c r="K586" i="11"/>
  <c r="J586" i="11"/>
  <c r="W585" i="11"/>
  <c r="V585" i="11"/>
  <c r="U585" i="11"/>
  <c r="L585" i="11"/>
  <c r="K585" i="11"/>
  <c r="J585" i="11"/>
  <c r="W584" i="11"/>
  <c r="V584" i="11"/>
  <c r="U584" i="11"/>
  <c r="L584" i="11"/>
  <c r="K584" i="11"/>
  <c r="J584" i="11"/>
  <c r="W583" i="11"/>
  <c r="V583" i="11"/>
  <c r="U583" i="11"/>
  <c r="L583" i="11"/>
  <c r="K583" i="11"/>
  <c r="J583" i="11"/>
  <c r="W582" i="11"/>
  <c r="V582" i="11"/>
  <c r="U582" i="11"/>
  <c r="L582" i="11"/>
  <c r="K582" i="11"/>
  <c r="J582" i="11"/>
  <c r="W581" i="11"/>
  <c r="V581" i="11"/>
  <c r="U581" i="11"/>
  <c r="L581" i="11"/>
  <c r="K581" i="11"/>
  <c r="J581" i="11"/>
  <c r="W580" i="11"/>
  <c r="V580" i="11"/>
  <c r="U580" i="11"/>
  <c r="L580" i="11"/>
  <c r="K580" i="11"/>
  <c r="J580" i="11"/>
  <c r="W579" i="11"/>
  <c r="V579" i="11"/>
  <c r="U579" i="11"/>
  <c r="L579" i="11"/>
  <c r="K579" i="11"/>
  <c r="J579" i="11"/>
  <c r="W578" i="11"/>
  <c r="V578" i="11"/>
  <c r="U578" i="11"/>
  <c r="L578" i="11"/>
  <c r="K578" i="11"/>
  <c r="J578" i="11"/>
  <c r="W577" i="11"/>
  <c r="V577" i="11"/>
  <c r="U577" i="11"/>
  <c r="L577" i="11"/>
  <c r="K577" i="11"/>
  <c r="J577" i="11"/>
  <c r="W576" i="11"/>
  <c r="V576" i="11"/>
  <c r="U576" i="11"/>
  <c r="L576" i="11"/>
  <c r="K576" i="11"/>
  <c r="J576" i="11"/>
  <c r="W575" i="11"/>
  <c r="V575" i="11"/>
  <c r="U575" i="11"/>
  <c r="L575" i="11"/>
  <c r="K575" i="11"/>
  <c r="J575" i="11"/>
  <c r="W574" i="11"/>
  <c r="V574" i="11"/>
  <c r="U574" i="11"/>
  <c r="L574" i="11"/>
  <c r="K574" i="11"/>
  <c r="J574" i="11"/>
  <c r="W573" i="11"/>
  <c r="V573" i="11"/>
  <c r="U573" i="11"/>
  <c r="L573" i="11"/>
  <c r="K573" i="11"/>
  <c r="J573" i="11"/>
  <c r="W572" i="11"/>
  <c r="V572" i="11"/>
  <c r="U572" i="11"/>
  <c r="L572" i="11"/>
  <c r="K572" i="11"/>
  <c r="J572" i="11"/>
  <c r="W571" i="11"/>
  <c r="V571" i="11"/>
  <c r="U571" i="11"/>
  <c r="L571" i="11"/>
  <c r="K571" i="11"/>
  <c r="J571" i="11"/>
  <c r="W570" i="11"/>
  <c r="V570" i="11"/>
  <c r="U570" i="11"/>
  <c r="L570" i="11"/>
  <c r="K570" i="11"/>
  <c r="J570" i="11"/>
  <c r="W569" i="11"/>
  <c r="V569" i="11"/>
  <c r="U569" i="11"/>
  <c r="L569" i="11"/>
  <c r="K569" i="11"/>
  <c r="J569" i="11"/>
  <c r="W568" i="11"/>
  <c r="V568" i="11"/>
  <c r="U568" i="11"/>
  <c r="L568" i="11"/>
  <c r="K568" i="11"/>
  <c r="J568" i="11"/>
  <c r="W567" i="11"/>
  <c r="V567" i="11"/>
  <c r="U567" i="11"/>
  <c r="L567" i="11"/>
  <c r="K567" i="11"/>
  <c r="J567" i="11"/>
  <c r="W566" i="11"/>
  <c r="V566" i="11"/>
  <c r="U566" i="11"/>
  <c r="L566" i="11"/>
  <c r="K566" i="11"/>
  <c r="J566" i="11"/>
  <c r="W565" i="11"/>
  <c r="V565" i="11"/>
  <c r="U565" i="11"/>
  <c r="L565" i="11"/>
  <c r="K565" i="11"/>
  <c r="J565" i="11"/>
  <c r="W564" i="11"/>
  <c r="V564" i="11"/>
  <c r="U564" i="11"/>
  <c r="L564" i="11"/>
  <c r="K564" i="11"/>
  <c r="J564" i="11"/>
  <c r="W563" i="11"/>
  <c r="V563" i="11"/>
  <c r="U563" i="11"/>
  <c r="L563" i="11"/>
  <c r="K563" i="11"/>
  <c r="J563" i="11"/>
  <c r="W562" i="11"/>
  <c r="V562" i="11"/>
  <c r="U562" i="11"/>
  <c r="L562" i="11"/>
  <c r="K562" i="11"/>
  <c r="J562" i="11"/>
  <c r="W561" i="11"/>
  <c r="V561" i="11"/>
  <c r="U561" i="11"/>
  <c r="L561" i="11"/>
  <c r="K561" i="11"/>
  <c r="J561" i="11"/>
  <c r="W560" i="11"/>
  <c r="V560" i="11"/>
  <c r="U560" i="11"/>
  <c r="L560" i="11"/>
  <c r="K560" i="11"/>
  <c r="J560" i="11"/>
  <c r="W559" i="11"/>
  <c r="V559" i="11"/>
  <c r="U559" i="11"/>
  <c r="L559" i="11"/>
  <c r="K559" i="11"/>
  <c r="J559" i="11"/>
  <c r="W558" i="11"/>
  <c r="V558" i="11"/>
  <c r="U558" i="11"/>
  <c r="L558" i="11"/>
  <c r="K558" i="11"/>
  <c r="J558" i="11"/>
  <c r="W557" i="11"/>
  <c r="V557" i="11"/>
  <c r="U557" i="11"/>
  <c r="L557" i="11"/>
  <c r="K557" i="11"/>
  <c r="J557" i="11"/>
  <c r="W556" i="11"/>
  <c r="V556" i="11"/>
  <c r="U556" i="11"/>
  <c r="L556" i="11"/>
  <c r="K556" i="11"/>
  <c r="J556" i="11"/>
  <c r="W555" i="11"/>
  <c r="V555" i="11"/>
  <c r="U555" i="11"/>
  <c r="L555" i="11"/>
  <c r="K555" i="11"/>
  <c r="J555" i="11"/>
  <c r="W554" i="11"/>
  <c r="V554" i="11"/>
  <c r="U554" i="11"/>
  <c r="L554" i="11"/>
  <c r="K554" i="11"/>
  <c r="J554" i="11"/>
  <c r="W553" i="11"/>
  <c r="V553" i="11"/>
  <c r="U553" i="11"/>
  <c r="L553" i="11"/>
  <c r="K553" i="11"/>
  <c r="J553" i="11"/>
  <c r="W552" i="11"/>
  <c r="V552" i="11"/>
  <c r="U552" i="11"/>
  <c r="L552" i="11"/>
  <c r="K552" i="11"/>
  <c r="J552" i="11"/>
  <c r="W551" i="11"/>
  <c r="V551" i="11"/>
  <c r="U551" i="11"/>
  <c r="L551" i="11"/>
  <c r="K551" i="11"/>
  <c r="J551" i="11"/>
  <c r="W550" i="11"/>
  <c r="V550" i="11"/>
  <c r="U550" i="11"/>
  <c r="L550" i="11"/>
  <c r="K550" i="11"/>
  <c r="J550" i="11"/>
  <c r="W549" i="11"/>
  <c r="V549" i="11"/>
  <c r="U549" i="11"/>
  <c r="L549" i="11"/>
  <c r="K549" i="11"/>
  <c r="J549" i="11"/>
  <c r="W548" i="11"/>
  <c r="V548" i="11"/>
  <c r="U548" i="11"/>
  <c r="L548" i="11"/>
  <c r="K548" i="11"/>
  <c r="J548" i="11"/>
  <c r="W547" i="11"/>
  <c r="V547" i="11"/>
  <c r="U547" i="11"/>
  <c r="L547" i="11"/>
  <c r="K547" i="11"/>
  <c r="J547" i="11"/>
  <c r="W546" i="11"/>
  <c r="V546" i="11"/>
  <c r="U546" i="11"/>
  <c r="L546" i="11"/>
  <c r="K546" i="11"/>
  <c r="J546" i="11"/>
  <c r="W545" i="11"/>
  <c r="V545" i="11"/>
  <c r="U545" i="11"/>
  <c r="L545" i="11"/>
  <c r="K545" i="11"/>
  <c r="J545" i="11"/>
  <c r="W544" i="11"/>
  <c r="V544" i="11"/>
  <c r="U544" i="11"/>
  <c r="L544" i="11"/>
  <c r="K544" i="11"/>
  <c r="J544" i="11"/>
  <c r="W543" i="11"/>
  <c r="V543" i="11"/>
  <c r="U543" i="11"/>
  <c r="L543" i="11"/>
  <c r="K543" i="11"/>
  <c r="J543" i="11"/>
  <c r="W542" i="11"/>
  <c r="V542" i="11"/>
  <c r="U542" i="11"/>
  <c r="L542" i="11"/>
  <c r="K542" i="11"/>
  <c r="J542" i="11"/>
  <c r="W541" i="11"/>
  <c r="V541" i="11"/>
  <c r="U541" i="11"/>
  <c r="L541" i="11"/>
  <c r="K541" i="11"/>
  <c r="J541" i="11"/>
  <c r="W540" i="11"/>
  <c r="V540" i="11"/>
  <c r="U540" i="11"/>
  <c r="L540" i="11"/>
  <c r="K540" i="11"/>
  <c r="J540" i="11"/>
  <c r="W539" i="11"/>
  <c r="V539" i="11"/>
  <c r="U539" i="11"/>
  <c r="L539" i="11"/>
  <c r="K539" i="11"/>
  <c r="J539" i="11"/>
  <c r="W538" i="11"/>
  <c r="V538" i="11"/>
  <c r="U538" i="11"/>
  <c r="L538" i="11"/>
  <c r="K538" i="11"/>
  <c r="J538" i="11"/>
  <c r="W537" i="11"/>
  <c r="V537" i="11"/>
  <c r="U537" i="11"/>
  <c r="L537" i="11"/>
  <c r="K537" i="11"/>
  <c r="J537" i="11"/>
  <c r="W536" i="11"/>
  <c r="V536" i="11"/>
  <c r="U536" i="11"/>
  <c r="L536" i="11"/>
  <c r="K536" i="11"/>
  <c r="J536" i="11"/>
  <c r="W535" i="11"/>
  <c r="V535" i="11"/>
  <c r="U535" i="11"/>
  <c r="L535" i="11"/>
  <c r="K535" i="11"/>
  <c r="J535" i="11"/>
  <c r="W534" i="11"/>
  <c r="V534" i="11"/>
  <c r="U534" i="11"/>
  <c r="L534" i="11"/>
  <c r="K534" i="11"/>
  <c r="J534" i="11"/>
  <c r="W533" i="11"/>
  <c r="V533" i="11"/>
  <c r="U533" i="11"/>
  <c r="L533" i="11"/>
  <c r="K533" i="11"/>
  <c r="J533" i="11"/>
  <c r="W532" i="11"/>
  <c r="V532" i="11"/>
  <c r="U532" i="11"/>
  <c r="L532" i="11"/>
  <c r="K532" i="11"/>
  <c r="J532" i="11"/>
  <c r="W531" i="11"/>
  <c r="V531" i="11"/>
  <c r="U531" i="11"/>
  <c r="L531" i="11"/>
  <c r="K531" i="11"/>
  <c r="J531" i="11"/>
  <c r="W530" i="11"/>
  <c r="V530" i="11"/>
  <c r="U530" i="11"/>
  <c r="L530" i="11"/>
  <c r="K530" i="11"/>
  <c r="J530" i="11"/>
  <c r="W529" i="11"/>
  <c r="V529" i="11"/>
  <c r="U529" i="11"/>
  <c r="L529" i="11"/>
  <c r="K529" i="11"/>
  <c r="J529" i="11"/>
  <c r="W528" i="11"/>
  <c r="V528" i="11"/>
  <c r="U528" i="11"/>
  <c r="L528" i="11"/>
  <c r="K528" i="11"/>
  <c r="J528" i="11"/>
  <c r="W527" i="11"/>
  <c r="V527" i="11"/>
  <c r="U527" i="11"/>
  <c r="L527" i="11"/>
  <c r="K527" i="11"/>
  <c r="J527" i="11"/>
  <c r="W526" i="11"/>
  <c r="V526" i="11"/>
  <c r="U526" i="11"/>
  <c r="L526" i="11"/>
  <c r="K526" i="11"/>
  <c r="J526" i="11"/>
  <c r="W525" i="11"/>
  <c r="V525" i="11"/>
  <c r="U525" i="11"/>
  <c r="L525" i="11"/>
  <c r="K525" i="11"/>
  <c r="J525" i="11"/>
  <c r="W524" i="11"/>
  <c r="V524" i="11"/>
  <c r="U524" i="11"/>
  <c r="L524" i="11"/>
  <c r="K524" i="11"/>
  <c r="J524" i="11"/>
  <c r="W523" i="11"/>
  <c r="V523" i="11"/>
  <c r="U523" i="11"/>
  <c r="L523" i="11"/>
  <c r="K523" i="11"/>
  <c r="J523" i="11"/>
  <c r="W522" i="11"/>
  <c r="V522" i="11"/>
  <c r="U522" i="11"/>
  <c r="L522" i="11"/>
  <c r="K522" i="11"/>
  <c r="J522" i="11"/>
  <c r="W521" i="11"/>
  <c r="V521" i="11"/>
  <c r="U521" i="11"/>
  <c r="L521" i="11"/>
  <c r="K521" i="11"/>
  <c r="J521" i="11"/>
  <c r="W520" i="11"/>
  <c r="V520" i="11"/>
  <c r="U520" i="11"/>
  <c r="L520" i="11"/>
  <c r="K520" i="11"/>
  <c r="J520" i="11"/>
  <c r="W519" i="11"/>
  <c r="V519" i="11"/>
  <c r="U519" i="11"/>
  <c r="L519" i="11"/>
  <c r="K519" i="11"/>
  <c r="J519" i="11"/>
  <c r="W518" i="11"/>
  <c r="V518" i="11"/>
  <c r="U518" i="11"/>
  <c r="L518" i="11"/>
  <c r="K518" i="11"/>
  <c r="J518" i="11"/>
  <c r="W517" i="11"/>
  <c r="V517" i="11"/>
  <c r="U517" i="11"/>
  <c r="L517" i="11"/>
  <c r="K517" i="11"/>
  <c r="J517" i="11"/>
  <c r="W516" i="11"/>
  <c r="V516" i="11"/>
  <c r="U516" i="11"/>
  <c r="L516" i="11"/>
  <c r="K516" i="11"/>
  <c r="J516" i="11"/>
  <c r="W515" i="11"/>
  <c r="V515" i="11"/>
  <c r="U515" i="11"/>
  <c r="L515" i="11"/>
  <c r="K515" i="11"/>
  <c r="J515" i="11"/>
  <c r="W514" i="11"/>
  <c r="V514" i="11"/>
  <c r="U514" i="11"/>
  <c r="L514" i="11"/>
  <c r="K514" i="11"/>
  <c r="J514" i="11"/>
  <c r="W513" i="11"/>
  <c r="V513" i="11"/>
  <c r="U513" i="11"/>
  <c r="L513" i="11"/>
  <c r="K513" i="11"/>
  <c r="J513" i="11"/>
  <c r="W512" i="11"/>
  <c r="V512" i="11"/>
  <c r="U512" i="11"/>
  <c r="L512" i="11"/>
  <c r="K512" i="11"/>
  <c r="J512" i="11"/>
  <c r="W511" i="11"/>
  <c r="V511" i="11"/>
  <c r="U511" i="11"/>
  <c r="L511" i="11"/>
  <c r="K511" i="11"/>
  <c r="J511" i="11"/>
  <c r="W510" i="11"/>
  <c r="V510" i="11"/>
  <c r="U510" i="11"/>
  <c r="L510" i="11"/>
  <c r="K510" i="11"/>
  <c r="J510" i="11"/>
  <c r="W509" i="11"/>
  <c r="V509" i="11"/>
  <c r="U509" i="11"/>
  <c r="L509" i="11"/>
  <c r="K509" i="11"/>
  <c r="J509" i="11"/>
  <c r="W508" i="11"/>
  <c r="V508" i="11"/>
  <c r="U508" i="11"/>
  <c r="L508" i="11"/>
  <c r="K508" i="11"/>
  <c r="J508" i="11"/>
  <c r="W507" i="11"/>
  <c r="V507" i="11"/>
  <c r="U507" i="11"/>
  <c r="L507" i="11"/>
  <c r="K507" i="11"/>
  <c r="J507" i="11"/>
  <c r="W506" i="11"/>
  <c r="V506" i="11"/>
  <c r="U506" i="11"/>
  <c r="L506" i="11"/>
  <c r="K506" i="11"/>
  <c r="J506" i="11"/>
  <c r="W505" i="11"/>
  <c r="V505" i="11"/>
  <c r="U505" i="11"/>
  <c r="L505" i="11"/>
  <c r="K505" i="11"/>
  <c r="J505" i="11"/>
  <c r="W504" i="11"/>
  <c r="V504" i="11"/>
  <c r="U504" i="11"/>
  <c r="L504" i="11"/>
  <c r="K504" i="11"/>
  <c r="J504" i="11"/>
  <c r="W503" i="11"/>
  <c r="V503" i="11"/>
  <c r="U503" i="11"/>
  <c r="L503" i="11"/>
  <c r="K503" i="11"/>
  <c r="J503" i="11"/>
  <c r="W502" i="11"/>
  <c r="V502" i="11"/>
  <c r="U502" i="11"/>
  <c r="L502" i="11"/>
  <c r="K502" i="11"/>
  <c r="J502" i="11"/>
  <c r="W501" i="11"/>
  <c r="V501" i="11"/>
  <c r="U501" i="11"/>
  <c r="L501" i="11"/>
  <c r="K501" i="11"/>
  <c r="J501" i="11"/>
  <c r="W500" i="11"/>
  <c r="V500" i="11"/>
  <c r="U500" i="11"/>
  <c r="L500" i="11"/>
  <c r="K500" i="11"/>
  <c r="J500" i="11"/>
  <c r="W499" i="11"/>
  <c r="V499" i="11"/>
  <c r="U499" i="11"/>
  <c r="L499" i="11"/>
  <c r="K499" i="11"/>
  <c r="J499" i="11"/>
  <c r="W498" i="11"/>
  <c r="V498" i="11"/>
  <c r="U498" i="11"/>
  <c r="L498" i="11"/>
  <c r="K498" i="11"/>
  <c r="J498" i="11"/>
  <c r="W497" i="11"/>
  <c r="V497" i="11"/>
  <c r="U497" i="11"/>
  <c r="L497" i="11"/>
  <c r="K497" i="11"/>
  <c r="J497" i="11"/>
  <c r="W496" i="11"/>
  <c r="V496" i="11"/>
  <c r="U496" i="11"/>
  <c r="L496" i="11"/>
  <c r="K496" i="11"/>
  <c r="J496" i="11"/>
  <c r="W495" i="11"/>
  <c r="V495" i="11"/>
  <c r="U495" i="11"/>
  <c r="L495" i="11"/>
  <c r="K495" i="11"/>
  <c r="J495" i="11"/>
  <c r="W494" i="11"/>
  <c r="V494" i="11"/>
  <c r="U494" i="11"/>
  <c r="L494" i="11"/>
  <c r="K494" i="11"/>
  <c r="J494" i="11"/>
  <c r="W493" i="11"/>
  <c r="V493" i="11"/>
  <c r="U493" i="11"/>
  <c r="L493" i="11"/>
  <c r="K493" i="11"/>
  <c r="J493" i="11"/>
  <c r="W492" i="11"/>
  <c r="V492" i="11"/>
  <c r="U492" i="11"/>
  <c r="L492" i="11"/>
  <c r="K492" i="11"/>
  <c r="J492" i="11"/>
  <c r="W491" i="11"/>
  <c r="V491" i="11"/>
  <c r="U491" i="11"/>
  <c r="L491" i="11"/>
  <c r="K491" i="11"/>
  <c r="J491" i="11"/>
  <c r="W490" i="11"/>
  <c r="V490" i="11"/>
  <c r="U490" i="11"/>
  <c r="L490" i="11"/>
  <c r="K490" i="11"/>
  <c r="J490" i="11"/>
  <c r="W489" i="11"/>
  <c r="V489" i="11"/>
  <c r="U489" i="11"/>
  <c r="L489" i="11"/>
  <c r="K489" i="11"/>
  <c r="J489" i="11"/>
  <c r="W488" i="11"/>
  <c r="V488" i="11"/>
  <c r="U488" i="11"/>
  <c r="L488" i="11"/>
  <c r="K488" i="11"/>
  <c r="J488" i="11"/>
  <c r="W487" i="11"/>
  <c r="V487" i="11"/>
  <c r="U487" i="11"/>
  <c r="L487" i="11"/>
  <c r="K487" i="11"/>
  <c r="J487" i="11"/>
  <c r="W486" i="11"/>
  <c r="V486" i="11"/>
  <c r="U486" i="11"/>
  <c r="L486" i="11"/>
  <c r="K486" i="11"/>
  <c r="J486" i="11"/>
  <c r="W485" i="11"/>
  <c r="V485" i="11"/>
  <c r="U485" i="11"/>
  <c r="L485" i="11"/>
  <c r="K485" i="11"/>
  <c r="J485" i="11"/>
  <c r="W484" i="11"/>
  <c r="V484" i="11"/>
  <c r="U484" i="11"/>
  <c r="L484" i="11"/>
  <c r="K484" i="11"/>
  <c r="J484" i="11"/>
  <c r="W483" i="11"/>
  <c r="V483" i="11"/>
  <c r="U483" i="11"/>
  <c r="L483" i="11"/>
  <c r="K483" i="11"/>
  <c r="J483" i="11"/>
  <c r="W482" i="11"/>
  <c r="V482" i="11"/>
  <c r="U482" i="11"/>
  <c r="L482" i="11"/>
  <c r="K482" i="11"/>
  <c r="J482" i="11"/>
  <c r="W481" i="11"/>
  <c r="V481" i="11"/>
  <c r="U481" i="11"/>
  <c r="L481" i="11"/>
  <c r="K481" i="11"/>
  <c r="J481" i="11"/>
  <c r="W480" i="11"/>
  <c r="V480" i="11"/>
  <c r="U480" i="11"/>
  <c r="L480" i="11"/>
  <c r="K480" i="11"/>
  <c r="J480" i="11"/>
  <c r="W479" i="11"/>
  <c r="V479" i="11"/>
  <c r="U479" i="11"/>
  <c r="L479" i="11"/>
  <c r="K479" i="11"/>
  <c r="J479" i="11"/>
  <c r="W478" i="11"/>
  <c r="V478" i="11"/>
  <c r="U478" i="11"/>
  <c r="L478" i="11"/>
  <c r="K478" i="11"/>
  <c r="J478" i="11"/>
  <c r="W477" i="11"/>
  <c r="V477" i="11"/>
  <c r="U477" i="11"/>
  <c r="L477" i="11"/>
  <c r="K477" i="11"/>
  <c r="J477" i="11"/>
  <c r="W476" i="11"/>
  <c r="V476" i="11"/>
  <c r="U476" i="11"/>
  <c r="L476" i="11"/>
  <c r="K476" i="11"/>
  <c r="J476" i="11"/>
  <c r="W475" i="11"/>
  <c r="V475" i="11"/>
  <c r="U475" i="11"/>
  <c r="L475" i="11"/>
  <c r="K475" i="11"/>
  <c r="J475" i="11"/>
  <c r="W474" i="11"/>
  <c r="V474" i="11"/>
  <c r="U474" i="11"/>
  <c r="L474" i="11"/>
  <c r="K474" i="11"/>
  <c r="J474" i="11"/>
  <c r="W473" i="11"/>
  <c r="V473" i="11"/>
  <c r="U473" i="11"/>
  <c r="L473" i="11"/>
  <c r="K473" i="11"/>
  <c r="J473" i="11"/>
  <c r="W472" i="11"/>
  <c r="V472" i="11"/>
  <c r="U472" i="11"/>
  <c r="L472" i="11"/>
  <c r="K472" i="11"/>
  <c r="J472" i="11"/>
  <c r="W471" i="11"/>
  <c r="V471" i="11"/>
  <c r="U471" i="11"/>
  <c r="L471" i="11"/>
  <c r="K471" i="11"/>
  <c r="J471" i="11"/>
  <c r="W470" i="11"/>
  <c r="V470" i="11"/>
  <c r="U470" i="11"/>
  <c r="L470" i="11"/>
  <c r="K470" i="11"/>
  <c r="J470" i="11"/>
  <c r="W469" i="11"/>
  <c r="V469" i="11"/>
  <c r="U469" i="11"/>
  <c r="L469" i="11"/>
  <c r="K469" i="11"/>
  <c r="J469" i="11"/>
  <c r="W468" i="11"/>
  <c r="V468" i="11"/>
  <c r="U468" i="11"/>
  <c r="L468" i="11"/>
  <c r="K468" i="11"/>
  <c r="J468" i="11"/>
  <c r="W467" i="11"/>
  <c r="V467" i="11"/>
  <c r="U467" i="11"/>
  <c r="L467" i="11"/>
  <c r="K467" i="11"/>
  <c r="J467" i="11"/>
  <c r="W466" i="11"/>
  <c r="V466" i="11"/>
  <c r="U466" i="11"/>
  <c r="L466" i="11"/>
  <c r="K466" i="11"/>
  <c r="J466" i="11"/>
  <c r="W465" i="11"/>
  <c r="V465" i="11"/>
  <c r="U465" i="11"/>
  <c r="L465" i="11"/>
  <c r="K465" i="11"/>
  <c r="J465" i="11"/>
  <c r="W464" i="11"/>
  <c r="V464" i="11"/>
  <c r="U464" i="11"/>
  <c r="L464" i="11"/>
  <c r="K464" i="11"/>
  <c r="J464" i="11"/>
  <c r="W463" i="11"/>
  <c r="V463" i="11"/>
  <c r="U463" i="11"/>
  <c r="L463" i="11"/>
  <c r="K463" i="11"/>
  <c r="J463" i="11"/>
  <c r="W462" i="11"/>
  <c r="V462" i="11"/>
  <c r="U462" i="11"/>
  <c r="L462" i="11"/>
  <c r="K462" i="11"/>
  <c r="J462" i="11"/>
  <c r="W461" i="11"/>
  <c r="V461" i="11"/>
  <c r="U461" i="11"/>
  <c r="L461" i="11"/>
  <c r="K461" i="11"/>
  <c r="J461" i="11"/>
  <c r="W460" i="11"/>
  <c r="V460" i="11"/>
  <c r="U460" i="11"/>
  <c r="L460" i="11"/>
  <c r="K460" i="11"/>
  <c r="J460" i="11"/>
  <c r="W459" i="11"/>
  <c r="V459" i="11"/>
  <c r="U459" i="11"/>
  <c r="L459" i="11"/>
  <c r="K459" i="11"/>
  <c r="J459" i="11"/>
  <c r="W458" i="11"/>
  <c r="V458" i="11"/>
  <c r="U458" i="11"/>
  <c r="L458" i="11"/>
  <c r="K458" i="11"/>
  <c r="J458" i="11"/>
  <c r="W457" i="11"/>
  <c r="V457" i="11"/>
  <c r="U457" i="11"/>
  <c r="L457" i="11"/>
  <c r="K457" i="11"/>
  <c r="J457" i="11"/>
  <c r="W456" i="11"/>
  <c r="V456" i="11"/>
  <c r="U456" i="11"/>
  <c r="L456" i="11"/>
  <c r="K456" i="11"/>
  <c r="J456" i="11"/>
  <c r="W455" i="11"/>
  <c r="V455" i="11"/>
  <c r="U455" i="11"/>
  <c r="L455" i="11"/>
  <c r="K455" i="11"/>
  <c r="J455" i="11"/>
  <c r="W454" i="11"/>
  <c r="V454" i="11"/>
  <c r="U454" i="11"/>
  <c r="L454" i="11"/>
  <c r="K454" i="11"/>
  <c r="J454" i="11"/>
  <c r="W453" i="11"/>
  <c r="V453" i="11"/>
  <c r="U453" i="11"/>
  <c r="L453" i="11"/>
  <c r="K453" i="11"/>
  <c r="J453" i="11"/>
  <c r="W452" i="11"/>
  <c r="V452" i="11"/>
  <c r="U452" i="11"/>
  <c r="L452" i="11"/>
  <c r="K452" i="11"/>
  <c r="J452" i="11"/>
  <c r="W451" i="11"/>
  <c r="V451" i="11"/>
  <c r="U451" i="11"/>
  <c r="L451" i="11"/>
  <c r="K451" i="11"/>
  <c r="J451" i="11"/>
  <c r="W450" i="11"/>
  <c r="V450" i="11"/>
  <c r="U450" i="11"/>
  <c r="L450" i="11"/>
  <c r="K450" i="11"/>
  <c r="J450" i="11"/>
  <c r="W449" i="11"/>
  <c r="V449" i="11"/>
  <c r="U449" i="11"/>
  <c r="L449" i="11"/>
  <c r="K449" i="11"/>
  <c r="J449" i="11"/>
  <c r="W448" i="11"/>
  <c r="V448" i="11"/>
  <c r="U448" i="11"/>
  <c r="L448" i="11"/>
  <c r="K448" i="11"/>
  <c r="J448" i="11"/>
  <c r="W447" i="11"/>
  <c r="V447" i="11"/>
  <c r="U447" i="11"/>
  <c r="L447" i="11"/>
  <c r="K447" i="11"/>
  <c r="J447" i="11"/>
  <c r="W446" i="11"/>
  <c r="V446" i="11"/>
  <c r="U446" i="11"/>
  <c r="L446" i="11"/>
  <c r="K446" i="11"/>
  <c r="J446" i="11"/>
  <c r="W445" i="11"/>
  <c r="V445" i="11"/>
  <c r="U445" i="11"/>
  <c r="L445" i="11"/>
  <c r="K445" i="11"/>
  <c r="J445" i="11"/>
  <c r="W444" i="11"/>
  <c r="V444" i="11"/>
  <c r="U444" i="11"/>
  <c r="L444" i="11"/>
  <c r="K444" i="11"/>
  <c r="J444" i="11"/>
  <c r="W443" i="11"/>
  <c r="V443" i="11"/>
  <c r="U443" i="11"/>
  <c r="L443" i="11"/>
  <c r="K443" i="11"/>
  <c r="J443" i="11"/>
  <c r="W442" i="11"/>
  <c r="V442" i="11"/>
  <c r="U442" i="11"/>
  <c r="L442" i="11"/>
  <c r="K442" i="11"/>
  <c r="J442" i="11"/>
  <c r="W441" i="11"/>
  <c r="V441" i="11"/>
  <c r="U441" i="11"/>
  <c r="L441" i="11"/>
  <c r="K441" i="11"/>
  <c r="J441" i="11"/>
  <c r="W440" i="11"/>
  <c r="V440" i="11"/>
  <c r="U440" i="11"/>
  <c r="L440" i="11"/>
  <c r="K440" i="11"/>
  <c r="J440" i="11"/>
  <c r="W439" i="11"/>
  <c r="V439" i="11"/>
  <c r="U439" i="11"/>
  <c r="L439" i="11"/>
  <c r="K439" i="11"/>
  <c r="J439" i="11"/>
  <c r="W438" i="11"/>
  <c r="V438" i="11"/>
  <c r="U438" i="11"/>
  <c r="L438" i="11"/>
  <c r="K438" i="11"/>
  <c r="J438" i="11"/>
  <c r="W437" i="11"/>
  <c r="V437" i="11"/>
  <c r="U437" i="11"/>
  <c r="L437" i="11"/>
  <c r="K437" i="11"/>
  <c r="J437" i="11"/>
  <c r="W436" i="11"/>
  <c r="V436" i="11"/>
  <c r="U436" i="11"/>
  <c r="L436" i="11"/>
  <c r="K436" i="11"/>
  <c r="J436" i="11"/>
  <c r="W435" i="11"/>
  <c r="V435" i="11"/>
  <c r="U435" i="11"/>
  <c r="L435" i="11"/>
  <c r="K435" i="11"/>
  <c r="J435" i="11"/>
  <c r="W434" i="11"/>
  <c r="V434" i="11"/>
  <c r="U434" i="11"/>
  <c r="L434" i="11"/>
  <c r="K434" i="11"/>
  <c r="J434" i="11"/>
  <c r="W433" i="11"/>
  <c r="V433" i="11"/>
  <c r="U433" i="11"/>
  <c r="L433" i="11"/>
  <c r="K433" i="11"/>
  <c r="J433" i="11"/>
  <c r="W432" i="11"/>
  <c r="V432" i="11"/>
  <c r="U432" i="11"/>
  <c r="L432" i="11"/>
  <c r="K432" i="11"/>
  <c r="J432" i="11"/>
  <c r="W431" i="11"/>
  <c r="V431" i="11"/>
  <c r="U431" i="11"/>
  <c r="L431" i="11"/>
  <c r="K431" i="11"/>
  <c r="J431" i="11"/>
  <c r="W430" i="11"/>
  <c r="V430" i="11"/>
  <c r="U430" i="11"/>
  <c r="L430" i="11"/>
  <c r="K430" i="11"/>
  <c r="J430" i="11"/>
  <c r="W429" i="11"/>
  <c r="V429" i="11"/>
  <c r="U429" i="11"/>
  <c r="L429" i="11"/>
  <c r="K429" i="11"/>
  <c r="J429" i="11"/>
  <c r="W428" i="11"/>
  <c r="V428" i="11"/>
  <c r="U428" i="11"/>
  <c r="L428" i="11"/>
  <c r="K428" i="11"/>
  <c r="J428" i="11"/>
  <c r="W427" i="11"/>
  <c r="V427" i="11"/>
  <c r="U427" i="11"/>
  <c r="L427" i="11"/>
  <c r="K427" i="11"/>
  <c r="J427" i="11"/>
  <c r="W426" i="11"/>
  <c r="V426" i="11"/>
  <c r="U426" i="11"/>
  <c r="L426" i="11"/>
  <c r="K426" i="11"/>
  <c r="J426" i="11"/>
  <c r="W425" i="11"/>
  <c r="V425" i="11"/>
  <c r="U425" i="11"/>
  <c r="L425" i="11"/>
  <c r="K425" i="11"/>
  <c r="J425" i="11"/>
  <c r="W424" i="11"/>
  <c r="V424" i="11"/>
  <c r="U424" i="11"/>
  <c r="L424" i="11"/>
  <c r="K424" i="11"/>
  <c r="J424" i="11"/>
  <c r="W423" i="11"/>
  <c r="V423" i="11"/>
  <c r="U423" i="11"/>
  <c r="L423" i="11"/>
  <c r="K423" i="11"/>
  <c r="J423" i="11"/>
  <c r="W422" i="11"/>
  <c r="V422" i="11"/>
  <c r="U422" i="11"/>
  <c r="L422" i="11"/>
  <c r="K422" i="11"/>
  <c r="J422" i="11"/>
  <c r="W421" i="11"/>
  <c r="V421" i="11"/>
  <c r="U421" i="11"/>
  <c r="L421" i="11"/>
  <c r="K421" i="11"/>
  <c r="J421" i="11"/>
  <c r="W420" i="11"/>
  <c r="V420" i="11"/>
  <c r="U420" i="11"/>
  <c r="L420" i="11"/>
  <c r="K420" i="11"/>
  <c r="J420" i="11"/>
  <c r="W419" i="11"/>
  <c r="V419" i="11"/>
  <c r="U419" i="11"/>
  <c r="L419" i="11"/>
  <c r="K419" i="11"/>
  <c r="J419" i="11"/>
  <c r="W418" i="11"/>
  <c r="V418" i="11"/>
  <c r="U418" i="11"/>
  <c r="L418" i="11"/>
  <c r="K418" i="11"/>
  <c r="J418" i="11"/>
  <c r="W417" i="11"/>
  <c r="V417" i="11"/>
  <c r="U417" i="11"/>
  <c r="L417" i="11"/>
  <c r="K417" i="11"/>
  <c r="J417" i="11"/>
  <c r="W416" i="11"/>
  <c r="V416" i="11"/>
  <c r="U416" i="11"/>
  <c r="L416" i="11"/>
  <c r="K416" i="11"/>
  <c r="J416" i="11"/>
  <c r="W415" i="11"/>
  <c r="V415" i="11"/>
  <c r="U415" i="11"/>
  <c r="L415" i="11"/>
  <c r="K415" i="11"/>
  <c r="J415" i="11"/>
  <c r="W414" i="11"/>
  <c r="V414" i="11"/>
  <c r="U414" i="11"/>
  <c r="L414" i="11"/>
  <c r="K414" i="11"/>
  <c r="J414" i="11"/>
  <c r="W413" i="11"/>
  <c r="V413" i="11"/>
  <c r="U413" i="11"/>
  <c r="L413" i="11"/>
  <c r="K413" i="11"/>
  <c r="J413" i="11"/>
  <c r="W412" i="11"/>
  <c r="V412" i="11"/>
  <c r="U412" i="11"/>
  <c r="L412" i="11"/>
  <c r="K412" i="11"/>
  <c r="J412" i="11"/>
  <c r="W411" i="11"/>
  <c r="V411" i="11"/>
  <c r="U411" i="11"/>
  <c r="L411" i="11"/>
  <c r="K411" i="11"/>
  <c r="J411" i="11"/>
  <c r="W410" i="11"/>
  <c r="V410" i="11"/>
  <c r="U410" i="11"/>
  <c r="L410" i="11"/>
  <c r="K410" i="11"/>
  <c r="J410" i="11"/>
  <c r="W409" i="11"/>
  <c r="V409" i="11"/>
  <c r="U409" i="11"/>
  <c r="L409" i="11"/>
  <c r="K409" i="11"/>
  <c r="J409" i="11"/>
  <c r="W408" i="11"/>
  <c r="V408" i="11"/>
  <c r="U408" i="11"/>
  <c r="L408" i="11"/>
  <c r="K408" i="11"/>
  <c r="J408" i="11"/>
  <c r="W407" i="11"/>
  <c r="V407" i="11"/>
  <c r="U407" i="11"/>
  <c r="L407" i="11"/>
  <c r="K407" i="11"/>
  <c r="J407" i="11"/>
  <c r="W406" i="11"/>
  <c r="V406" i="11"/>
  <c r="U406" i="11"/>
  <c r="L406" i="11"/>
  <c r="K406" i="11"/>
  <c r="J406" i="11"/>
  <c r="W405" i="11"/>
  <c r="V405" i="11"/>
  <c r="U405" i="11"/>
  <c r="L405" i="11"/>
  <c r="K405" i="11"/>
  <c r="J405" i="11"/>
  <c r="W404" i="11"/>
  <c r="V404" i="11"/>
  <c r="U404" i="11"/>
  <c r="L404" i="11"/>
  <c r="K404" i="11"/>
  <c r="J404" i="11"/>
  <c r="W403" i="11"/>
  <c r="V403" i="11"/>
  <c r="U403" i="11"/>
  <c r="L403" i="11"/>
  <c r="K403" i="11"/>
  <c r="J403" i="11"/>
  <c r="W402" i="11"/>
  <c r="V402" i="11"/>
  <c r="U402" i="11"/>
  <c r="L402" i="11"/>
  <c r="K402" i="11"/>
  <c r="J402" i="11"/>
  <c r="W401" i="11"/>
  <c r="V401" i="11"/>
  <c r="U401" i="11"/>
  <c r="L401" i="11"/>
  <c r="K401" i="11"/>
  <c r="J401" i="11"/>
  <c r="W400" i="11"/>
  <c r="V400" i="11"/>
  <c r="U400" i="11"/>
  <c r="L400" i="11"/>
  <c r="K400" i="11"/>
  <c r="J400" i="11"/>
  <c r="W399" i="11"/>
  <c r="V399" i="11"/>
  <c r="U399" i="11"/>
  <c r="L399" i="11"/>
  <c r="K399" i="11"/>
  <c r="J399" i="11"/>
  <c r="W398" i="11"/>
  <c r="V398" i="11"/>
  <c r="U398" i="11"/>
  <c r="L398" i="11"/>
  <c r="K398" i="11"/>
  <c r="J398" i="11"/>
  <c r="W397" i="11"/>
  <c r="V397" i="11"/>
  <c r="U397" i="11"/>
  <c r="L397" i="11"/>
  <c r="K397" i="11"/>
  <c r="J397" i="11"/>
  <c r="W396" i="11"/>
  <c r="V396" i="11"/>
  <c r="U396" i="11"/>
  <c r="L396" i="11"/>
  <c r="K396" i="11"/>
  <c r="J396" i="11"/>
  <c r="W395" i="11"/>
  <c r="V395" i="11"/>
  <c r="U395" i="11"/>
  <c r="L395" i="11"/>
  <c r="K395" i="11"/>
  <c r="J395" i="11"/>
  <c r="W394" i="11"/>
  <c r="V394" i="11"/>
  <c r="U394" i="11"/>
  <c r="L394" i="11"/>
  <c r="K394" i="11"/>
  <c r="J394" i="11"/>
  <c r="W393" i="11"/>
  <c r="V393" i="11"/>
  <c r="U393" i="11"/>
  <c r="L393" i="11"/>
  <c r="K393" i="11"/>
  <c r="J393" i="11"/>
  <c r="W392" i="11"/>
  <c r="V392" i="11"/>
  <c r="U392" i="11"/>
  <c r="L392" i="11"/>
  <c r="K392" i="11"/>
  <c r="J392" i="11"/>
  <c r="W391" i="11"/>
  <c r="V391" i="11"/>
  <c r="U391" i="11"/>
  <c r="L391" i="11"/>
  <c r="K391" i="11"/>
  <c r="J391" i="11"/>
  <c r="W390" i="11"/>
  <c r="V390" i="11"/>
  <c r="U390" i="11"/>
  <c r="L390" i="11"/>
  <c r="K390" i="11"/>
  <c r="J390" i="11"/>
  <c r="W389" i="11"/>
  <c r="V389" i="11"/>
  <c r="U389" i="11"/>
  <c r="L389" i="11"/>
  <c r="K389" i="11"/>
  <c r="J389" i="11"/>
  <c r="W388" i="11"/>
  <c r="V388" i="11"/>
  <c r="U388" i="11"/>
  <c r="L388" i="11"/>
  <c r="K388" i="11"/>
  <c r="J388" i="11"/>
  <c r="W387" i="11"/>
  <c r="V387" i="11"/>
  <c r="U387" i="11"/>
  <c r="L387" i="11"/>
  <c r="K387" i="11"/>
  <c r="J387" i="11"/>
  <c r="W386" i="11"/>
  <c r="V386" i="11"/>
  <c r="U386" i="11"/>
  <c r="L386" i="11"/>
  <c r="K386" i="11"/>
  <c r="J386" i="11"/>
  <c r="W385" i="11"/>
  <c r="V385" i="11"/>
  <c r="U385" i="11"/>
  <c r="L385" i="11"/>
  <c r="K385" i="11"/>
  <c r="J385" i="11"/>
  <c r="W384" i="11"/>
  <c r="V384" i="11"/>
  <c r="U384" i="11"/>
  <c r="L384" i="11"/>
  <c r="K384" i="11"/>
  <c r="J384" i="11"/>
  <c r="W383" i="11"/>
  <c r="V383" i="11"/>
  <c r="U383" i="11"/>
  <c r="L383" i="11"/>
  <c r="K383" i="11"/>
  <c r="J383" i="11"/>
  <c r="W382" i="11"/>
  <c r="V382" i="11"/>
  <c r="U382" i="11"/>
  <c r="L382" i="11"/>
  <c r="K382" i="11"/>
  <c r="J382" i="11"/>
  <c r="W381" i="11"/>
  <c r="V381" i="11"/>
  <c r="U381" i="11"/>
  <c r="L381" i="11"/>
  <c r="K381" i="11"/>
  <c r="J381" i="11"/>
  <c r="W380" i="11"/>
  <c r="V380" i="11"/>
  <c r="U380" i="11"/>
  <c r="L380" i="11"/>
  <c r="K380" i="11"/>
  <c r="J380" i="11"/>
  <c r="W379" i="11"/>
  <c r="V379" i="11"/>
  <c r="U379" i="11"/>
  <c r="L379" i="11"/>
  <c r="K379" i="11"/>
  <c r="J379" i="11"/>
  <c r="W378" i="11"/>
  <c r="V378" i="11"/>
  <c r="U378" i="11"/>
  <c r="L378" i="11"/>
  <c r="K378" i="11"/>
  <c r="J378" i="11"/>
  <c r="W377" i="11"/>
  <c r="V377" i="11"/>
  <c r="U377" i="11"/>
  <c r="L377" i="11"/>
  <c r="K377" i="11"/>
  <c r="J377" i="11"/>
  <c r="W376" i="11"/>
  <c r="V376" i="11"/>
  <c r="U376" i="11"/>
  <c r="L376" i="11"/>
  <c r="K376" i="11"/>
  <c r="J376" i="11"/>
  <c r="W375" i="11"/>
  <c r="V375" i="11"/>
  <c r="U375" i="11"/>
  <c r="L375" i="11"/>
  <c r="K375" i="11"/>
  <c r="J375" i="11"/>
  <c r="W374" i="11"/>
  <c r="V374" i="11"/>
  <c r="U374" i="11"/>
  <c r="L374" i="11"/>
  <c r="K374" i="11"/>
  <c r="J374" i="11"/>
  <c r="W373" i="11"/>
  <c r="V373" i="11"/>
  <c r="U373" i="11"/>
  <c r="L373" i="11"/>
  <c r="K373" i="11"/>
  <c r="J373" i="11"/>
  <c r="W372" i="11"/>
  <c r="V372" i="11"/>
  <c r="U372" i="11"/>
  <c r="L372" i="11"/>
  <c r="K372" i="11"/>
  <c r="J372" i="11"/>
  <c r="W371" i="11"/>
  <c r="V371" i="11"/>
  <c r="U371" i="11"/>
  <c r="L371" i="11"/>
  <c r="K371" i="11"/>
  <c r="J371" i="11"/>
  <c r="W370" i="11"/>
  <c r="V370" i="11"/>
  <c r="U370" i="11"/>
  <c r="L370" i="11"/>
  <c r="K370" i="11"/>
  <c r="J370" i="11"/>
  <c r="W369" i="11"/>
  <c r="V369" i="11"/>
  <c r="U369" i="11"/>
  <c r="L369" i="11"/>
  <c r="K369" i="11"/>
  <c r="J369" i="11"/>
  <c r="W368" i="11"/>
  <c r="V368" i="11"/>
  <c r="U368" i="11"/>
  <c r="L368" i="11"/>
  <c r="K368" i="11"/>
  <c r="J368" i="11"/>
  <c r="W367" i="11"/>
  <c r="V367" i="11"/>
  <c r="U367" i="11"/>
  <c r="L367" i="11"/>
  <c r="K367" i="11"/>
  <c r="J367" i="11"/>
  <c r="W366" i="11"/>
  <c r="V366" i="11"/>
  <c r="U366" i="11"/>
  <c r="L366" i="11"/>
  <c r="K366" i="11"/>
  <c r="J366" i="11"/>
  <c r="W365" i="11"/>
  <c r="V365" i="11"/>
  <c r="U365" i="11"/>
  <c r="L365" i="11"/>
  <c r="K365" i="11"/>
  <c r="J365" i="11"/>
  <c r="W364" i="11"/>
  <c r="V364" i="11"/>
  <c r="U364" i="11"/>
  <c r="L364" i="11"/>
  <c r="K364" i="11"/>
  <c r="J364" i="11"/>
  <c r="W363" i="11"/>
  <c r="V363" i="11"/>
  <c r="U363" i="11"/>
  <c r="L363" i="11"/>
  <c r="K363" i="11"/>
  <c r="J363" i="11"/>
  <c r="W362" i="11"/>
  <c r="V362" i="11"/>
  <c r="U362" i="11"/>
  <c r="L362" i="11"/>
  <c r="K362" i="11"/>
  <c r="J362" i="11"/>
  <c r="W361" i="11"/>
  <c r="V361" i="11"/>
  <c r="U361" i="11"/>
  <c r="L361" i="11"/>
  <c r="K361" i="11"/>
  <c r="J361" i="11"/>
  <c r="W360" i="11"/>
  <c r="V360" i="11"/>
  <c r="U360" i="11"/>
  <c r="L360" i="11"/>
  <c r="K360" i="11"/>
  <c r="J360" i="11"/>
  <c r="W359" i="11"/>
  <c r="V359" i="11"/>
  <c r="U359" i="11"/>
  <c r="L359" i="11"/>
  <c r="K359" i="11"/>
  <c r="J359" i="11"/>
  <c r="W358" i="11"/>
  <c r="V358" i="11"/>
  <c r="U358" i="11"/>
  <c r="L358" i="11"/>
  <c r="K358" i="11"/>
  <c r="J358" i="11"/>
  <c r="W357" i="11"/>
  <c r="V357" i="11"/>
  <c r="U357" i="11"/>
  <c r="L357" i="11"/>
  <c r="K357" i="11"/>
  <c r="J357" i="11"/>
  <c r="W356" i="11"/>
  <c r="V356" i="11"/>
  <c r="U356" i="11"/>
  <c r="L356" i="11"/>
  <c r="K356" i="11"/>
  <c r="J356" i="11"/>
  <c r="W355" i="11"/>
  <c r="V355" i="11"/>
  <c r="U355" i="11"/>
  <c r="L355" i="11"/>
  <c r="K355" i="11"/>
  <c r="J355" i="11"/>
  <c r="W354" i="11"/>
  <c r="V354" i="11"/>
  <c r="U354" i="11"/>
  <c r="L354" i="11"/>
  <c r="K354" i="11"/>
  <c r="J354" i="11"/>
  <c r="W353" i="11"/>
  <c r="V353" i="11"/>
  <c r="U353" i="11"/>
  <c r="L353" i="11"/>
  <c r="K353" i="11"/>
  <c r="J353" i="11"/>
  <c r="W352" i="11"/>
  <c r="V352" i="11"/>
  <c r="U352" i="11"/>
  <c r="L352" i="11"/>
  <c r="K352" i="11"/>
  <c r="J352" i="11"/>
  <c r="W351" i="11"/>
  <c r="V351" i="11"/>
  <c r="U351" i="11"/>
  <c r="L351" i="11"/>
  <c r="K351" i="11"/>
  <c r="J351" i="11"/>
  <c r="W350" i="11"/>
  <c r="V350" i="11"/>
  <c r="U350" i="11"/>
  <c r="L350" i="11"/>
  <c r="K350" i="11"/>
  <c r="J350" i="11"/>
  <c r="W349" i="11"/>
  <c r="V349" i="11"/>
  <c r="U349" i="11"/>
  <c r="L349" i="11"/>
  <c r="K349" i="11"/>
  <c r="J349" i="11"/>
  <c r="W348" i="11"/>
  <c r="V348" i="11"/>
  <c r="U348" i="11"/>
  <c r="L348" i="11"/>
  <c r="K348" i="11"/>
  <c r="J348" i="11"/>
  <c r="W347" i="11"/>
  <c r="V347" i="11"/>
  <c r="U347" i="11"/>
  <c r="L347" i="11"/>
  <c r="K347" i="11"/>
  <c r="J347" i="11"/>
  <c r="W346" i="11"/>
  <c r="V346" i="11"/>
  <c r="U346" i="11"/>
  <c r="L346" i="11"/>
  <c r="K346" i="11"/>
  <c r="J346" i="11"/>
  <c r="W345" i="11"/>
  <c r="V345" i="11"/>
  <c r="U345" i="11"/>
  <c r="L345" i="11"/>
  <c r="K345" i="11"/>
  <c r="J345" i="11"/>
  <c r="W344" i="11"/>
  <c r="V344" i="11"/>
  <c r="U344" i="11"/>
  <c r="L344" i="11"/>
  <c r="K344" i="11"/>
  <c r="J344" i="11"/>
  <c r="W343" i="11"/>
  <c r="V343" i="11"/>
  <c r="U343" i="11"/>
  <c r="L343" i="11"/>
  <c r="K343" i="11"/>
  <c r="J343" i="11"/>
  <c r="W342" i="11"/>
  <c r="V342" i="11"/>
  <c r="U342" i="11"/>
  <c r="L342" i="11"/>
  <c r="K342" i="11"/>
  <c r="J342" i="11"/>
  <c r="W341" i="11"/>
  <c r="V341" i="11"/>
  <c r="U341" i="11"/>
  <c r="L341" i="11"/>
  <c r="K341" i="11"/>
  <c r="J341" i="11"/>
  <c r="W340" i="11"/>
  <c r="V340" i="11"/>
  <c r="U340" i="11"/>
  <c r="L340" i="11"/>
  <c r="K340" i="11"/>
  <c r="J340" i="11"/>
  <c r="W339" i="11"/>
  <c r="V339" i="11"/>
  <c r="U339" i="11"/>
  <c r="L339" i="11"/>
  <c r="K339" i="11"/>
  <c r="J339" i="11"/>
  <c r="W338" i="11"/>
  <c r="V338" i="11"/>
  <c r="U338" i="11"/>
  <c r="L338" i="11"/>
  <c r="K338" i="11"/>
  <c r="J338" i="11"/>
  <c r="W337" i="11"/>
  <c r="V337" i="11"/>
  <c r="U337" i="11"/>
  <c r="L337" i="11"/>
  <c r="K337" i="11"/>
  <c r="J337" i="11"/>
  <c r="W336" i="11"/>
  <c r="V336" i="11"/>
  <c r="U336" i="11"/>
  <c r="L336" i="11"/>
  <c r="K336" i="11"/>
  <c r="J336" i="11"/>
  <c r="W335" i="11"/>
  <c r="V335" i="11"/>
  <c r="U335" i="11"/>
  <c r="L335" i="11"/>
  <c r="K335" i="11"/>
  <c r="J335" i="11"/>
  <c r="W334" i="11"/>
  <c r="V334" i="11"/>
  <c r="U334" i="11"/>
  <c r="L334" i="11"/>
  <c r="K334" i="11"/>
  <c r="J334" i="11"/>
  <c r="W333" i="11"/>
  <c r="V333" i="11"/>
  <c r="U333" i="11"/>
  <c r="L333" i="11"/>
  <c r="K333" i="11"/>
  <c r="J333" i="11"/>
  <c r="W332" i="11"/>
  <c r="V332" i="11"/>
  <c r="U332" i="11"/>
  <c r="L332" i="11"/>
  <c r="K332" i="11"/>
  <c r="J332" i="11"/>
  <c r="W331" i="11"/>
  <c r="V331" i="11"/>
  <c r="U331" i="11"/>
  <c r="L331" i="11"/>
  <c r="K331" i="11"/>
  <c r="J331" i="11"/>
  <c r="W330" i="11"/>
  <c r="V330" i="11"/>
  <c r="U330" i="11"/>
  <c r="L330" i="11"/>
  <c r="K330" i="11"/>
  <c r="J330" i="11"/>
  <c r="W329" i="11"/>
  <c r="V329" i="11"/>
  <c r="U329" i="11"/>
  <c r="L329" i="11"/>
  <c r="K329" i="11"/>
  <c r="J329" i="11"/>
  <c r="W328" i="11"/>
  <c r="V328" i="11"/>
  <c r="U328" i="11"/>
  <c r="L328" i="11"/>
  <c r="K328" i="11"/>
  <c r="J328" i="11"/>
  <c r="W327" i="11"/>
  <c r="V327" i="11"/>
  <c r="U327" i="11"/>
  <c r="L327" i="11"/>
  <c r="K327" i="11"/>
  <c r="J327" i="11"/>
  <c r="W326" i="11"/>
  <c r="V326" i="11"/>
  <c r="U326" i="11"/>
  <c r="L326" i="11"/>
  <c r="K326" i="11"/>
  <c r="J326" i="11"/>
  <c r="W325" i="11"/>
  <c r="V325" i="11"/>
  <c r="U325" i="11"/>
  <c r="L325" i="11"/>
  <c r="K325" i="11"/>
  <c r="J325" i="11"/>
  <c r="W324" i="11"/>
  <c r="V324" i="11"/>
  <c r="U324" i="11"/>
  <c r="L324" i="11"/>
  <c r="K324" i="11"/>
  <c r="J324" i="11"/>
  <c r="W323" i="11"/>
  <c r="V323" i="11"/>
  <c r="U323" i="11"/>
  <c r="L323" i="11"/>
  <c r="K323" i="11"/>
  <c r="J323" i="11"/>
  <c r="W322" i="11"/>
  <c r="V322" i="11"/>
  <c r="U322" i="11"/>
  <c r="L322" i="11"/>
  <c r="K322" i="11"/>
  <c r="J322" i="11"/>
  <c r="W321" i="11"/>
  <c r="V321" i="11"/>
  <c r="U321" i="11"/>
  <c r="L321" i="11"/>
  <c r="K321" i="11"/>
  <c r="J321" i="11"/>
  <c r="W320" i="11"/>
  <c r="V320" i="11"/>
  <c r="U320" i="11"/>
  <c r="L320" i="11"/>
  <c r="K320" i="11"/>
  <c r="J320" i="11"/>
  <c r="W319" i="11"/>
  <c r="V319" i="11"/>
  <c r="U319" i="11"/>
  <c r="L319" i="11"/>
  <c r="K319" i="11"/>
  <c r="J319" i="11"/>
  <c r="W318" i="11"/>
  <c r="V318" i="11"/>
  <c r="U318" i="11"/>
  <c r="L318" i="11"/>
  <c r="K318" i="11"/>
  <c r="J318" i="11"/>
  <c r="W317" i="11"/>
  <c r="V317" i="11"/>
  <c r="U317" i="11"/>
  <c r="L317" i="11"/>
  <c r="K317" i="11"/>
  <c r="J317" i="11"/>
  <c r="W316" i="11"/>
  <c r="V316" i="11"/>
  <c r="U316" i="11"/>
  <c r="L316" i="11"/>
  <c r="K316" i="11"/>
  <c r="J316" i="11"/>
  <c r="W315" i="11"/>
  <c r="V315" i="11"/>
  <c r="U315" i="11"/>
  <c r="L315" i="11"/>
  <c r="K315" i="11"/>
  <c r="J315" i="11"/>
  <c r="W314" i="11"/>
  <c r="V314" i="11"/>
  <c r="U314" i="11"/>
  <c r="L314" i="11"/>
  <c r="K314" i="11"/>
  <c r="J314" i="11"/>
  <c r="W313" i="11"/>
  <c r="V313" i="11"/>
  <c r="U313" i="11"/>
  <c r="L313" i="11"/>
  <c r="K313" i="11"/>
  <c r="J313" i="11"/>
  <c r="W312" i="11"/>
  <c r="V312" i="11"/>
  <c r="U312" i="11"/>
  <c r="L312" i="11"/>
  <c r="K312" i="11"/>
  <c r="J312" i="11"/>
  <c r="W311" i="11"/>
  <c r="V311" i="11"/>
  <c r="U311" i="11"/>
  <c r="L311" i="11"/>
  <c r="K311" i="11"/>
  <c r="J311" i="11"/>
  <c r="W310" i="11"/>
  <c r="V310" i="11"/>
  <c r="U310" i="11"/>
  <c r="L310" i="11"/>
  <c r="K310" i="11"/>
  <c r="J310" i="11"/>
  <c r="W309" i="11"/>
  <c r="V309" i="11"/>
  <c r="U309" i="11"/>
  <c r="L309" i="11"/>
  <c r="K309" i="11"/>
  <c r="J309" i="11"/>
  <c r="W308" i="11"/>
  <c r="V308" i="11"/>
  <c r="U308" i="11"/>
  <c r="L308" i="11"/>
  <c r="K308" i="11"/>
  <c r="J308" i="11"/>
  <c r="W307" i="11"/>
  <c r="V307" i="11"/>
  <c r="U307" i="11"/>
  <c r="L307" i="11"/>
  <c r="K307" i="11"/>
  <c r="J307" i="11"/>
  <c r="W306" i="11"/>
  <c r="V306" i="11"/>
  <c r="U306" i="11"/>
  <c r="L306" i="11"/>
  <c r="K306" i="11"/>
  <c r="J306" i="11"/>
  <c r="W305" i="11"/>
  <c r="V305" i="11"/>
  <c r="U305" i="11"/>
  <c r="L305" i="11"/>
  <c r="K305" i="11"/>
  <c r="J305" i="11"/>
  <c r="W304" i="11"/>
  <c r="V304" i="11"/>
  <c r="U304" i="11"/>
  <c r="L304" i="11"/>
  <c r="K304" i="11"/>
  <c r="J304" i="11"/>
  <c r="W303" i="11"/>
  <c r="V303" i="11"/>
  <c r="U303" i="11"/>
  <c r="L303" i="11"/>
  <c r="K303" i="11"/>
  <c r="J303" i="11"/>
  <c r="W302" i="11"/>
  <c r="V302" i="11"/>
  <c r="U302" i="11"/>
  <c r="L302" i="11"/>
  <c r="K302" i="11"/>
  <c r="J302" i="11"/>
  <c r="W301" i="11"/>
  <c r="V301" i="11"/>
  <c r="U301" i="11"/>
  <c r="L301" i="11"/>
  <c r="K301" i="11"/>
  <c r="J301" i="11"/>
  <c r="W300" i="11"/>
  <c r="V300" i="11"/>
  <c r="U300" i="11"/>
  <c r="L300" i="11"/>
  <c r="K300" i="11"/>
  <c r="J300" i="11"/>
  <c r="W299" i="11"/>
  <c r="V299" i="11"/>
  <c r="U299" i="11"/>
  <c r="L299" i="11"/>
  <c r="K299" i="11"/>
  <c r="J299" i="11"/>
  <c r="W298" i="11"/>
  <c r="V298" i="11"/>
  <c r="U298" i="11"/>
  <c r="L298" i="11"/>
  <c r="K298" i="11"/>
  <c r="J298" i="11"/>
  <c r="W297" i="11"/>
  <c r="V297" i="11"/>
  <c r="U297" i="11"/>
  <c r="L297" i="11"/>
  <c r="K297" i="11"/>
  <c r="J297" i="11"/>
  <c r="W296" i="11"/>
  <c r="V296" i="11"/>
  <c r="U296" i="11"/>
  <c r="L296" i="11"/>
  <c r="K296" i="11"/>
  <c r="J296" i="11"/>
  <c r="W295" i="11"/>
  <c r="V295" i="11"/>
  <c r="U295" i="11"/>
  <c r="L295" i="11"/>
  <c r="K295" i="11"/>
  <c r="J295" i="11"/>
  <c r="W294" i="11"/>
  <c r="V294" i="11"/>
  <c r="U294" i="11"/>
  <c r="L294" i="11"/>
  <c r="K294" i="11"/>
  <c r="J294" i="11"/>
  <c r="W293" i="11"/>
  <c r="V293" i="11"/>
  <c r="U293" i="11"/>
  <c r="L293" i="11"/>
  <c r="K293" i="11"/>
  <c r="J293" i="11"/>
  <c r="W292" i="11"/>
  <c r="V292" i="11"/>
  <c r="U292" i="11"/>
  <c r="L292" i="11"/>
  <c r="K292" i="11"/>
  <c r="J292" i="11"/>
  <c r="W291" i="11"/>
  <c r="V291" i="11"/>
  <c r="U291" i="11"/>
  <c r="L291" i="11"/>
  <c r="K291" i="11"/>
  <c r="J291" i="11"/>
  <c r="W290" i="11"/>
  <c r="V290" i="11"/>
  <c r="U290" i="11"/>
  <c r="L290" i="11"/>
  <c r="K290" i="11"/>
  <c r="J290" i="11"/>
  <c r="W289" i="11"/>
  <c r="V289" i="11"/>
  <c r="U289" i="11"/>
  <c r="L289" i="11"/>
  <c r="K289" i="11"/>
  <c r="J289" i="11"/>
  <c r="W288" i="11"/>
  <c r="V288" i="11"/>
  <c r="U288" i="11"/>
  <c r="L288" i="11"/>
  <c r="K288" i="11"/>
  <c r="J288" i="11"/>
  <c r="W287" i="11"/>
  <c r="V287" i="11"/>
  <c r="U287" i="11"/>
  <c r="L287" i="11"/>
  <c r="K287" i="11"/>
  <c r="J287" i="11"/>
  <c r="W286" i="11"/>
  <c r="V286" i="11"/>
  <c r="U286" i="11"/>
  <c r="L286" i="11"/>
  <c r="K286" i="11"/>
  <c r="J286" i="11"/>
  <c r="W285" i="11"/>
  <c r="V285" i="11"/>
  <c r="U285" i="11"/>
  <c r="L285" i="11"/>
  <c r="K285" i="11"/>
  <c r="J285" i="11"/>
  <c r="W284" i="11"/>
  <c r="V284" i="11"/>
  <c r="U284" i="11"/>
  <c r="L284" i="11"/>
  <c r="K284" i="11"/>
  <c r="J284" i="11"/>
  <c r="W283" i="11"/>
  <c r="V283" i="11"/>
  <c r="U283" i="11"/>
  <c r="L283" i="11"/>
  <c r="K283" i="11"/>
  <c r="J283" i="11"/>
  <c r="W282" i="11"/>
  <c r="V282" i="11"/>
  <c r="U282" i="11"/>
  <c r="L282" i="11"/>
  <c r="K282" i="11"/>
  <c r="J282" i="11"/>
  <c r="W281" i="11"/>
  <c r="V281" i="11"/>
  <c r="U281" i="11"/>
  <c r="L281" i="11"/>
  <c r="K281" i="11"/>
  <c r="J281" i="11"/>
  <c r="W280" i="11"/>
  <c r="V280" i="11"/>
  <c r="U280" i="11"/>
  <c r="L280" i="11"/>
  <c r="K280" i="11"/>
  <c r="J280" i="11"/>
  <c r="W279" i="11"/>
  <c r="V279" i="11"/>
  <c r="U279" i="11"/>
  <c r="L279" i="11"/>
  <c r="K279" i="11"/>
  <c r="J279" i="11"/>
  <c r="W278" i="11"/>
  <c r="V278" i="11"/>
  <c r="U278" i="11"/>
  <c r="L278" i="11"/>
  <c r="K278" i="11"/>
  <c r="J278" i="11"/>
  <c r="W277" i="11"/>
  <c r="V277" i="11"/>
  <c r="U277" i="11"/>
  <c r="L277" i="11"/>
  <c r="K277" i="11"/>
  <c r="J277" i="11"/>
  <c r="W276" i="11"/>
  <c r="V276" i="11"/>
  <c r="U276" i="11"/>
  <c r="L276" i="11"/>
  <c r="K276" i="11"/>
  <c r="J276" i="11"/>
  <c r="W275" i="11"/>
  <c r="V275" i="11"/>
  <c r="U275" i="11"/>
  <c r="L275" i="11"/>
  <c r="K275" i="11"/>
  <c r="J275" i="11"/>
  <c r="W274" i="11"/>
  <c r="V274" i="11"/>
  <c r="U274" i="11"/>
  <c r="L274" i="11"/>
  <c r="K274" i="11"/>
  <c r="J274" i="11"/>
  <c r="W273" i="11"/>
  <c r="V273" i="11"/>
  <c r="U273" i="11"/>
  <c r="L273" i="11"/>
  <c r="K273" i="11"/>
  <c r="J273" i="11"/>
  <c r="W272" i="11"/>
  <c r="V272" i="11"/>
  <c r="U272" i="11"/>
  <c r="L272" i="11"/>
  <c r="K272" i="11"/>
  <c r="J272" i="11"/>
  <c r="W271" i="11"/>
  <c r="V271" i="11"/>
  <c r="U271" i="11"/>
  <c r="L271" i="11"/>
  <c r="K271" i="11"/>
  <c r="J271" i="11"/>
  <c r="W270" i="11"/>
  <c r="V270" i="11"/>
  <c r="U270" i="11"/>
  <c r="L270" i="11"/>
  <c r="K270" i="11"/>
  <c r="J270" i="11"/>
  <c r="W269" i="11"/>
  <c r="V269" i="11"/>
  <c r="U269" i="11"/>
  <c r="L269" i="11"/>
  <c r="K269" i="11"/>
  <c r="J269" i="11"/>
  <c r="W268" i="11"/>
  <c r="V268" i="11"/>
  <c r="U268" i="11"/>
  <c r="L268" i="11"/>
  <c r="K268" i="11"/>
  <c r="J268" i="11"/>
  <c r="W267" i="11"/>
  <c r="V267" i="11"/>
  <c r="U267" i="11"/>
  <c r="L267" i="11"/>
  <c r="K267" i="11"/>
  <c r="J267" i="11"/>
  <c r="W266" i="11"/>
  <c r="V266" i="11"/>
  <c r="U266" i="11"/>
  <c r="L266" i="11"/>
  <c r="K266" i="11"/>
  <c r="J266" i="11"/>
  <c r="W265" i="11"/>
  <c r="V265" i="11"/>
  <c r="U265" i="11"/>
  <c r="L265" i="11"/>
  <c r="K265" i="11"/>
  <c r="J265" i="11"/>
  <c r="W264" i="11"/>
  <c r="V264" i="11"/>
  <c r="U264" i="11"/>
  <c r="L264" i="11"/>
  <c r="K264" i="11"/>
  <c r="J264" i="11"/>
  <c r="W263" i="11"/>
  <c r="V263" i="11"/>
  <c r="U263" i="11"/>
  <c r="L263" i="11"/>
  <c r="K263" i="11"/>
  <c r="J263" i="11"/>
  <c r="W262" i="11"/>
  <c r="V262" i="11"/>
  <c r="U262" i="11"/>
  <c r="L262" i="11"/>
  <c r="K262" i="11"/>
  <c r="J262" i="11"/>
  <c r="W261" i="11"/>
  <c r="V261" i="11"/>
  <c r="U261" i="11"/>
  <c r="L261" i="11"/>
  <c r="K261" i="11"/>
  <c r="J261" i="11"/>
  <c r="W260" i="11"/>
  <c r="V260" i="11"/>
  <c r="U260" i="11"/>
  <c r="L260" i="11"/>
  <c r="K260" i="11"/>
  <c r="J260" i="11"/>
  <c r="W259" i="11"/>
  <c r="V259" i="11"/>
  <c r="U259" i="11"/>
  <c r="L259" i="11"/>
  <c r="K259" i="11"/>
  <c r="J259" i="11"/>
  <c r="W258" i="11"/>
  <c r="V258" i="11"/>
  <c r="U258" i="11"/>
  <c r="L258" i="11"/>
  <c r="K258" i="11"/>
  <c r="J258" i="11"/>
  <c r="W257" i="11"/>
  <c r="V257" i="11"/>
  <c r="U257" i="11"/>
  <c r="L257" i="11"/>
  <c r="K257" i="11"/>
  <c r="J257" i="11"/>
  <c r="W256" i="11"/>
  <c r="V256" i="11"/>
  <c r="U256" i="11"/>
  <c r="L256" i="11"/>
  <c r="K256" i="11"/>
  <c r="J256" i="11"/>
  <c r="W255" i="11"/>
  <c r="V255" i="11"/>
  <c r="U255" i="11"/>
  <c r="L255" i="11"/>
  <c r="K255" i="11"/>
  <c r="J255" i="11"/>
  <c r="W254" i="11"/>
  <c r="V254" i="11"/>
  <c r="U254" i="11"/>
  <c r="L254" i="11"/>
  <c r="K254" i="11"/>
  <c r="J254" i="11"/>
  <c r="W253" i="11"/>
  <c r="V253" i="11"/>
  <c r="U253" i="11"/>
  <c r="L253" i="11"/>
  <c r="K253" i="11"/>
  <c r="J253" i="11"/>
  <c r="W252" i="11"/>
  <c r="V252" i="11"/>
  <c r="U252" i="11"/>
  <c r="L252" i="11"/>
  <c r="K252" i="11"/>
  <c r="J252" i="11"/>
  <c r="W251" i="11"/>
  <c r="V251" i="11"/>
  <c r="U251" i="11"/>
  <c r="L251" i="11"/>
  <c r="K251" i="11"/>
  <c r="J251" i="11"/>
  <c r="W250" i="11"/>
  <c r="V250" i="11"/>
  <c r="U250" i="11"/>
  <c r="L250" i="11"/>
  <c r="K250" i="11"/>
  <c r="J250" i="11"/>
  <c r="W249" i="11"/>
  <c r="V249" i="11"/>
  <c r="U249" i="11"/>
  <c r="L249" i="11"/>
  <c r="K249" i="11"/>
  <c r="J249" i="11"/>
  <c r="W248" i="11"/>
  <c r="V248" i="11"/>
  <c r="U248" i="11"/>
  <c r="L248" i="11"/>
  <c r="K248" i="11"/>
  <c r="J248" i="11"/>
  <c r="W247" i="11"/>
  <c r="V247" i="11"/>
  <c r="U247" i="11"/>
  <c r="L247" i="11"/>
  <c r="K247" i="11"/>
  <c r="J247" i="11"/>
  <c r="W246" i="11"/>
  <c r="V246" i="11"/>
  <c r="U246" i="11"/>
  <c r="L246" i="11"/>
  <c r="K246" i="11"/>
  <c r="J246" i="11"/>
  <c r="W245" i="11"/>
  <c r="V245" i="11"/>
  <c r="U245" i="11"/>
  <c r="L245" i="11"/>
  <c r="K245" i="11"/>
  <c r="J245" i="11"/>
  <c r="W244" i="11"/>
  <c r="V244" i="11"/>
  <c r="U244" i="11"/>
  <c r="L244" i="11"/>
  <c r="K244" i="11"/>
  <c r="J244" i="11"/>
  <c r="W243" i="11"/>
  <c r="V243" i="11"/>
  <c r="U243" i="11"/>
  <c r="L243" i="11"/>
  <c r="K243" i="11"/>
  <c r="J243" i="11"/>
  <c r="W242" i="11"/>
  <c r="V242" i="11"/>
  <c r="U242" i="11"/>
  <c r="L242" i="11"/>
  <c r="K242" i="11"/>
  <c r="J242" i="11"/>
  <c r="W241" i="11"/>
  <c r="V241" i="11"/>
  <c r="U241" i="11"/>
  <c r="L241" i="11"/>
  <c r="K241" i="11"/>
  <c r="J241" i="11"/>
  <c r="W240" i="11"/>
  <c r="V240" i="11"/>
  <c r="U240" i="11"/>
  <c r="L240" i="11"/>
  <c r="K240" i="11"/>
  <c r="J240" i="11"/>
  <c r="W239" i="11"/>
  <c r="V239" i="11"/>
  <c r="U239" i="11"/>
  <c r="L239" i="11"/>
  <c r="K239" i="11"/>
  <c r="J239" i="11"/>
  <c r="W238" i="11"/>
  <c r="V238" i="11"/>
  <c r="U238" i="11"/>
  <c r="L238" i="11"/>
  <c r="K238" i="11"/>
  <c r="J238" i="11"/>
  <c r="W237" i="11"/>
  <c r="V237" i="11"/>
  <c r="U237" i="11"/>
  <c r="L237" i="11"/>
  <c r="K237" i="11"/>
  <c r="J237" i="11"/>
  <c r="W236" i="11"/>
  <c r="V236" i="11"/>
  <c r="U236" i="11"/>
  <c r="L236" i="11"/>
  <c r="K236" i="11"/>
  <c r="J236" i="11"/>
  <c r="W235" i="11"/>
  <c r="V235" i="11"/>
  <c r="U235" i="11"/>
  <c r="L235" i="11"/>
  <c r="K235" i="11"/>
  <c r="J235" i="11"/>
  <c r="W234" i="11"/>
  <c r="V234" i="11"/>
  <c r="U234" i="11"/>
  <c r="L234" i="11"/>
  <c r="K234" i="11"/>
  <c r="J234" i="11"/>
  <c r="W233" i="11"/>
  <c r="V233" i="11"/>
  <c r="U233" i="11"/>
  <c r="L233" i="11"/>
  <c r="K233" i="11"/>
  <c r="J233" i="11"/>
  <c r="W232" i="11"/>
  <c r="V232" i="11"/>
  <c r="U232" i="11"/>
  <c r="L232" i="11"/>
  <c r="K232" i="11"/>
  <c r="J232" i="11"/>
  <c r="W231" i="11"/>
  <c r="V231" i="11"/>
  <c r="U231" i="11"/>
  <c r="L231" i="11"/>
  <c r="K231" i="11"/>
  <c r="J231" i="11"/>
  <c r="W230" i="11"/>
  <c r="V230" i="11"/>
  <c r="U230" i="11"/>
  <c r="L230" i="11"/>
  <c r="K230" i="11"/>
  <c r="J230" i="11"/>
  <c r="W229" i="11"/>
  <c r="V229" i="11"/>
  <c r="U229" i="11"/>
  <c r="L229" i="11"/>
  <c r="K229" i="11"/>
  <c r="J229" i="11"/>
  <c r="W228" i="11"/>
  <c r="V228" i="11"/>
  <c r="U228" i="11"/>
  <c r="L228" i="11"/>
  <c r="K228" i="11"/>
  <c r="J228" i="11"/>
  <c r="W227" i="11"/>
  <c r="V227" i="11"/>
  <c r="U227" i="11"/>
  <c r="L227" i="11"/>
  <c r="K227" i="11"/>
  <c r="J227" i="11"/>
  <c r="W226" i="11"/>
  <c r="V226" i="11"/>
  <c r="U226" i="11"/>
  <c r="L226" i="11"/>
  <c r="K226" i="11"/>
  <c r="J226" i="11"/>
  <c r="W225" i="11"/>
  <c r="V225" i="11"/>
  <c r="U225" i="11"/>
  <c r="L225" i="11"/>
  <c r="K225" i="11"/>
  <c r="J225" i="11"/>
  <c r="W224" i="11"/>
  <c r="V224" i="11"/>
  <c r="U224" i="11"/>
  <c r="L224" i="11"/>
  <c r="K224" i="11"/>
  <c r="J224" i="11"/>
  <c r="W223" i="11"/>
  <c r="V223" i="11"/>
  <c r="U223" i="11"/>
  <c r="L223" i="11"/>
  <c r="K223" i="11"/>
  <c r="J223" i="11"/>
  <c r="W222" i="11"/>
  <c r="V222" i="11"/>
  <c r="U222" i="11"/>
  <c r="L222" i="11"/>
  <c r="K222" i="11"/>
  <c r="J222" i="11"/>
  <c r="W221" i="11"/>
  <c r="V221" i="11"/>
  <c r="U221" i="11"/>
  <c r="L221" i="11"/>
  <c r="K221" i="11"/>
  <c r="J221" i="11"/>
  <c r="W220" i="11"/>
  <c r="V220" i="11"/>
  <c r="U220" i="11"/>
  <c r="L220" i="11"/>
  <c r="K220" i="11"/>
  <c r="J220" i="11"/>
  <c r="W219" i="11"/>
  <c r="V219" i="11"/>
  <c r="U219" i="11"/>
  <c r="L219" i="11"/>
  <c r="K219" i="11"/>
  <c r="J219" i="11"/>
  <c r="W218" i="11"/>
  <c r="V218" i="11"/>
  <c r="U218" i="11"/>
  <c r="L218" i="11"/>
  <c r="K218" i="11"/>
  <c r="J218" i="11"/>
  <c r="W217" i="11"/>
  <c r="V217" i="11"/>
  <c r="U217" i="11"/>
  <c r="L217" i="11"/>
  <c r="K217" i="11"/>
  <c r="J217" i="11"/>
  <c r="W216" i="11"/>
  <c r="V216" i="11"/>
  <c r="U216" i="11"/>
  <c r="L216" i="11"/>
  <c r="K216" i="11"/>
  <c r="J216" i="11"/>
  <c r="W215" i="11"/>
  <c r="V215" i="11"/>
  <c r="U215" i="11"/>
  <c r="L215" i="11"/>
  <c r="K215" i="11"/>
  <c r="J215" i="11"/>
  <c r="W214" i="11"/>
  <c r="V214" i="11"/>
  <c r="U214" i="11"/>
  <c r="L214" i="11"/>
  <c r="K214" i="11"/>
  <c r="J214" i="11"/>
  <c r="W213" i="11"/>
  <c r="V213" i="11"/>
  <c r="U213" i="11"/>
  <c r="L213" i="11"/>
  <c r="K213" i="11"/>
  <c r="J213" i="11"/>
  <c r="W212" i="11"/>
  <c r="V212" i="11"/>
  <c r="U212" i="11"/>
  <c r="L212" i="11"/>
  <c r="K212" i="11"/>
  <c r="J212" i="11"/>
  <c r="W211" i="11"/>
  <c r="V211" i="11"/>
  <c r="U211" i="11"/>
  <c r="L211" i="11"/>
  <c r="K211" i="11"/>
  <c r="J211" i="11"/>
  <c r="W210" i="11"/>
  <c r="V210" i="11"/>
  <c r="U210" i="11"/>
  <c r="L210" i="11"/>
  <c r="K210" i="11"/>
  <c r="J210" i="11"/>
  <c r="W209" i="11"/>
  <c r="V209" i="11"/>
  <c r="U209" i="11"/>
  <c r="L209" i="11"/>
  <c r="K209" i="11"/>
  <c r="J209" i="11"/>
  <c r="W208" i="11"/>
  <c r="V208" i="11"/>
  <c r="U208" i="11"/>
  <c r="L208" i="11"/>
  <c r="K208" i="11"/>
  <c r="J208" i="11"/>
  <c r="W207" i="11"/>
  <c r="V207" i="11"/>
  <c r="U207" i="11"/>
  <c r="L207" i="11"/>
  <c r="K207" i="11"/>
  <c r="J207" i="11"/>
  <c r="W206" i="11"/>
  <c r="V206" i="11"/>
  <c r="U206" i="11"/>
  <c r="L206" i="11"/>
  <c r="K206" i="11"/>
  <c r="J206" i="11"/>
  <c r="W205" i="11"/>
  <c r="V205" i="11"/>
  <c r="U205" i="11"/>
  <c r="L205" i="11"/>
  <c r="K205" i="11"/>
  <c r="J205" i="11"/>
  <c r="W204" i="11"/>
  <c r="V204" i="11"/>
  <c r="U204" i="11"/>
  <c r="L204" i="11"/>
  <c r="K204" i="11"/>
  <c r="J204" i="11"/>
  <c r="W203" i="11"/>
  <c r="V203" i="11"/>
  <c r="U203" i="11"/>
  <c r="L203" i="11"/>
  <c r="K203" i="11"/>
  <c r="J203" i="11"/>
  <c r="W202" i="11"/>
  <c r="V202" i="11"/>
  <c r="U202" i="11"/>
  <c r="L202" i="11"/>
  <c r="K202" i="11"/>
  <c r="J202" i="11"/>
  <c r="W201" i="11"/>
  <c r="V201" i="11"/>
  <c r="U201" i="11"/>
  <c r="L201" i="11"/>
  <c r="K201" i="11"/>
  <c r="J201" i="11"/>
  <c r="W200" i="11"/>
  <c r="V200" i="11"/>
  <c r="U200" i="11"/>
  <c r="L200" i="11"/>
  <c r="K200" i="11"/>
  <c r="J200" i="11"/>
  <c r="W199" i="11"/>
  <c r="V199" i="11"/>
  <c r="U199" i="11"/>
  <c r="L199" i="11"/>
  <c r="K199" i="11"/>
  <c r="J199" i="11"/>
  <c r="W198" i="11"/>
  <c r="V198" i="11"/>
  <c r="U198" i="11"/>
  <c r="L198" i="11"/>
  <c r="K198" i="11"/>
  <c r="J198" i="11"/>
  <c r="W197" i="11"/>
  <c r="V197" i="11"/>
  <c r="U197" i="11"/>
  <c r="L197" i="11"/>
  <c r="K197" i="11"/>
  <c r="J197" i="11"/>
  <c r="W196" i="11"/>
  <c r="V196" i="11"/>
  <c r="U196" i="11"/>
  <c r="L196" i="11"/>
  <c r="K196" i="11"/>
  <c r="J196" i="11"/>
  <c r="W195" i="11"/>
  <c r="V195" i="11"/>
  <c r="U195" i="11"/>
  <c r="L195" i="11"/>
  <c r="K195" i="11"/>
  <c r="J195" i="11"/>
  <c r="W194" i="11"/>
  <c r="V194" i="11"/>
  <c r="U194" i="11"/>
  <c r="L194" i="11"/>
  <c r="K194" i="11"/>
  <c r="J194" i="11"/>
  <c r="W193" i="11"/>
  <c r="V193" i="11"/>
  <c r="U193" i="11"/>
  <c r="L193" i="11"/>
  <c r="K193" i="11"/>
  <c r="J193" i="11"/>
  <c r="W192" i="11"/>
  <c r="V192" i="11"/>
  <c r="U192" i="11"/>
  <c r="L192" i="11"/>
  <c r="K192" i="11"/>
  <c r="J192" i="11"/>
  <c r="W191" i="11"/>
  <c r="V191" i="11"/>
  <c r="U191" i="11"/>
  <c r="L191" i="11"/>
  <c r="K191" i="11"/>
  <c r="J191" i="11"/>
  <c r="W190" i="11"/>
  <c r="V190" i="11"/>
  <c r="U190" i="11"/>
  <c r="L190" i="11"/>
  <c r="K190" i="11"/>
  <c r="J190" i="11"/>
  <c r="W189" i="11"/>
  <c r="V189" i="11"/>
  <c r="U189" i="11"/>
  <c r="L189" i="11"/>
  <c r="K189" i="11"/>
  <c r="J189" i="11"/>
  <c r="W188" i="11"/>
  <c r="V188" i="11"/>
  <c r="U188" i="11"/>
  <c r="L188" i="11"/>
  <c r="K188" i="11"/>
  <c r="J188" i="11"/>
  <c r="W187" i="11"/>
  <c r="V187" i="11"/>
  <c r="U187" i="11"/>
  <c r="L187" i="11"/>
  <c r="K187" i="11"/>
  <c r="J187" i="11"/>
  <c r="W186" i="11"/>
  <c r="V186" i="11"/>
  <c r="U186" i="11"/>
  <c r="L186" i="11"/>
  <c r="K186" i="11"/>
  <c r="J186" i="11"/>
  <c r="W185" i="11"/>
  <c r="V185" i="11"/>
  <c r="U185" i="11"/>
  <c r="L185" i="11"/>
  <c r="K185" i="11"/>
  <c r="J185" i="11"/>
  <c r="W184" i="11"/>
  <c r="V184" i="11"/>
  <c r="U184" i="11"/>
  <c r="L184" i="11"/>
  <c r="K184" i="11"/>
  <c r="J184" i="11"/>
  <c r="W183" i="11"/>
  <c r="V183" i="11"/>
  <c r="U183" i="11"/>
  <c r="L183" i="11"/>
  <c r="K183" i="11"/>
  <c r="J183" i="11"/>
  <c r="W182" i="11"/>
  <c r="V182" i="11"/>
  <c r="U182" i="11"/>
  <c r="L182" i="11"/>
  <c r="K182" i="11"/>
  <c r="J182" i="11"/>
  <c r="W181" i="11"/>
  <c r="V181" i="11"/>
  <c r="U181" i="11"/>
  <c r="L181" i="11"/>
  <c r="K181" i="11"/>
  <c r="J181" i="11"/>
  <c r="W180" i="11"/>
  <c r="V180" i="11"/>
  <c r="U180" i="11"/>
  <c r="L180" i="11"/>
  <c r="K180" i="11"/>
  <c r="J180" i="11"/>
  <c r="W179" i="11"/>
  <c r="V179" i="11"/>
  <c r="U179" i="11"/>
  <c r="L179" i="11"/>
  <c r="K179" i="11"/>
  <c r="J179" i="11"/>
  <c r="W178" i="11"/>
  <c r="V178" i="11"/>
  <c r="U178" i="11"/>
  <c r="L178" i="11"/>
  <c r="K178" i="11"/>
  <c r="J178" i="11"/>
  <c r="W177" i="11"/>
  <c r="V177" i="11"/>
  <c r="U177" i="11"/>
  <c r="L177" i="11"/>
  <c r="K177" i="11"/>
  <c r="J177" i="11"/>
  <c r="W176" i="11"/>
  <c r="V176" i="11"/>
  <c r="U176" i="11"/>
  <c r="L176" i="11"/>
  <c r="K176" i="11"/>
  <c r="J176" i="11"/>
  <c r="W175" i="11"/>
  <c r="V175" i="11"/>
  <c r="U175" i="11"/>
  <c r="L175" i="11"/>
  <c r="K175" i="11"/>
  <c r="J175" i="11"/>
  <c r="W174" i="11"/>
  <c r="V174" i="11"/>
  <c r="U174" i="11"/>
  <c r="L174" i="11"/>
  <c r="K174" i="11"/>
  <c r="J174" i="11"/>
  <c r="W173" i="11"/>
  <c r="V173" i="11"/>
  <c r="U173" i="11"/>
  <c r="L173" i="11"/>
  <c r="K173" i="11"/>
  <c r="J173" i="11"/>
  <c r="W172" i="11"/>
  <c r="V172" i="11"/>
  <c r="U172" i="11"/>
  <c r="L172" i="11"/>
  <c r="K172" i="11"/>
  <c r="J172" i="11"/>
  <c r="W171" i="11"/>
  <c r="V171" i="11"/>
  <c r="U171" i="11"/>
  <c r="L171" i="11"/>
  <c r="K171" i="11"/>
  <c r="J171" i="11"/>
  <c r="W170" i="11"/>
  <c r="V170" i="11"/>
  <c r="U170" i="11"/>
  <c r="L170" i="11"/>
  <c r="K170" i="11"/>
  <c r="J170" i="11"/>
  <c r="W169" i="11"/>
  <c r="V169" i="11"/>
  <c r="U169" i="11"/>
  <c r="L169" i="11"/>
  <c r="K169" i="11"/>
  <c r="J169" i="11"/>
  <c r="W168" i="11"/>
  <c r="V168" i="11"/>
  <c r="U168" i="11"/>
  <c r="L168" i="11"/>
  <c r="K168" i="11"/>
  <c r="J168" i="11"/>
  <c r="W167" i="11"/>
  <c r="V167" i="11"/>
  <c r="U167" i="11"/>
  <c r="L167" i="11"/>
  <c r="K167" i="11"/>
  <c r="J167" i="11"/>
  <c r="W166" i="11"/>
  <c r="V166" i="11"/>
  <c r="U166" i="11"/>
  <c r="L166" i="11"/>
  <c r="K166" i="11"/>
  <c r="J166" i="11"/>
  <c r="W165" i="11"/>
  <c r="V165" i="11"/>
  <c r="U165" i="11"/>
  <c r="L165" i="11"/>
  <c r="K165" i="11"/>
  <c r="J165" i="11"/>
  <c r="W164" i="11"/>
  <c r="V164" i="11"/>
  <c r="U164" i="11"/>
  <c r="L164" i="11"/>
  <c r="K164" i="11"/>
  <c r="J164" i="11"/>
  <c r="W163" i="11"/>
  <c r="V163" i="11"/>
  <c r="U163" i="11"/>
  <c r="L163" i="11"/>
  <c r="K163" i="11"/>
  <c r="J163" i="11"/>
  <c r="W162" i="11"/>
  <c r="V162" i="11"/>
  <c r="U162" i="11"/>
  <c r="L162" i="11"/>
  <c r="K162" i="11"/>
  <c r="J162" i="11"/>
  <c r="W161" i="11"/>
  <c r="V161" i="11"/>
  <c r="U161" i="11"/>
  <c r="L161" i="11"/>
  <c r="K161" i="11"/>
  <c r="J161" i="11"/>
  <c r="W160" i="11"/>
  <c r="V160" i="11"/>
  <c r="U160" i="11"/>
  <c r="L160" i="11"/>
  <c r="K160" i="11"/>
  <c r="J160" i="11"/>
  <c r="W159" i="11"/>
  <c r="V159" i="11"/>
  <c r="U159" i="11"/>
  <c r="L159" i="11"/>
  <c r="K159" i="11"/>
  <c r="J159" i="11"/>
  <c r="W158" i="11"/>
  <c r="V158" i="11"/>
  <c r="U158" i="11"/>
  <c r="L158" i="11"/>
  <c r="K158" i="11"/>
  <c r="J158" i="11"/>
  <c r="W157" i="11"/>
  <c r="V157" i="11"/>
  <c r="U157" i="11"/>
  <c r="L157" i="11"/>
  <c r="K157" i="11"/>
  <c r="J157" i="11"/>
  <c r="W156" i="11"/>
  <c r="V156" i="11"/>
  <c r="U156" i="11"/>
  <c r="L156" i="11"/>
  <c r="K156" i="11"/>
  <c r="J156" i="11"/>
  <c r="W155" i="11"/>
  <c r="V155" i="11"/>
  <c r="U155" i="11"/>
  <c r="L155" i="11"/>
  <c r="K155" i="11"/>
  <c r="J155" i="11"/>
  <c r="W154" i="11"/>
  <c r="V154" i="11"/>
  <c r="U154" i="11"/>
  <c r="L154" i="11"/>
  <c r="K154" i="11"/>
  <c r="J154" i="11"/>
  <c r="W153" i="11"/>
  <c r="V153" i="11"/>
  <c r="U153" i="11"/>
  <c r="L153" i="11"/>
  <c r="K153" i="11"/>
  <c r="J153" i="11"/>
  <c r="W152" i="11"/>
  <c r="V152" i="11"/>
  <c r="U152" i="11"/>
  <c r="L152" i="11"/>
  <c r="K152" i="11"/>
  <c r="J152" i="11"/>
  <c r="W151" i="11"/>
  <c r="V151" i="11"/>
  <c r="U151" i="11"/>
  <c r="L151" i="11"/>
  <c r="K151" i="11"/>
  <c r="J151" i="11"/>
  <c r="W150" i="11"/>
  <c r="V150" i="11"/>
  <c r="U150" i="11"/>
  <c r="L150" i="11"/>
  <c r="K150" i="11"/>
  <c r="J150" i="11"/>
  <c r="W149" i="11"/>
  <c r="V149" i="11"/>
  <c r="U149" i="11"/>
  <c r="L149" i="11"/>
  <c r="K149" i="11"/>
  <c r="J149" i="11"/>
  <c r="W148" i="11"/>
  <c r="V148" i="11"/>
  <c r="U148" i="11"/>
  <c r="L148" i="11"/>
  <c r="K148" i="11"/>
  <c r="J148" i="11"/>
  <c r="W147" i="11"/>
  <c r="V147" i="11"/>
  <c r="U147" i="11"/>
  <c r="L147" i="11"/>
  <c r="K147" i="11"/>
  <c r="J147" i="11"/>
  <c r="W146" i="11"/>
  <c r="V146" i="11"/>
  <c r="U146" i="11"/>
  <c r="L146" i="11"/>
  <c r="K146" i="11"/>
  <c r="J146" i="11"/>
  <c r="W145" i="11"/>
  <c r="V145" i="11"/>
  <c r="U145" i="11"/>
  <c r="L145" i="11"/>
  <c r="K145" i="11"/>
  <c r="J145" i="11"/>
  <c r="W144" i="11"/>
  <c r="V144" i="11"/>
  <c r="U144" i="11"/>
  <c r="L144" i="11"/>
  <c r="K144" i="11"/>
  <c r="J144" i="11"/>
  <c r="W143" i="11"/>
  <c r="V143" i="11"/>
  <c r="U143" i="11"/>
  <c r="L143" i="11"/>
  <c r="K143" i="11"/>
  <c r="J143" i="11"/>
  <c r="W142" i="11"/>
  <c r="V142" i="11"/>
  <c r="U142" i="11"/>
  <c r="L142" i="11"/>
  <c r="K142" i="11"/>
  <c r="J142" i="11"/>
  <c r="W141" i="11"/>
  <c r="V141" i="11"/>
  <c r="U141" i="11"/>
  <c r="L141" i="11"/>
  <c r="K141" i="11"/>
  <c r="J141" i="11"/>
  <c r="W140" i="11"/>
  <c r="V140" i="11"/>
  <c r="U140" i="11"/>
  <c r="L140" i="11"/>
  <c r="K140" i="11"/>
  <c r="J140" i="11"/>
  <c r="W139" i="11"/>
  <c r="V139" i="11"/>
  <c r="U139" i="11"/>
  <c r="L139" i="11"/>
  <c r="K139" i="11"/>
  <c r="J139" i="11"/>
  <c r="W138" i="11"/>
  <c r="V138" i="11"/>
  <c r="U138" i="11"/>
  <c r="L138" i="11"/>
  <c r="K138" i="11"/>
  <c r="J138" i="11"/>
  <c r="W137" i="11"/>
  <c r="V137" i="11"/>
  <c r="U137" i="11"/>
  <c r="L137" i="11"/>
  <c r="K137" i="11"/>
  <c r="J137" i="11"/>
  <c r="W136" i="11"/>
  <c r="V136" i="11"/>
  <c r="U136" i="11"/>
  <c r="L136" i="11"/>
  <c r="K136" i="11"/>
  <c r="J136" i="11"/>
  <c r="W135" i="11"/>
  <c r="V135" i="11"/>
  <c r="U135" i="11"/>
  <c r="L135" i="11"/>
  <c r="K135" i="11"/>
  <c r="J135" i="11"/>
  <c r="W134" i="11"/>
  <c r="V134" i="11"/>
  <c r="U134" i="11"/>
  <c r="L134" i="11"/>
  <c r="K134" i="11"/>
  <c r="J134" i="11"/>
  <c r="W133" i="11"/>
  <c r="V133" i="11"/>
  <c r="U133" i="11"/>
  <c r="L133" i="11"/>
  <c r="K133" i="11"/>
  <c r="J133" i="11"/>
  <c r="W132" i="11"/>
  <c r="V132" i="11"/>
  <c r="U132" i="11"/>
  <c r="L132" i="11"/>
  <c r="K132" i="11"/>
  <c r="J132" i="11"/>
  <c r="W131" i="11"/>
  <c r="V131" i="11"/>
  <c r="U131" i="11"/>
  <c r="L131" i="11"/>
  <c r="K131" i="11"/>
  <c r="J131" i="11"/>
  <c r="W130" i="11"/>
  <c r="V130" i="11"/>
  <c r="U130" i="11"/>
  <c r="L130" i="11"/>
  <c r="K130" i="11"/>
  <c r="J130" i="11"/>
  <c r="W129" i="11"/>
  <c r="V129" i="11"/>
  <c r="U129" i="11"/>
  <c r="L129" i="11"/>
  <c r="K129" i="11"/>
  <c r="J129" i="11"/>
  <c r="W128" i="11"/>
  <c r="V128" i="11"/>
  <c r="U128" i="11"/>
  <c r="L128" i="11"/>
  <c r="K128" i="11"/>
  <c r="J128" i="11"/>
  <c r="W127" i="11"/>
  <c r="V127" i="11"/>
  <c r="U127" i="11"/>
  <c r="L127" i="11"/>
  <c r="K127" i="11"/>
  <c r="J127" i="11"/>
  <c r="W126" i="11"/>
  <c r="V126" i="11"/>
  <c r="U126" i="11"/>
  <c r="L126" i="11"/>
  <c r="K126" i="11"/>
  <c r="J126" i="11"/>
  <c r="W125" i="11"/>
  <c r="V125" i="11"/>
  <c r="U125" i="11"/>
  <c r="L125" i="11"/>
  <c r="K125" i="11"/>
  <c r="J125" i="11"/>
  <c r="W124" i="11"/>
  <c r="V124" i="11"/>
  <c r="U124" i="11"/>
  <c r="L124" i="11"/>
  <c r="K124" i="11"/>
  <c r="J124" i="11"/>
  <c r="W123" i="11"/>
  <c r="V123" i="11"/>
  <c r="U123" i="11"/>
  <c r="L123" i="11"/>
  <c r="K123" i="11"/>
  <c r="J123" i="11"/>
  <c r="W122" i="11"/>
  <c r="V122" i="11"/>
  <c r="U122" i="11"/>
  <c r="L122" i="11"/>
  <c r="K122" i="11"/>
  <c r="J122" i="11"/>
  <c r="W121" i="11"/>
  <c r="V121" i="11"/>
  <c r="U121" i="11"/>
  <c r="L121" i="11"/>
  <c r="K121" i="11"/>
  <c r="J121" i="11"/>
  <c r="W120" i="11"/>
  <c r="V120" i="11"/>
  <c r="U120" i="11"/>
  <c r="L120" i="11"/>
  <c r="K120" i="11"/>
  <c r="J120" i="11"/>
  <c r="W119" i="11"/>
  <c r="V119" i="11"/>
  <c r="U119" i="11"/>
  <c r="L119" i="11"/>
  <c r="K119" i="11"/>
  <c r="J119" i="11"/>
  <c r="W118" i="11"/>
  <c r="V118" i="11"/>
  <c r="U118" i="11"/>
  <c r="L118" i="11"/>
  <c r="K118" i="11"/>
  <c r="J118" i="11"/>
  <c r="W117" i="11"/>
  <c r="V117" i="11"/>
  <c r="U117" i="11"/>
  <c r="L117" i="11"/>
  <c r="K117" i="11"/>
  <c r="J117" i="11"/>
  <c r="W116" i="11"/>
  <c r="V116" i="11"/>
  <c r="U116" i="11"/>
  <c r="L116" i="11"/>
  <c r="K116" i="11"/>
  <c r="J116" i="11"/>
  <c r="W115" i="11"/>
  <c r="V115" i="11"/>
  <c r="U115" i="11"/>
  <c r="L115" i="11"/>
  <c r="K115" i="11"/>
  <c r="J115" i="11"/>
  <c r="W114" i="11"/>
  <c r="V114" i="11"/>
  <c r="U114" i="11"/>
  <c r="L114" i="11"/>
  <c r="K114" i="11"/>
  <c r="J114" i="11"/>
  <c r="W113" i="11"/>
  <c r="V113" i="11"/>
  <c r="U113" i="11"/>
  <c r="L113" i="11"/>
  <c r="K113" i="11"/>
  <c r="J113" i="11"/>
  <c r="W112" i="11"/>
  <c r="V112" i="11"/>
  <c r="U112" i="11"/>
  <c r="L112" i="11"/>
  <c r="K112" i="11"/>
  <c r="J112" i="11"/>
  <c r="W111" i="11"/>
  <c r="V111" i="11"/>
  <c r="U111" i="11"/>
  <c r="L111" i="11"/>
  <c r="K111" i="11"/>
  <c r="J111" i="11"/>
  <c r="W110" i="11"/>
  <c r="V110" i="11"/>
  <c r="U110" i="11"/>
  <c r="L110" i="11"/>
  <c r="K110" i="11"/>
  <c r="J110" i="11"/>
  <c r="W109" i="11"/>
  <c r="V109" i="11"/>
  <c r="U109" i="11"/>
  <c r="L109" i="11"/>
  <c r="K109" i="11"/>
  <c r="J109" i="11"/>
  <c r="W108" i="11"/>
  <c r="V108" i="11"/>
  <c r="U108" i="11"/>
  <c r="L108" i="11"/>
  <c r="K108" i="11"/>
  <c r="J108" i="11"/>
  <c r="W107" i="11"/>
  <c r="V107" i="11"/>
  <c r="U107" i="11"/>
  <c r="L107" i="11"/>
  <c r="K107" i="11"/>
  <c r="J107" i="11"/>
  <c r="W106" i="11"/>
  <c r="V106" i="11"/>
  <c r="U106" i="11"/>
  <c r="L106" i="11"/>
  <c r="K106" i="11"/>
  <c r="J106" i="11"/>
  <c r="W105" i="11"/>
  <c r="V105" i="11"/>
  <c r="U105" i="11"/>
  <c r="L105" i="11"/>
  <c r="K105" i="11"/>
  <c r="J105" i="11"/>
  <c r="W104" i="11"/>
  <c r="V104" i="11"/>
  <c r="U104" i="11"/>
  <c r="L104" i="11"/>
  <c r="K104" i="11"/>
  <c r="J104" i="11"/>
  <c r="W103" i="11"/>
  <c r="V103" i="11"/>
  <c r="U103" i="11"/>
  <c r="L103" i="11"/>
  <c r="K103" i="11"/>
  <c r="J103" i="11"/>
  <c r="W102" i="11"/>
  <c r="V102" i="11"/>
  <c r="U102" i="11"/>
  <c r="L102" i="11"/>
  <c r="K102" i="11"/>
  <c r="J102" i="11"/>
  <c r="W101" i="11"/>
  <c r="V101" i="11"/>
  <c r="U101" i="11"/>
  <c r="L101" i="11"/>
  <c r="K101" i="11"/>
  <c r="J101" i="11"/>
  <c r="W100" i="11"/>
  <c r="V100" i="11"/>
  <c r="U100" i="11"/>
  <c r="L100" i="11"/>
  <c r="K100" i="11"/>
  <c r="J100" i="11"/>
  <c r="W99" i="11"/>
  <c r="V99" i="11"/>
  <c r="U99" i="11"/>
  <c r="L99" i="11"/>
  <c r="K99" i="11"/>
  <c r="J99" i="11"/>
  <c r="W98" i="11"/>
  <c r="V98" i="11"/>
  <c r="U98" i="11"/>
  <c r="L98" i="11"/>
  <c r="K98" i="11"/>
  <c r="J98" i="11"/>
  <c r="W97" i="11"/>
  <c r="V97" i="11"/>
  <c r="U97" i="11"/>
  <c r="L97" i="11"/>
  <c r="K97" i="11"/>
  <c r="J97" i="11"/>
  <c r="W96" i="11"/>
  <c r="V96" i="11"/>
  <c r="U96" i="11"/>
  <c r="L96" i="11"/>
  <c r="K96" i="11"/>
  <c r="J96" i="11"/>
  <c r="W95" i="11"/>
  <c r="V95" i="11"/>
  <c r="U95" i="11"/>
  <c r="L95" i="11"/>
  <c r="K95" i="11"/>
  <c r="J95" i="11"/>
  <c r="W94" i="11"/>
  <c r="V94" i="11"/>
  <c r="U94" i="11"/>
  <c r="L94" i="11"/>
  <c r="K94" i="11"/>
  <c r="J94" i="11"/>
  <c r="W93" i="11"/>
  <c r="V93" i="11"/>
  <c r="U93" i="11"/>
  <c r="L93" i="11"/>
  <c r="K93" i="11"/>
  <c r="J93" i="11"/>
  <c r="W92" i="11"/>
  <c r="V92" i="11"/>
  <c r="U92" i="11"/>
  <c r="L92" i="11"/>
  <c r="K92" i="11"/>
  <c r="J92" i="11"/>
  <c r="W91" i="11"/>
  <c r="V91" i="11"/>
  <c r="U91" i="11"/>
  <c r="L91" i="11"/>
  <c r="K91" i="11"/>
  <c r="J91" i="11"/>
  <c r="W90" i="11"/>
  <c r="V90" i="11"/>
  <c r="U90" i="11"/>
  <c r="L90" i="11"/>
  <c r="K90" i="11"/>
  <c r="J90" i="11"/>
  <c r="W89" i="11"/>
  <c r="V89" i="11"/>
  <c r="U89" i="11"/>
  <c r="L89" i="11"/>
  <c r="K89" i="11"/>
  <c r="J89" i="11"/>
  <c r="W88" i="11"/>
  <c r="V88" i="11"/>
  <c r="U88" i="11"/>
  <c r="L88" i="11"/>
  <c r="K88" i="11"/>
  <c r="J88" i="11"/>
  <c r="W87" i="11"/>
  <c r="V87" i="11"/>
  <c r="U87" i="11"/>
  <c r="L87" i="11"/>
  <c r="K87" i="11"/>
  <c r="J87" i="11"/>
  <c r="W86" i="11"/>
  <c r="V86" i="11"/>
  <c r="U86" i="11"/>
  <c r="L86" i="11"/>
  <c r="K86" i="11"/>
  <c r="J86" i="11"/>
  <c r="W85" i="11"/>
  <c r="V85" i="11"/>
  <c r="U85" i="11"/>
  <c r="L85" i="11"/>
  <c r="K85" i="11"/>
  <c r="J85" i="11"/>
  <c r="W84" i="11"/>
  <c r="V84" i="11"/>
  <c r="U84" i="11"/>
  <c r="L84" i="11"/>
  <c r="K84" i="11"/>
  <c r="J84" i="11"/>
  <c r="W83" i="11"/>
  <c r="V83" i="11"/>
  <c r="U83" i="11"/>
  <c r="L83" i="11"/>
  <c r="K83" i="11"/>
  <c r="J83" i="11"/>
  <c r="W82" i="11"/>
  <c r="V82" i="11"/>
  <c r="U82" i="11"/>
  <c r="L82" i="11"/>
  <c r="K82" i="11"/>
  <c r="J82" i="11"/>
  <c r="W81" i="11"/>
  <c r="V81" i="11"/>
  <c r="U81" i="11"/>
  <c r="L81" i="11"/>
  <c r="K81" i="11"/>
  <c r="J81" i="11"/>
  <c r="W80" i="11"/>
  <c r="V80" i="11"/>
  <c r="U80" i="11"/>
  <c r="L80" i="11"/>
  <c r="K80" i="11"/>
  <c r="J80" i="11"/>
  <c r="W79" i="11"/>
  <c r="V79" i="11"/>
  <c r="U79" i="11"/>
  <c r="L79" i="11"/>
  <c r="K79" i="11"/>
  <c r="J79" i="11"/>
  <c r="W78" i="11"/>
  <c r="V78" i="11"/>
  <c r="U78" i="11"/>
  <c r="L78" i="11"/>
  <c r="K78" i="11"/>
  <c r="J78" i="11"/>
  <c r="W77" i="11"/>
  <c r="V77" i="11"/>
  <c r="U77" i="11"/>
  <c r="L77" i="11"/>
  <c r="K77" i="11"/>
  <c r="J77" i="11"/>
  <c r="W76" i="11"/>
  <c r="V76" i="11"/>
  <c r="U76" i="11"/>
  <c r="L76" i="11"/>
  <c r="K76" i="11"/>
  <c r="J76" i="11"/>
  <c r="W75" i="11"/>
  <c r="V75" i="11"/>
  <c r="U75" i="11"/>
  <c r="L75" i="11"/>
  <c r="K75" i="11"/>
  <c r="J75" i="11"/>
  <c r="W74" i="11"/>
  <c r="V74" i="11"/>
  <c r="U74" i="11"/>
  <c r="L74" i="11"/>
  <c r="K74" i="11"/>
  <c r="J74" i="11"/>
  <c r="W73" i="11"/>
  <c r="V73" i="11"/>
  <c r="U73" i="11"/>
  <c r="L73" i="11"/>
  <c r="K73" i="11"/>
  <c r="J73" i="11"/>
  <c r="W72" i="11"/>
  <c r="V72" i="11"/>
  <c r="U72" i="11"/>
  <c r="L72" i="11"/>
  <c r="K72" i="11"/>
  <c r="J72" i="11"/>
  <c r="W71" i="11"/>
  <c r="V71" i="11"/>
  <c r="U71" i="11"/>
  <c r="L71" i="11"/>
  <c r="K71" i="11"/>
  <c r="J71" i="11"/>
  <c r="W70" i="11"/>
  <c r="V70" i="11"/>
  <c r="U70" i="11"/>
  <c r="L70" i="11"/>
  <c r="K70" i="11"/>
  <c r="J70" i="11"/>
  <c r="W69" i="11"/>
  <c r="V69" i="11"/>
  <c r="U69" i="11"/>
  <c r="L69" i="11"/>
  <c r="K69" i="11"/>
  <c r="J69" i="11"/>
  <c r="W68" i="11"/>
  <c r="V68" i="11"/>
  <c r="U68" i="11"/>
  <c r="L68" i="11"/>
  <c r="K68" i="11"/>
  <c r="J68" i="11"/>
  <c r="W67" i="11"/>
  <c r="V67" i="11"/>
  <c r="U67" i="11"/>
  <c r="L67" i="11"/>
  <c r="K67" i="11"/>
  <c r="J67" i="11"/>
  <c r="W66" i="11"/>
  <c r="V66" i="11"/>
  <c r="U66" i="11"/>
  <c r="L66" i="11"/>
  <c r="K66" i="11"/>
  <c r="J66" i="11"/>
  <c r="W65" i="11"/>
  <c r="V65" i="11"/>
  <c r="U65" i="11"/>
  <c r="L65" i="11"/>
  <c r="K65" i="11"/>
  <c r="J65" i="11"/>
  <c r="W64" i="11"/>
  <c r="V64" i="11"/>
  <c r="U64" i="11"/>
  <c r="L64" i="11"/>
  <c r="K64" i="11"/>
  <c r="J64" i="11"/>
  <c r="W63" i="11"/>
  <c r="V63" i="11"/>
  <c r="U63" i="11"/>
  <c r="L63" i="11"/>
  <c r="K63" i="11"/>
  <c r="J63" i="11"/>
  <c r="W62" i="11"/>
  <c r="V62" i="11"/>
  <c r="U62" i="11"/>
  <c r="L62" i="11"/>
  <c r="K62" i="11"/>
  <c r="J62" i="11"/>
  <c r="W61" i="11"/>
  <c r="V61" i="11"/>
  <c r="U61" i="11"/>
  <c r="L61" i="11"/>
  <c r="K61" i="11"/>
  <c r="J61" i="11"/>
  <c r="W60" i="11"/>
  <c r="V60" i="11"/>
  <c r="U60" i="11"/>
  <c r="L60" i="11"/>
  <c r="K60" i="11"/>
  <c r="J60" i="11"/>
  <c r="W59" i="11"/>
  <c r="V59" i="11"/>
  <c r="U59" i="11"/>
  <c r="L59" i="11"/>
  <c r="K59" i="11"/>
  <c r="J59" i="11"/>
  <c r="W58" i="11"/>
  <c r="V58" i="11"/>
  <c r="U58" i="11"/>
  <c r="L58" i="11"/>
  <c r="K58" i="11"/>
  <c r="J58" i="11"/>
  <c r="W57" i="11"/>
  <c r="V57" i="11"/>
  <c r="U57" i="11"/>
  <c r="L57" i="11"/>
  <c r="K57" i="11"/>
  <c r="J57" i="11"/>
  <c r="W56" i="11"/>
  <c r="V56" i="11"/>
  <c r="U56" i="11"/>
  <c r="L56" i="11"/>
  <c r="K56" i="11"/>
  <c r="J56" i="11"/>
  <c r="W55" i="11"/>
  <c r="V55" i="11"/>
  <c r="U55" i="11"/>
  <c r="L55" i="11"/>
  <c r="K55" i="11"/>
  <c r="J55" i="11"/>
  <c r="W54" i="11"/>
  <c r="V54" i="11"/>
  <c r="U54" i="11"/>
  <c r="L54" i="11"/>
  <c r="K54" i="11"/>
  <c r="J54" i="11"/>
  <c r="W53" i="11"/>
  <c r="V53" i="11"/>
  <c r="U53" i="11"/>
  <c r="L53" i="11"/>
  <c r="K53" i="11"/>
  <c r="J53" i="11"/>
  <c r="W52" i="11"/>
  <c r="V52" i="11"/>
  <c r="U52" i="11"/>
  <c r="L52" i="11"/>
  <c r="K52" i="11"/>
  <c r="J52" i="11"/>
  <c r="W51" i="11"/>
  <c r="V51" i="11"/>
  <c r="U51" i="11"/>
  <c r="L51" i="11"/>
  <c r="K51" i="11"/>
  <c r="J51" i="11"/>
  <c r="W50" i="11"/>
  <c r="V50" i="11"/>
  <c r="U50" i="11"/>
  <c r="L50" i="11"/>
  <c r="K50" i="11"/>
  <c r="J50" i="11"/>
  <c r="W49" i="11"/>
  <c r="V49" i="11"/>
  <c r="U49" i="11"/>
  <c r="L49" i="11"/>
  <c r="K49" i="11"/>
  <c r="J49" i="11"/>
  <c r="W48" i="11"/>
  <c r="V48" i="11"/>
  <c r="U48" i="11"/>
  <c r="L48" i="11"/>
  <c r="K48" i="11"/>
  <c r="J48" i="11"/>
  <c r="W47" i="11"/>
  <c r="V47" i="11"/>
  <c r="U47" i="11"/>
  <c r="L47" i="11"/>
  <c r="K47" i="11"/>
  <c r="J47" i="11"/>
  <c r="W46" i="11"/>
  <c r="V46" i="11"/>
  <c r="U46" i="11"/>
  <c r="L46" i="11"/>
  <c r="K46" i="11"/>
  <c r="J46" i="11"/>
  <c r="W45" i="11"/>
  <c r="V45" i="11"/>
  <c r="U45" i="11"/>
  <c r="L45" i="11"/>
  <c r="K45" i="11"/>
  <c r="J45" i="11"/>
  <c r="W44" i="11"/>
  <c r="V44" i="11"/>
  <c r="U44" i="11"/>
  <c r="L44" i="11"/>
  <c r="K44" i="11"/>
  <c r="J44" i="11"/>
  <c r="W43" i="11"/>
  <c r="V43" i="11"/>
  <c r="U43" i="11"/>
  <c r="L43" i="11"/>
  <c r="K43" i="11"/>
  <c r="J43" i="11"/>
  <c r="W42" i="11"/>
  <c r="V42" i="11"/>
  <c r="U42" i="11"/>
  <c r="L42" i="11"/>
  <c r="K42" i="11"/>
  <c r="J42" i="11"/>
  <c r="W41" i="11"/>
  <c r="V41" i="11"/>
  <c r="U41" i="11"/>
  <c r="L41" i="11"/>
  <c r="K41" i="11"/>
  <c r="J41" i="11"/>
  <c r="W40" i="11"/>
  <c r="V40" i="11"/>
  <c r="U40" i="11"/>
  <c r="L40" i="11"/>
  <c r="K40" i="11"/>
  <c r="J40" i="11"/>
  <c r="W39" i="11"/>
  <c r="V39" i="11"/>
  <c r="U39" i="11"/>
  <c r="L39" i="11"/>
  <c r="K39" i="11"/>
  <c r="J39" i="11"/>
  <c r="W38" i="11"/>
  <c r="V38" i="11"/>
  <c r="U38" i="11"/>
  <c r="L38" i="11"/>
  <c r="K38" i="11"/>
  <c r="J38" i="11"/>
  <c r="W37" i="11"/>
  <c r="V37" i="11"/>
  <c r="U37" i="11"/>
  <c r="L37" i="11"/>
  <c r="K37" i="11"/>
  <c r="J37" i="11"/>
  <c r="W36" i="11"/>
  <c r="V36" i="11"/>
  <c r="U36" i="11"/>
  <c r="L36" i="11"/>
  <c r="K36" i="11"/>
  <c r="J36" i="11"/>
  <c r="W35" i="11"/>
  <c r="V35" i="11"/>
  <c r="U35" i="11"/>
  <c r="L35" i="11"/>
  <c r="K35" i="11"/>
  <c r="J35" i="11"/>
  <c r="W34" i="11"/>
  <c r="V34" i="11"/>
  <c r="U34" i="11"/>
  <c r="L34" i="11"/>
  <c r="K34" i="11"/>
  <c r="J34" i="11"/>
  <c r="W33" i="11"/>
  <c r="V33" i="11"/>
  <c r="U33" i="11"/>
  <c r="L33" i="11"/>
  <c r="K33" i="11"/>
  <c r="J33" i="11"/>
  <c r="W32" i="11"/>
  <c r="V32" i="11"/>
  <c r="U32" i="11"/>
  <c r="L32" i="11"/>
  <c r="K32" i="11"/>
  <c r="J32" i="11"/>
  <c r="W31" i="11"/>
  <c r="V31" i="11"/>
  <c r="U31" i="11"/>
  <c r="L31" i="11"/>
  <c r="K31" i="11"/>
  <c r="J31" i="11"/>
  <c r="W30" i="11"/>
  <c r="V30" i="11"/>
  <c r="U30" i="11"/>
  <c r="L30" i="11"/>
  <c r="K30" i="11"/>
  <c r="J30" i="11"/>
  <c r="W29" i="11"/>
  <c r="V29" i="11"/>
  <c r="U29" i="11"/>
  <c r="L29" i="11"/>
  <c r="K29" i="11"/>
  <c r="J29" i="11"/>
  <c r="W28" i="11"/>
  <c r="V28" i="11"/>
  <c r="U28" i="11"/>
  <c r="L28" i="11"/>
  <c r="K28" i="11"/>
  <c r="J28" i="11"/>
  <c r="W27" i="11"/>
  <c r="V27" i="11"/>
  <c r="U27" i="11"/>
  <c r="L27" i="11"/>
  <c r="K27" i="11"/>
  <c r="J27" i="11"/>
  <c r="W26" i="11"/>
  <c r="V26" i="11"/>
  <c r="U26" i="11"/>
  <c r="L26" i="11"/>
  <c r="K26" i="11"/>
  <c r="J26" i="11"/>
  <c r="W25" i="11"/>
  <c r="V25" i="11"/>
  <c r="U25" i="11"/>
  <c r="L25" i="11"/>
  <c r="K25" i="11"/>
  <c r="J25" i="11"/>
  <c r="W24" i="11"/>
  <c r="V24" i="11"/>
  <c r="U24" i="11"/>
  <c r="L24" i="11"/>
  <c r="K24" i="11"/>
  <c r="J24" i="11"/>
  <c r="W23" i="11"/>
  <c r="V23" i="11"/>
  <c r="U23" i="11"/>
  <c r="L23" i="11"/>
  <c r="K23" i="11"/>
  <c r="J23" i="11"/>
  <c r="W22" i="11"/>
  <c r="V22" i="11"/>
  <c r="U22" i="11"/>
  <c r="L22" i="11"/>
  <c r="K22" i="11"/>
  <c r="J22" i="11"/>
  <c r="W21" i="11"/>
  <c r="V21" i="11"/>
  <c r="U21" i="11"/>
  <c r="L21" i="11"/>
  <c r="K21" i="11"/>
  <c r="J21" i="11"/>
  <c r="W20" i="11"/>
  <c r="V20" i="11"/>
  <c r="U20" i="11"/>
  <c r="L20" i="11"/>
  <c r="K20" i="11"/>
  <c r="J20" i="11"/>
  <c r="W19" i="11"/>
  <c r="V19" i="11"/>
  <c r="U19" i="11"/>
  <c r="L19" i="11"/>
  <c r="K19" i="11"/>
  <c r="J19" i="11"/>
  <c r="W18" i="11"/>
  <c r="V18" i="11"/>
  <c r="U18" i="11"/>
  <c r="L18" i="11"/>
  <c r="K18" i="11"/>
  <c r="J18" i="11"/>
  <c r="W17" i="11"/>
  <c r="V17" i="11"/>
  <c r="U17" i="11"/>
  <c r="L17" i="11"/>
  <c r="K17" i="11"/>
  <c r="J17" i="11"/>
  <c r="W16" i="11"/>
  <c r="V16" i="11"/>
  <c r="U16" i="11"/>
  <c r="L16" i="11"/>
  <c r="K16" i="11"/>
  <c r="J16" i="11"/>
  <c r="W15" i="11"/>
  <c r="V15" i="11"/>
  <c r="U15" i="11"/>
  <c r="L15" i="11"/>
  <c r="K15" i="11"/>
  <c r="J15" i="11"/>
  <c r="W14" i="11"/>
  <c r="V14" i="11"/>
  <c r="U14" i="11"/>
  <c r="L14" i="11"/>
  <c r="K14" i="11"/>
  <c r="J14" i="11"/>
  <c r="W13" i="11"/>
  <c r="V13" i="11"/>
  <c r="U13" i="11"/>
  <c r="L13" i="11"/>
  <c r="K13" i="11"/>
  <c r="J13" i="11"/>
  <c r="W12" i="11"/>
  <c r="V12" i="11"/>
  <c r="U12" i="11"/>
  <c r="L12" i="11"/>
  <c r="K12" i="11"/>
  <c r="J12" i="11"/>
  <c r="W11" i="11"/>
  <c r="V11" i="11"/>
  <c r="U11" i="11"/>
  <c r="L11" i="11"/>
  <c r="K11" i="11"/>
  <c r="J11" i="11"/>
  <c r="W10" i="11"/>
  <c r="V10" i="11"/>
  <c r="U10" i="11"/>
  <c r="L10" i="11"/>
  <c r="K10" i="11"/>
  <c r="J10" i="11"/>
  <c r="W9" i="11"/>
  <c r="V9" i="11"/>
  <c r="U9" i="11"/>
  <c r="L9" i="11"/>
  <c r="K9" i="11"/>
  <c r="J9" i="11"/>
  <c r="W8" i="11"/>
  <c r="V8" i="11"/>
  <c r="U8" i="11"/>
  <c r="L8" i="11"/>
  <c r="K8" i="11"/>
  <c r="J8" i="11"/>
  <c r="W7" i="11"/>
  <c r="V7" i="11"/>
  <c r="U7" i="11"/>
  <c r="L7" i="11"/>
  <c r="N4" i="11" s="1"/>
  <c r="K7" i="11"/>
  <c r="J7" i="11"/>
  <c r="W6" i="11"/>
  <c r="V6" i="11"/>
  <c r="U6" i="11"/>
  <c r="L6" i="11"/>
  <c r="K6" i="11"/>
  <c r="J6" i="11"/>
  <c r="W5" i="11"/>
  <c r="V5" i="11"/>
  <c r="U5" i="11"/>
  <c r="L5" i="11"/>
  <c r="K5" i="11"/>
  <c r="J5" i="11"/>
  <c r="W4" i="11"/>
  <c r="V4" i="11"/>
  <c r="U4" i="11"/>
  <c r="J4" i="11"/>
  <c r="W3" i="11"/>
  <c r="V3" i="11"/>
  <c r="U3" i="11"/>
  <c r="J2" i="10"/>
  <c r="K2" i="10"/>
  <c r="L2" i="10"/>
  <c r="J4" i="10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92" i="5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L909" i="10"/>
  <c r="K909" i="10"/>
  <c r="J909" i="10"/>
  <c r="L908" i="10"/>
  <c r="K908" i="10"/>
  <c r="J908" i="10"/>
  <c r="L907" i="10"/>
  <c r="K907" i="10"/>
  <c r="J907" i="10"/>
  <c r="L906" i="10"/>
  <c r="K906" i="10"/>
  <c r="J906" i="10"/>
  <c r="L905" i="10"/>
  <c r="K905" i="10"/>
  <c r="J905" i="10"/>
  <c r="L904" i="10"/>
  <c r="K904" i="10"/>
  <c r="J904" i="10"/>
  <c r="L903" i="10"/>
  <c r="K903" i="10"/>
  <c r="J903" i="10"/>
  <c r="L902" i="10"/>
  <c r="K902" i="10"/>
  <c r="J902" i="10"/>
  <c r="L901" i="10"/>
  <c r="K901" i="10"/>
  <c r="J901" i="10"/>
  <c r="L900" i="10"/>
  <c r="K900" i="10"/>
  <c r="J900" i="10"/>
  <c r="L899" i="10"/>
  <c r="K899" i="10"/>
  <c r="J899" i="10"/>
  <c r="L898" i="10"/>
  <c r="K898" i="10"/>
  <c r="J898" i="10"/>
  <c r="L897" i="10"/>
  <c r="K897" i="10"/>
  <c r="J897" i="10"/>
  <c r="L896" i="10"/>
  <c r="K896" i="10"/>
  <c r="J896" i="10"/>
  <c r="L895" i="10"/>
  <c r="K895" i="10"/>
  <c r="J895" i="10"/>
  <c r="L894" i="10"/>
  <c r="K894" i="10"/>
  <c r="J894" i="10"/>
  <c r="L893" i="10"/>
  <c r="K893" i="10"/>
  <c r="J893" i="10"/>
  <c r="L892" i="10"/>
  <c r="K892" i="10"/>
  <c r="J892" i="10"/>
  <c r="L891" i="10"/>
  <c r="K891" i="10"/>
  <c r="J891" i="10"/>
  <c r="L890" i="10"/>
  <c r="K890" i="10"/>
  <c r="J890" i="10"/>
  <c r="L889" i="10"/>
  <c r="K889" i="10"/>
  <c r="J889" i="10"/>
  <c r="L888" i="10"/>
  <c r="K888" i="10"/>
  <c r="J888" i="10"/>
  <c r="L887" i="10"/>
  <c r="K887" i="10"/>
  <c r="J887" i="10"/>
  <c r="L886" i="10"/>
  <c r="K886" i="10"/>
  <c r="J886" i="10"/>
  <c r="L885" i="10"/>
  <c r="K885" i="10"/>
  <c r="J885" i="10"/>
  <c r="L884" i="10"/>
  <c r="K884" i="10"/>
  <c r="J884" i="10"/>
  <c r="L883" i="10"/>
  <c r="K883" i="10"/>
  <c r="J883" i="10"/>
  <c r="L882" i="10"/>
  <c r="K882" i="10"/>
  <c r="J882" i="10"/>
  <c r="L881" i="10"/>
  <c r="K881" i="10"/>
  <c r="J881" i="10"/>
  <c r="L880" i="10"/>
  <c r="K880" i="10"/>
  <c r="J880" i="10"/>
  <c r="L879" i="10"/>
  <c r="K879" i="10"/>
  <c r="J879" i="10"/>
  <c r="L878" i="10"/>
  <c r="K878" i="10"/>
  <c r="J878" i="10"/>
  <c r="L877" i="10"/>
  <c r="K877" i="10"/>
  <c r="J877" i="10"/>
  <c r="L876" i="10"/>
  <c r="K876" i="10"/>
  <c r="J876" i="10"/>
  <c r="L875" i="10"/>
  <c r="K875" i="10"/>
  <c r="J875" i="10"/>
  <c r="L874" i="10"/>
  <c r="K874" i="10"/>
  <c r="J874" i="10"/>
  <c r="L873" i="10"/>
  <c r="K873" i="10"/>
  <c r="J873" i="10"/>
  <c r="L872" i="10"/>
  <c r="K872" i="10"/>
  <c r="J872" i="10"/>
  <c r="L871" i="10"/>
  <c r="K871" i="10"/>
  <c r="J871" i="10"/>
  <c r="L870" i="10"/>
  <c r="K870" i="10"/>
  <c r="J870" i="10"/>
  <c r="L869" i="10"/>
  <c r="K869" i="10"/>
  <c r="J869" i="10"/>
  <c r="L868" i="10"/>
  <c r="K868" i="10"/>
  <c r="J868" i="10"/>
  <c r="L867" i="10"/>
  <c r="K867" i="10"/>
  <c r="J867" i="10"/>
  <c r="L866" i="10"/>
  <c r="K866" i="10"/>
  <c r="J866" i="10"/>
  <c r="L865" i="10"/>
  <c r="K865" i="10"/>
  <c r="J865" i="10"/>
  <c r="L864" i="10"/>
  <c r="K864" i="10"/>
  <c r="J864" i="10"/>
  <c r="L863" i="10"/>
  <c r="K863" i="10"/>
  <c r="J863" i="10"/>
  <c r="L862" i="10"/>
  <c r="K862" i="10"/>
  <c r="J862" i="10"/>
  <c r="L861" i="10"/>
  <c r="K861" i="10"/>
  <c r="J861" i="10"/>
  <c r="L860" i="10"/>
  <c r="K860" i="10"/>
  <c r="J860" i="10"/>
  <c r="L859" i="10"/>
  <c r="K859" i="10"/>
  <c r="J859" i="10"/>
  <c r="L858" i="10"/>
  <c r="K858" i="10"/>
  <c r="J858" i="10"/>
  <c r="L857" i="10"/>
  <c r="K857" i="10"/>
  <c r="J857" i="10"/>
  <c r="L856" i="10"/>
  <c r="K856" i="10"/>
  <c r="J856" i="10"/>
  <c r="L855" i="10"/>
  <c r="K855" i="10"/>
  <c r="J855" i="10"/>
  <c r="L854" i="10"/>
  <c r="K854" i="10"/>
  <c r="J854" i="10"/>
  <c r="L853" i="10"/>
  <c r="K853" i="10"/>
  <c r="J853" i="10"/>
  <c r="L852" i="10"/>
  <c r="K852" i="10"/>
  <c r="J852" i="10"/>
  <c r="L851" i="10"/>
  <c r="K851" i="10"/>
  <c r="J851" i="10"/>
  <c r="L850" i="10"/>
  <c r="K850" i="10"/>
  <c r="J850" i="10"/>
  <c r="L849" i="10"/>
  <c r="K849" i="10"/>
  <c r="J849" i="10"/>
  <c r="L848" i="10"/>
  <c r="K848" i="10"/>
  <c r="J848" i="10"/>
  <c r="L847" i="10"/>
  <c r="K847" i="10"/>
  <c r="J847" i="10"/>
  <c r="L846" i="10"/>
  <c r="K846" i="10"/>
  <c r="J846" i="10"/>
  <c r="L845" i="10"/>
  <c r="K845" i="10"/>
  <c r="J845" i="10"/>
  <c r="L844" i="10"/>
  <c r="K844" i="10"/>
  <c r="J844" i="10"/>
  <c r="L843" i="10"/>
  <c r="K843" i="10"/>
  <c r="J843" i="10"/>
  <c r="L842" i="10"/>
  <c r="K842" i="10"/>
  <c r="J842" i="10"/>
  <c r="L841" i="10"/>
  <c r="K841" i="10"/>
  <c r="J841" i="10"/>
  <c r="L840" i="10"/>
  <c r="K840" i="10"/>
  <c r="J840" i="10"/>
  <c r="L839" i="10"/>
  <c r="K839" i="10"/>
  <c r="J839" i="10"/>
  <c r="L838" i="10"/>
  <c r="K838" i="10"/>
  <c r="J838" i="10"/>
  <c r="L837" i="10"/>
  <c r="K837" i="10"/>
  <c r="J837" i="10"/>
  <c r="L836" i="10"/>
  <c r="K836" i="10"/>
  <c r="J836" i="10"/>
  <c r="L835" i="10"/>
  <c r="K835" i="10"/>
  <c r="J835" i="10"/>
  <c r="L834" i="10"/>
  <c r="K834" i="10"/>
  <c r="J834" i="10"/>
  <c r="L833" i="10"/>
  <c r="K833" i="10"/>
  <c r="J833" i="10"/>
  <c r="L832" i="10"/>
  <c r="K832" i="10"/>
  <c r="J832" i="10"/>
  <c r="L831" i="10"/>
  <c r="K831" i="10"/>
  <c r="J831" i="10"/>
  <c r="L830" i="10"/>
  <c r="K830" i="10"/>
  <c r="J830" i="10"/>
  <c r="L829" i="10"/>
  <c r="K829" i="10"/>
  <c r="J829" i="10"/>
  <c r="L828" i="10"/>
  <c r="K828" i="10"/>
  <c r="J828" i="10"/>
  <c r="L827" i="10"/>
  <c r="K827" i="10"/>
  <c r="J827" i="10"/>
  <c r="L826" i="10"/>
  <c r="K826" i="10"/>
  <c r="J826" i="10"/>
  <c r="L825" i="10"/>
  <c r="K825" i="10"/>
  <c r="J825" i="10"/>
  <c r="L824" i="10"/>
  <c r="K824" i="10"/>
  <c r="J824" i="10"/>
  <c r="L823" i="10"/>
  <c r="K823" i="10"/>
  <c r="J823" i="10"/>
  <c r="L822" i="10"/>
  <c r="K822" i="10"/>
  <c r="J822" i="10"/>
  <c r="L821" i="10"/>
  <c r="K821" i="10"/>
  <c r="J821" i="10"/>
  <c r="L820" i="10"/>
  <c r="K820" i="10"/>
  <c r="J820" i="10"/>
  <c r="L819" i="10"/>
  <c r="K819" i="10"/>
  <c r="J819" i="10"/>
  <c r="L818" i="10"/>
  <c r="K818" i="10"/>
  <c r="J818" i="10"/>
  <c r="L817" i="10"/>
  <c r="K817" i="10"/>
  <c r="J817" i="10"/>
  <c r="L816" i="10"/>
  <c r="K816" i="10"/>
  <c r="J816" i="10"/>
  <c r="L815" i="10"/>
  <c r="K815" i="10"/>
  <c r="J815" i="10"/>
  <c r="L814" i="10"/>
  <c r="K814" i="10"/>
  <c r="J814" i="10"/>
  <c r="L813" i="10"/>
  <c r="K813" i="10"/>
  <c r="J813" i="10"/>
  <c r="L812" i="10"/>
  <c r="K812" i="10"/>
  <c r="J812" i="10"/>
  <c r="L811" i="10"/>
  <c r="K811" i="10"/>
  <c r="J811" i="10"/>
  <c r="L810" i="10"/>
  <c r="K810" i="10"/>
  <c r="J810" i="10"/>
  <c r="L809" i="10"/>
  <c r="K809" i="10"/>
  <c r="J809" i="10"/>
  <c r="L808" i="10"/>
  <c r="K808" i="10"/>
  <c r="J808" i="10"/>
  <c r="L807" i="10"/>
  <c r="K807" i="10"/>
  <c r="J807" i="10"/>
  <c r="L806" i="10"/>
  <c r="K806" i="10"/>
  <c r="J806" i="10"/>
  <c r="L805" i="10"/>
  <c r="K805" i="10"/>
  <c r="J805" i="10"/>
  <c r="L804" i="10"/>
  <c r="K804" i="10"/>
  <c r="J804" i="10"/>
  <c r="L803" i="10"/>
  <c r="K803" i="10"/>
  <c r="J803" i="10"/>
  <c r="L802" i="10"/>
  <c r="K802" i="10"/>
  <c r="J802" i="10"/>
  <c r="L801" i="10"/>
  <c r="K801" i="10"/>
  <c r="J801" i="10"/>
  <c r="L800" i="10"/>
  <c r="K800" i="10"/>
  <c r="J800" i="10"/>
  <c r="L799" i="10"/>
  <c r="K799" i="10"/>
  <c r="J799" i="10"/>
  <c r="L798" i="10"/>
  <c r="K798" i="10"/>
  <c r="J798" i="10"/>
  <c r="L797" i="10"/>
  <c r="K797" i="10"/>
  <c r="J797" i="10"/>
  <c r="L796" i="10"/>
  <c r="K796" i="10"/>
  <c r="J796" i="10"/>
  <c r="L795" i="10"/>
  <c r="K795" i="10"/>
  <c r="J795" i="10"/>
  <c r="L794" i="10"/>
  <c r="K794" i="10"/>
  <c r="J794" i="10"/>
  <c r="L793" i="10"/>
  <c r="K793" i="10"/>
  <c r="J793" i="10"/>
  <c r="L792" i="10"/>
  <c r="K792" i="10"/>
  <c r="J792" i="10"/>
  <c r="L791" i="10"/>
  <c r="K791" i="10"/>
  <c r="J791" i="10"/>
  <c r="L790" i="10"/>
  <c r="K790" i="10"/>
  <c r="J790" i="10"/>
  <c r="L789" i="10"/>
  <c r="K789" i="10"/>
  <c r="J789" i="10"/>
  <c r="L788" i="10"/>
  <c r="K788" i="10"/>
  <c r="J788" i="10"/>
  <c r="L787" i="10"/>
  <c r="K787" i="10"/>
  <c r="J787" i="10"/>
  <c r="L786" i="10"/>
  <c r="K786" i="10"/>
  <c r="J786" i="10"/>
  <c r="L785" i="10"/>
  <c r="K785" i="10"/>
  <c r="J785" i="10"/>
  <c r="L784" i="10"/>
  <c r="K784" i="10"/>
  <c r="J784" i="10"/>
  <c r="L783" i="10"/>
  <c r="K783" i="10"/>
  <c r="J783" i="10"/>
  <c r="L782" i="10"/>
  <c r="K782" i="10"/>
  <c r="J782" i="10"/>
  <c r="L781" i="10"/>
  <c r="K781" i="10"/>
  <c r="J781" i="10"/>
  <c r="L780" i="10"/>
  <c r="K780" i="10"/>
  <c r="J780" i="10"/>
  <c r="L779" i="10"/>
  <c r="K779" i="10"/>
  <c r="J779" i="10"/>
  <c r="L778" i="10"/>
  <c r="K778" i="10"/>
  <c r="J778" i="10"/>
  <c r="L777" i="10"/>
  <c r="K777" i="10"/>
  <c r="J777" i="10"/>
  <c r="L776" i="10"/>
  <c r="K776" i="10"/>
  <c r="J776" i="10"/>
  <c r="L775" i="10"/>
  <c r="K775" i="10"/>
  <c r="J775" i="10"/>
  <c r="L774" i="10"/>
  <c r="K774" i="10"/>
  <c r="J774" i="10"/>
  <c r="L773" i="10"/>
  <c r="K773" i="10"/>
  <c r="J773" i="10"/>
  <c r="L772" i="10"/>
  <c r="K772" i="10"/>
  <c r="J772" i="10"/>
  <c r="L771" i="10"/>
  <c r="K771" i="10"/>
  <c r="J771" i="10"/>
  <c r="L770" i="10"/>
  <c r="K770" i="10"/>
  <c r="J770" i="10"/>
  <c r="L769" i="10"/>
  <c r="K769" i="10"/>
  <c r="J769" i="10"/>
  <c r="L768" i="10"/>
  <c r="K768" i="10"/>
  <c r="J768" i="10"/>
  <c r="L767" i="10"/>
  <c r="K767" i="10"/>
  <c r="J767" i="10"/>
  <c r="L766" i="10"/>
  <c r="K766" i="10"/>
  <c r="J766" i="10"/>
  <c r="L765" i="10"/>
  <c r="K765" i="10"/>
  <c r="J765" i="10"/>
  <c r="L764" i="10"/>
  <c r="K764" i="10"/>
  <c r="J764" i="10"/>
  <c r="L763" i="10"/>
  <c r="K763" i="10"/>
  <c r="J763" i="10"/>
  <c r="L762" i="10"/>
  <c r="K762" i="10"/>
  <c r="J762" i="10"/>
  <c r="L761" i="10"/>
  <c r="K761" i="10"/>
  <c r="J761" i="10"/>
  <c r="L760" i="10"/>
  <c r="K760" i="10"/>
  <c r="J760" i="10"/>
  <c r="L759" i="10"/>
  <c r="K759" i="10"/>
  <c r="J759" i="10"/>
  <c r="L758" i="10"/>
  <c r="K758" i="10"/>
  <c r="J758" i="10"/>
  <c r="L757" i="10"/>
  <c r="K757" i="10"/>
  <c r="J757" i="10"/>
  <c r="L756" i="10"/>
  <c r="K756" i="10"/>
  <c r="J756" i="10"/>
  <c r="L755" i="10"/>
  <c r="K755" i="10"/>
  <c r="J755" i="10"/>
  <c r="L754" i="10"/>
  <c r="K754" i="10"/>
  <c r="J754" i="10"/>
  <c r="L753" i="10"/>
  <c r="K753" i="10"/>
  <c r="J753" i="10"/>
  <c r="L752" i="10"/>
  <c r="K752" i="10"/>
  <c r="J752" i="10"/>
  <c r="L751" i="10"/>
  <c r="K751" i="10"/>
  <c r="J751" i="10"/>
  <c r="L750" i="10"/>
  <c r="K750" i="10"/>
  <c r="J750" i="10"/>
  <c r="L749" i="10"/>
  <c r="K749" i="10"/>
  <c r="J749" i="10"/>
  <c r="L748" i="10"/>
  <c r="K748" i="10"/>
  <c r="J748" i="10"/>
  <c r="L747" i="10"/>
  <c r="K747" i="10"/>
  <c r="J747" i="10"/>
  <c r="L746" i="10"/>
  <c r="K746" i="10"/>
  <c r="J746" i="10"/>
  <c r="L745" i="10"/>
  <c r="K745" i="10"/>
  <c r="J745" i="10"/>
  <c r="L744" i="10"/>
  <c r="K744" i="10"/>
  <c r="J744" i="10"/>
  <c r="L743" i="10"/>
  <c r="K743" i="10"/>
  <c r="J743" i="10"/>
  <c r="L742" i="10"/>
  <c r="K742" i="10"/>
  <c r="J742" i="10"/>
  <c r="L741" i="10"/>
  <c r="K741" i="10"/>
  <c r="J741" i="10"/>
  <c r="L740" i="10"/>
  <c r="K740" i="10"/>
  <c r="J740" i="10"/>
  <c r="L739" i="10"/>
  <c r="K739" i="10"/>
  <c r="J739" i="10"/>
  <c r="L738" i="10"/>
  <c r="K738" i="10"/>
  <c r="J738" i="10"/>
  <c r="L737" i="10"/>
  <c r="K737" i="10"/>
  <c r="J737" i="10"/>
  <c r="L736" i="10"/>
  <c r="K736" i="10"/>
  <c r="J736" i="10"/>
  <c r="L735" i="10"/>
  <c r="K735" i="10"/>
  <c r="J735" i="10"/>
  <c r="L734" i="10"/>
  <c r="K734" i="10"/>
  <c r="J734" i="10"/>
  <c r="L733" i="10"/>
  <c r="K733" i="10"/>
  <c r="J733" i="10"/>
  <c r="L732" i="10"/>
  <c r="K732" i="10"/>
  <c r="J732" i="10"/>
  <c r="L731" i="10"/>
  <c r="K731" i="10"/>
  <c r="J731" i="10"/>
  <c r="L730" i="10"/>
  <c r="K730" i="10"/>
  <c r="J730" i="10"/>
  <c r="L729" i="10"/>
  <c r="K729" i="10"/>
  <c r="J729" i="10"/>
  <c r="L728" i="10"/>
  <c r="K728" i="10"/>
  <c r="J728" i="10"/>
  <c r="L727" i="10"/>
  <c r="K727" i="10"/>
  <c r="J727" i="10"/>
  <c r="L726" i="10"/>
  <c r="K726" i="10"/>
  <c r="J726" i="10"/>
  <c r="L725" i="10"/>
  <c r="K725" i="10"/>
  <c r="J725" i="10"/>
  <c r="L724" i="10"/>
  <c r="K724" i="10"/>
  <c r="J724" i="10"/>
  <c r="L723" i="10"/>
  <c r="K723" i="10"/>
  <c r="J723" i="10"/>
  <c r="L722" i="10"/>
  <c r="K722" i="10"/>
  <c r="J722" i="10"/>
  <c r="L721" i="10"/>
  <c r="K721" i="10"/>
  <c r="J721" i="10"/>
  <c r="L720" i="10"/>
  <c r="K720" i="10"/>
  <c r="J720" i="10"/>
  <c r="L719" i="10"/>
  <c r="K719" i="10"/>
  <c r="J719" i="10"/>
  <c r="L718" i="10"/>
  <c r="K718" i="10"/>
  <c r="J718" i="10"/>
  <c r="L717" i="10"/>
  <c r="K717" i="10"/>
  <c r="J717" i="10"/>
  <c r="L716" i="10"/>
  <c r="K716" i="10"/>
  <c r="J716" i="10"/>
  <c r="L715" i="10"/>
  <c r="K715" i="10"/>
  <c r="J715" i="10"/>
  <c r="L714" i="10"/>
  <c r="K714" i="10"/>
  <c r="J714" i="10"/>
  <c r="L713" i="10"/>
  <c r="K713" i="10"/>
  <c r="J713" i="10"/>
  <c r="L712" i="10"/>
  <c r="K712" i="10"/>
  <c r="J712" i="10"/>
  <c r="L711" i="10"/>
  <c r="K711" i="10"/>
  <c r="J711" i="10"/>
  <c r="L710" i="10"/>
  <c r="K710" i="10"/>
  <c r="J710" i="10"/>
  <c r="L709" i="10"/>
  <c r="K709" i="10"/>
  <c r="J709" i="10"/>
  <c r="L708" i="10"/>
  <c r="K708" i="10"/>
  <c r="J708" i="10"/>
  <c r="L707" i="10"/>
  <c r="K707" i="10"/>
  <c r="J707" i="10"/>
  <c r="L706" i="10"/>
  <c r="K706" i="10"/>
  <c r="J706" i="10"/>
  <c r="L705" i="10"/>
  <c r="K705" i="10"/>
  <c r="J705" i="10"/>
  <c r="L704" i="10"/>
  <c r="K704" i="10"/>
  <c r="J704" i="10"/>
  <c r="L703" i="10"/>
  <c r="K703" i="10"/>
  <c r="J703" i="10"/>
  <c r="L702" i="10"/>
  <c r="K702" i="10"/>
  <c r="J702" i="10"/>
  <c r="L701" i="10"/>
  <c r="K701" i="10"/>
  <c r="J701" i="10"/>
  <c r="L700" i="10"/>
  <c r="K700" i="10"/>
  <c r="J700" i="10"/>
  <c r="L699" i="10"/>
  <c r="K699" i="10"/>
  <c r="J699" i="10"/>
  <c r="L698" i="10"/>
  <c r="K698" i="10"/>
  <c r="J698" i="10"/>
  <c r="L697" i="10"/>
  <c r="K697" i="10"/>
  <c r="J697" i="10"/>
  <c r="L696" i="10"/>
  <c r="K696" i="10"/>
  <c r="J696" i="10"/>
  <c r="L695" i="10"/>
  <c r="K695" i="10"/>
  <c r="J695" i="10"/>
  <c r="L694" i="10"/>
  <c r="K694" i="10"/>
  <c r="J694" i="10"/>
  <c r="L693" i="10"/>
  <c r="K693" i="10"/>
  <c r="J693" i="10"/>
  <c r="L692" i="10"/>
  <c r="K692" i="10"/>
  <c r="J692" i="10"/>
  <c r="L691" i="10"/>
  <c r="K691" i="10"/>
  <c r="J691" i="10"/>
  <c r="L690" i="10"/>
  <c r="K690" i="10"/>
  <c r="J690" i="10"/>
  <c r="L689" i="10"/>
  <c r="K689" i="10"/>
  <c r="J689" i="10"/>
  <c r="L688" i="10"/>
  <c r="K688" i="10"/>
  <c r="J688" i="10"/>
  <c r="L687" i="10"/>
  <c r="K687" i="10"/>
  <c r="J687" i="10"/>
  <c r="L686" i="10"/>
  <c r="K686" i="10"/>
  <c r="J686" i="10"/>
  <c r="L685" i="10"/>
  <c r="K685" i="10"/>
  <c r="J685" i="10"/>
  <c r="L684" i="10"/>
  <c r="K684" i="10"/>
  <c r="J684" i="10"/>
  <c r="L683" i="10"/>
  <c r="K683" i="10"/>
  <c r="J683" i="10"/>
  <c r="L682" i="10"/>
  <c r="K682" i="10"/>
  <c r="J682" i="10"/>
  <c r="L681" i="10"/>
  <c r="K681" i="10"/>
  <c r="J681" i="10"/>
  <c r="L680" i="10"/>
  <c r="K680" i="10"/>
  <c r="J680" i="10"/>
  <c r="L679" i="10"/>
  <c r="K679" i="10"/>
  <c r="J679" i="10"/>
  <c r="L678" i="10"/>
  <c r="K678" i="10"/>
  <c r="J678" i="10"/>
  <c r="L677" i="10"/>
  <c r="K677" i="10"/>
  <c r="J677" i="10"/>
  <c r="L676" i="10"/>
  <c r="K676" i="10"/>
  <c r="J676" i="10"/>
  <c r="L675" i="10"/>
  <c r="K675" i="10"/>
  <c r="J675" i="10"/>
  <c r="L674" i="10"/>
  <c r="K674" i="10"/>
  <c r="J674" i="10"/>
  <c r="L673" i="10"/>
  <c r="K673" i="10"/>
  <c r="J673" i="10"/>
  <c r="L672" i="10"/>
  <c r="K672" i="10"/>
  <c r="J672" i="10"/>
  <c r="L671" i="10"/>
  <c r="K671" i="10"/>
  <c r="J671" i="10"/>
  <c r="L670" i="10"/>
  <c r="K670" i="10"/>
  <c r="J670" i="10"/>
  <c r="L669" i="10"/>
  <c r="K669" i="10"/>
  <c r="J669" i="10"/>
  <c r="L668" i="10"/>
  <c r="K668" i="10"/>
  <c r="J668" i="10"/>
  <c r="L667" i="10"/>
  <c r="K667" i="10"/>
  <c r="J667" i="10"/>
  <c r="L666" i="10"/>
  <c r="K666" i="10"/>
  <c r="J666" i="10"/>
  <c r="L665" i="10"/>
  <c r="K665" i="10"/>
  <c r="J665" i="10"/>
  <c r="L664" i="10"/>
  <c r="K664" i="10"/>
  <c r="J664" i="10"/>
  <c r="L663" i="10"/>
  <c r="K663" i="10"/>
  <c r="J663" i="10"/>
  <c r="L662" i="10"/>
  <c r="K662" i="10"/>
  <c r="J662" i="10"/>
  <c r="L661" i="10"/>
  <c r="K661" i="10"/>
  <c r="J661" i="10"/>
  <c r="L660" i="10"/>
  <c r="K660" i="10"/>
  <c r="J660" i="10"/>
  <c r="L659" i="10"/>
  <c r="K659" i="10"/>
  <c r="J659" i="10"/>
  <c r="L658" i="10"/>
  <c r="K658" i="10"/>
  <c r="J658" i="10"/>
  <c r="L657" i="10"/>
  <c r="K657" i="10"/>
  <c r="J657" i="10"/>
  <c r="L656" i="10"/>
  <c r="K656" i="10"/>
  <c r="J656" i="10"/>
  <c r="L655" i="10"/>
  <c r="K655" i="10"/>
  <c r="J655" i="10"/>
  <c r="L654" i="10"/>
  <c r="K654" i="10"/>
  <c r="J654" i="10"/>
  <c r="L653" i="10"/>
  <c r="K653" i="10"/>
  <c r="J653" i="10"/>
  <c r="L652" i="10"/>
  <c r="K652" i="10"/>
  <c r="J652" i="10"/>
  <c r="L651" i="10"/>
  <c r="K651" i="10"/>
  <c r="J651" i="10"/>
  <c r="L650" i="10"/>
  <c r="K650" i="10"/>
  <c r="J650" i="10"/>
  <c r="L649" i="10"/>
  <c r="K649" i="10"/>
  <c r="J649" i="10"/>
  <c r="L648" i="10"/>
  <c r="K648" i="10"/>
  <c r="J648" i="10"/>
  <c r="L647" i="10"/>
  <c r="K647" i="10"/>
  <c r="J647" i="10"/>
  <c r="L646" i="10"/>
  <c r="K646" i="10"/>
  <c r="J646" i="10"/>
  <c r="L645" i="10"/>
  <c r="K645" i="10"/>
  <c r="J645" i="10"/>
  <c r="L644" i="10"/>
  <c r="K644" i="10"/>
  <c r="J644" i="10"/>
  <c r="L643" i="10"/>
  <c r="K643" i="10"/>
  <c r="J643" i="10"/>
  <c r="L642" i="10"/>
  <c r="K642" i="10"/>
  <c r="J642" i="10"/>
  <c r="L641" i="10"/>
  <c r="K641" i="10"/>
  <c r="J641" i="10"/>
  <c r="L640" i="10"/>
  <c r="K640" i="10"/>
  <c r="J640" i="10"/>
  <c r="L639" i="10"/>
  <c r="K639" i="10"/>
  <c r="J639" i="10"/>
  <c r="L638" i="10"/>
  <c r="K638" i="10"/>
  <c r="J638" i="10"/>
  <c r="L637" i="10"/>
  <c r="K637" i="10"/>
  <c r="J637" i="10"/>
  <c r="L636" i="10"/>
  <c r="K636" i="10"/>
  <c r="J636" i="10"/>
  <c r="L635" i="10"/>
  <c r="K635" i="10"/>
  <c r="J635" i="10"/>
  <c r="L634" i="10"/>
  <c r="K634" i="10"/>
  <c r="J634" i="10"/>
  <c r="L633" i="10"/>
  <c r="K633" i="10"/>
  <c r="J633" i="10"/>
  <c r="L632" i="10"/>
  <c r="K632" i="10"/>
  <c r="J632" i="10"/>
  <c r="L631" i="10"/>
  <c r="K631" i="10"/>
  <c r="J631" i="10"/>
  <c r="L630" i="10"/>
  <c r="K630" i="10"/>
  <c r="J630" i="10"/>
  <c r="L629" i="10"/>
  <c r="K629" i="10"/>
  <c r="J629" i="10"/>
  <c r="L628" i="10"/>
  <c r="K628" i="10"/>
  <c r="J628" i="10"/>
  <c r="L627" i="10"/>
  <c r="K627" i="10"/>
  <c r="J627" i="10"/>
  <c r="L626" i="10"/>
  <c r="K626" i="10"/>
  <c r="J626" i="10"/>
  <c r="L625" i="10"/>
  <c r="K625" i="10"/>
  <c r="J625" i="10"/>
  <c r="L624" i="10"/>
  <c r="K624" i="10"/>
  <c r="J624" i="10"/>
  <c r="L623" i="10"/>
  <c r="K623" i="10"/>
  <c r="J623" i="10"/>
  <c r="L622" i="10"/>
  <c r="K622" i="10"/>
  <c r="J622" i="10"/>
  <c r="L621" i="10"/>
  <c r="K621" i="10"/>
  <c r="J621" i="10"/>
  <c r="L620" i="10"/>
  <c r="K620" i="10"/>
  <c r="J620" i="10"/>
  <c r="L619" i="10"/>
  <c r="K619" i="10"/>
  <c r="J619" i="10"/>
  <c r="L618" i="10"/>
  <c r="K618" i="10"/>
  <c r="J618" i="10"/>
  <c r="L617" i="10"/>
  <c r="K617" i="10"/>
  <c r="J617" i="10"/>
  <c r="L616" i="10"/>
  <c r="K616" i="10"/>
  <c r="J616" i="10"/>
  <c r="L615" i="10"/>
  <c r="K615" i="10"/>
  <c r="J615" i="10"/>
  <c r="L614" i="10"/>
  <c r="K614" i="10"/>
  <c r="J614" i="10"/>
  <c r="L613" i="10"/>
  <c r="K613" i="10"/>
  <c r="J613" i="10"/>
  <c r="L612" i="10"/>
  <c r="K612" i="10"/>
  <c r="J612" i="10"/>
  <c r="L611" i="10"/>
  <c r="K611" i="10"/>
  <c r="J611" i="10"/>
  <c r="L610" i="10"/>
  <c r="K610" i="10"/>
  <c r="J610" i="10"/>
  <c r="L609" i="10"/>
  <c r="K609" i="10"/>
  <c r="J609" i="10"/>
  <c r="L608" i="10"/>
  <c r="K608" i="10"/>
  <c r="J608" i="10"/>
  <c r="L607" i="10"/>
  <c r="K607" i="10"/>
  <c r="J607" i="10"/>
  <c r="L606" i="10"/>
  <c r="K606" i="10"/>
  <c r="J606" i="10"/>
  <c r="L605" i="10"/>
  <c r="K605" i="10"/>
  <c r="J605" i="10"/>
  <c r="L604" i="10"/>
  <c r="K604" i="10"/>
  <c r="J604" i="10"/>
  <c r="L603" i="10"/>
  <c r="K603" i="10"/>
  <c r="J603" i="10"/>
  <c r="L602" i="10"/>
  <c r="K602" i="10"/>
  <c r="J602" i="10"/>
  <c r="L601" i="10"/>
  <c r="K601" i="10"/>
  <c r="J601" i="10"/>
  <c r="L600" i="10"/>
  <c r="K600" i="10"/>
  <c r="J600" i="10"/>
  <c r="L599" i="10"/>
  <c r="K599" i="10"/>
  <c r="J599" i="10"/>
  <c r="L598" i="10"/>
  <c r="K598" i="10"/>
  <c r="J598" i="10"/>
  <c r="L597" i="10"/>
  <c r="K597" i="10"/>
  <c r="J597" i="10"/>
  <c r="L596" i="10"/>
  <c r="K596" i="10"/>
  <c r="J596" i="10"/>
  <c r="L595" i="10"/>
  <c r="K595" i="10"/>
  <c r="J595" i="10"/>
  <c r="L594" i="10"/>
  <c r="K594" i="10"/>
  <c r="J594" i="10"/>
  <c r="L593" i="10"/>
  <c r="K593" i="10"/>
  <c r="J593" i="10"/>
  <c r="L592" i="10"/>
  <c r="K592" i="10"/>
  <c r="J592" i="10"/>
  <c r="L591" i="10"/>
  <c r="K591" i="10"/>
  <c r="J591" i="10"/>
  <c r="L590" i="10"/>
  <c r="K590" i="10"/>
  <c r="J590" i="10"/>
  <c r="L589" i="10"/>
  <c r="K589" i="10"/>
  <c r="J589" i="10"/>
  <c r="L588" i="10"/>
  <c r="K588" i="10"/>
  <c r="J588" i="10"/>
  <c r="L587" i="10"/>
  <c r="K587" i="10"/>
  <c r="J587" i="10"/>
  <c r="L586" i="10"/>
  <c r="K586" i="10"/>
  <c r="J586" i="10"/>
  <c r="L585" i="10"/>
  <c r="K585" i="10"/>
  <c r="J585" i="10"/>
  <c r="L584" i="10"/>
  <c r="K584" i="10"/>
  <c r="J584" i="10"/>
  <c r="L583" i="10"/>
  <c r="K583" i="10"/>
  <c r="J583" i="10"/>
  <c r="L582" i="10"/>
  <c r="K582" i="10"/>
  <c r="J582" i="10"/>
  <c r="L581" i="10"/>
  <c r="K581" i="10"/>
  <c r="J581" i="10"/>
  <c r="L580" i="10"/>
  <c r="K580" i="10"/>
  <c r="J580" i="10"/>
  <c r="L579" i="10"/>
  <c r="K579" i="10"/>
  <c r="J579" i="10"/>
  <c r="L578" i="10"/>
  <c r="K578" i="10"/>
  <c r="J578" i="10"/>
  <c r="L577" i="10"/>
  <c r="K577" i="10"/>
  <c r="J577" i="10"/>
  <c r="L576" i="10"/>
  <c r="K576" i="10"/>
  <c r="J576" i="10"/>
  <c r="L575" i="10"/>
  <c r="K575" i="10"/>
  <c r="J575" i="10"/>
  <c r="L574" i="10"/>
  <c r="K574" i="10"/>
  <c r="J574" i="10"/>
  <c r="L573" i="10"/>
  <c r="K573" i="10"/>
  <c r="J573" i="10"/>
  <c r="L572" i="10"/>
  <c r="K572" i="10"/>
  <c r="J572" i="10"/>
  <c r="L571" i="10"/>
  <c r="K571" i="10"/>
  <c r="J571" i="10"/>
  <c r="L570" i="10"/>
  <c r="K570" i="10"/>
  <c r="J570" i="10"/>
  <c r="L569" i="10"/>
  <c r="K569" i="10"/>
  <c r="J569" i="10"/>
  <c r="L568" i="10"/>
  <c r="K568" i="10"/>
  <c r="J568" i="10"/>
  <c r="L567" i="10"/>
  <c r="K567" i="10"/>
  <c r="J567" i="10"/>
  <c r="L566" i="10"/>
  <c r="K566" i="10"/>
  <c r="J566" i="10"/>
  <c r="L565" i="10"/>
  <c r="K565" i="10"/>
  <c r="J565" i="10"/>
  <c r="L564" i="10"/>
  <c r="K564" i="10"/>
  <c r="J564" i="10"/>
  <c r="L563" i="10"/>
  <c r="K563" i="10"/>
  <c r="J563" i="10"/>
  <c r="L562" i="10"/>
  <c r="K562" i="10"/>
  <c r="J562" i="10"/>
  <c r="L561" i="10"/>
  <c r="K561" i="10"/>
  <c r="J561" i="10"/>
  <c r="L560" i="10"/>
  <c r="K560" i="10"/>
  <c r="J560" i="10"/>
  <c r="L559" i="10"/>
  <c r="K559" i="10"/>
  <c r="J559" i="10"/>
  <c r="L558" i="10"/>
  <c r="K558" i="10"/>
  <c r="J558" i="10"/>
  <c r="L557" i="10"/>
  <c r="K557" i="10"/>
  <c r="J557" i="10"/>
  <c r="L556" i="10"/>
  <c r="K556" i="10"/>
  <c r="J556" i="10"/>
  <c r="L555" i="10"/>
  <c r="K555" i="10"/>
  <c r="J555" i="10"/>
  <c r="L554" i="10"/>
  <c r="K554" i="10"/>
  <c r="J554" i="10"/>
  <c r="L553" i="10"/>
  <c r="K553" i="10"/>
  <c r="J553" i="10"/>
  <c r="L552" i="10"/>
  <c r="K552" i="10"/>
  <c r="J552" i="10"/>
  <c r="L551" i="10"/>
  <c r="K551" i="10"/>
  <c r="J551" i="10"/>
  <c r="L550" i="10"/>
  <c r="K550" i="10"/>
  <c r="J550" i="10"/>
  <c r="L549" i="10"/>
  <c r="K549" i="10"/>
  <c r="J549" i="10"/>
  <c r="L548" i="10"/>
  <c r="K548" i="10"/>
  <c r="J548" i="10"/>
  <c r="L547" i="10"/>
  <c r="K547" i="10"/>
  <c r="J547" i="10"/>
  <c r="L546" i="10"/>
  <c r="K546" i="10"/>
  <c r="J546" i="10"/>
  <c r="L545" i="10"/>
  <c r="K545" i="10"/>
  <c r="J545" i="10"/>
  <c r="L544" i="10"/>
  <c r="K544" i="10"/>
  <c r="J544" i="10"/>
  <c r="L543" i="10"/>
  <c r="K543" i="10"/>
  <c r="J543" i="10"/>
  <c r="L542" i="10"/>
  <c r="K542" i="10"/>
  <c r="J542" i="10"/>
  <c r="L541" i="10"/>
  <c r="K541" i="10"/>
  <c r="J541" i="10"/>
  <c r="L540" i="10"/>
  <c r="K540" i="10"/>
  <c r="J540" i="10"/>
  <c r="L539" i="10"/>
  <c r="K539" i="10"/>
  <c r="J539" i="10"/>
  <c r="L538" i="10"/>
  <c r="K538" i="10"/>
  <c r="J538" i="10"/>
  <c r="L537" i="10"/>
  <c r="K537" i="10"/>
  <c r="J537" i="10"/>
  <c r="L536" i="10"/>
  <c r="K536" i="10"/>
  <c r="J536" i="10"/>
  <c r="L535" i="10"/>
  <c r="K535" i="10"/>
  <c r="J535" i="10"/>
  <c r="L534" i="10"/>
  <c r="K534" i="10"/>
  <c r="J534" i="10"/>
  <c r="L533" i="10"/>
  <c r="K533" i="10"/>
  <c r="J533" i="10"/>
  <c r="L532" i="10"/>
  <c r="K532" i="10"/>
  <c r="J532" i="10"/>
  <c r="L531" i="10"/>
  <c r="K531" i="10"/>
  <c r="J531" i="10"/>
  <c r="L530" i="10"/>
  <c r="K530" i="10"/>
  <c r="J530" i="10"/>
  <c r="L529" i="10"/>
  <c r="K529" i="10"/>
  <c r="J529" i="10"/>
  <c r="L528" i="10"/>
  <c r="K528" i="10"/>
  <c r="J528" i="10"/>
  <c r="L527" i="10"/>
  <c r="K527" i="10"/>
  <c r="J527" i="10"/>
  <c r="L526" i="10"/>
  <c r="K526" i="10"/>
  <c r="J526" i="10"/>
  <c r="L525" i="10"/>
  <c r="K525" i="10"/>
  <c r="J525" i="10"/>
  <c r="L524" i="10"/>
  <c r="K524" i="10"/>
  <c r="J524" i="10"/>
  <c r="L523" i="10"/>
  <c r="K523" i="10"/>
  <c r="J523" i="10"/>
  <c r="L522" i="10"/>
  <c r="K522" i="10"/>
  <c r="J522" i="10"/>
  <c r="L521" i="10"/>
  <c r="K521" i="10"/>
  <c r="J521" i="10"/>
  <c r="L520" i="10"/>
  <c r="K520" i="10"/>
  <c r="J520" i="10"/>
  <c r="L519" i="10"/>
  <c r="K519" i="10"/>
  <c r="J519" i="10"/>
  <c r="L518" i="10"/>
  <c r="K518" i="10"/>
  <c r="J518" i="10"/>
  <c r="L517" i="10"/>
  <c r="K517" i="10"/>
  <c r="J517" i="10"/>
  <c r="L516" i="10"/>
  <c r="K516" i="10"/>
  <c r="J516" i="10"/>
  <c r="L515" i="10"/>
  <c r="K515" i="10"/>
  <c r="J515" i="10"/>
  <c r="L514" i="10"/>
  <c r="K514" i="10"/>
  <c r="J514" i="10"/>
  <c r="L513" i="10"/>
  <c r="K513" i="10"/>
  <c r="J513" i="10"/>
  <c r="L512" i="10"/>
  <c r="K512" i="10"/>
  <c r="J512" i="10"/>
  <c r="L511" i="10"/>
  <c r="K511" i="10"/>
  <c r="J511" i="10"/>
  <c r="L510" i="10"/>
  <c r="K510" i="10"/>
  <c r="J510" i="10"/>
  <c r="L509" i="10"/>
  <c r="K509" i="10"/>
  <c r="J509" i="10"/>
  <c r="L508" i="10"/>
  <c r="K508" i="10"/>
  <c r="J508" i="10"/>
  <c r="L507" i="10"/>
  <c r="K507" i="10"/>
  <c r="J507" i="10"/>
  <c r="L506" i="10"/>
  <c r="K506" i="10"/>
  <c r="J506" i="10"/>
  <c r="L505" i="10"/>
  <c r="K505" i="10"/>
  <c r="J505" i="10"/>
  <c r="L504" i="10"/>
  <c r="K504" i="10"/>
  <c r="J504" i="10"/>
  <c r="L503" i="10"/>
  <c r="K503" i="10"/>
  <c r="J503" i="10"/>
  <c r="L502" i="10"/>
  <c r="K502" i="10"/>
  <c r="J502" i="10"/>
  <c r="L501" i="10"/>
  <c r="K501" i="10"/>
  <c r="J501" i="10"/>
  <c r="L500" i="10"/>
  <c r="K500" i="10"/>
  <c r="J500" i="10"/>
  <c r="L499" i="10"/>
  <c r="K499" i="10"/>
  <c r="J499" i="10"/>
  <c r="L498" i="10"/>
  <c r="K498" i="10"/>
  <c r="J498" i="10"/>
  <c r="L497" i="10"/>
  <c r="K497" i="10"/>
  <c r="J497" i="10"/>
  <c r="L496" i="10"/>
  <c r="K496" i="10"/>
  <c r="J496" i="10"/>
  <c r="L495" i="10"/>
  <c r="K495" i="10"/>
  <c r="J495" i="10"/>
  <c r="L494" i="10"/>
  <c r="K494" i="10"/>
  <c r="J494" i="10"/>
  <c r="L493" i="10"/>
  <c r="K493" i="10"/>
  <c r="J493" i="10"/>
  <c r="L492" i="10"/>
  <c r="K492" i="10"/>
  <c r="J492" i="10"/>
  <c r="L491" i="10"/>
  <c r="K491" i="10"/>
  <c r="J491" i="10"/>
  <c r="L490" i="10"/>
  <c r="K490" i="10"/>
  <c r="J490" i="10"/>
  <c r="L489" i="10"/>
  <c r="K489" i="10"/>
  <c r="J489" i="10"/>
  <c r="L488" i="10"/>
  <c r="K488" i="10"/>
  <c r="J488" i="10"/>
  <c r="L487" i="10"/>
  <c r="K487" i="10"/>
  <c r="J487" i="10"/>
  <c r="L486" i="10"/>
  <c r="K486" i="10"/>
  <c r="J486" i="10"/>
  <c r="L485" i="10"/>
  <c r="K485" i="10"/>
  <c r="J485" i="10"/>
  <c r="L484" i="10"/>
  <c r="K484" i="10"/>
  <c r="J484" i="10"/>
  <c r="L483" i="10"/>
  <c r="K483" i="10"/>
  <c r="J483" i="10"/>
  <c r="L482" i="10"/>
  <c r="K482" i="10"/>
  <c r="J482" i="10"/>
  <c r="L481" i="10"/>
  <c r="K481" i="10"/>
  <c r="J481" i="10"/>
  <c r="L480" i="10"/>
  <c r="K480" i="10"/>
  <c r="J480" i="10"/>
  <c r="L479" i="10"/>
  <c r="K479" i="10"/>
  <c r="J479" i="10"/>
  <c r="L478" i="10"/>
  <c r="K478" i="10"/>
  <c r="J478" i="10"/>
  <c r="L477" i="10"/>
  <c r="K477" i="10"/>
  <c r="J477" i="10"/>
  <c r="L476" i="10"/>
  <c r="K476" i="10"/>
  <c r="J476" i="10"/>
  <c r="L475" i="10"/>
  <c r="K475" i="10"/>
  <c r="J475" i="10"/>
  <c r="L474" i="10"/>
  <c r="K474" i="10"/>
  <c r="J474" i="10"/>
  <c r="L473" i="10"/>
  <c r="K473" i="10"/>
  <c r="J473" i="10"/>
  <c r="L472" i="10"/>
  <c r="K472" i="10"/>
  <c r="J472" i="10"/>
  <c r="L471" i="10"/>
  <c r="K471" i="10"/>
  <c r="J471" i="10"/>
  <c r="L470" i="10"/>
  <c r="K470" i="10"/>
  <c r="J470" i="10"/>
  <c r="L469" i="10"/>
  <c r="K469" i="10"/>
  <c r="J469" i="10"/>
  <c r="L468" i="10"/>
  <c r="K468" i="10"/>
  <c r="J468" i="10"/>
  <c r="L467" i="10"/>
  <c r="K467" i="10"/>
  <c r="J467" i="10"/>
  <c r="L466" i="10"/>
  <c r="K466" i="10"/>
  <c r="J466" i="10"/>
  <c r="L465" i="10"/>
  <c r="K465" i="10"/>
  <c r="J465" i="10"/>
  <c r="L464" i="10"/>
  <c r="K464" i="10"/>
  <c r="J464" i="10"/>
  <c r="L463" i="10"/>
  <c r="K463" i="10"/>
  <c r="J463" i="10"/>
  <c r="L462" i="10"/>
  <c r="K462" i="10"/>
  <c r="J462" i="10"/>
  <c r="L461" i="10"/>
  <c r="K461" i="10"/>
  <c r="J461" i="10"/>
  <c r="L460" i="10"/>
  <c r="K460" i="10"/>
  <c r="J460" i="10"/>
  <c r="L459" i="10"/>
  <c r="K459" i="10"/>
  <c r="J459" i="10"/>
  <c r="L458" i="10"/>
  <c r="K458" i="10"/>
  <c r="J458" i="10"/>
  <c r="L457" i="10"/>
  <c r="K457" i="10"/>
  <c r="J457" i="10"/>
  <c r="L456" i="10"/>
  <c r="K456" i="10"/>
  <c r="J456" i="10"/>
  <c r="L455" i="10"/>
  <c r="K455" i="10"/>
  <c r="J455" i="10"/>
  <c r="L454" i="10"/>
  <c r="K454" i="10"/>
  <c r="J454" i="10"/>
  <c r="L453" i="10"/>
  <c r="K453" i="10"/>
  <c r="J453" i="10"/>
  <c r="L452" i="10"/>
  <c r="K452" i="10"/>
  <c r="J452" i="10"/>
  <c r="L451" i="10"/>
  <c r="K451" i="10"/>
  <c r="J451" i="10"/>
  <c r="L450" i="10"/>
  <c r="K450" i="10"/>
  <c r="J450" i="10"/>
  <c r="L449" i="10"/>
  <c r="K449" i="10"/>
  <c r="J449" i="10"/>
  <c r="L448" i="10"/>
  <c r="K448" i="10"/>
  <c r="J448" i="10"/>
  <c r="L447" i="10"/>
  <c r="K447" i="10"/>
  <c r="J447" i="10"/>
  <c r="L446" i="10"/>
  <c r="K446" i="10"/>
  <c r="J446" i="10"/>
  <c r="L445" i="10"/>
  <c r="K445" i="10"/>
  <c r="J445" i="10"/>
  <c r="L444" i="10"/>
  <c r="K444" i="10"/>
  <c r="J444" i="10"/>
  <c r="L443" i="10"/>
  <c r="K443" i="10"/>
  <c r="J443" i="10"/>
  <c r="L442" i="10"/>
  <c r="K442" i="10"/>
  <c r="J442" i="10"/>
  <c r="L441" i="10"/>
  <c r="K441" i="10"/>
  <c r="J441" i="10"/>
  <c r="L440" i="10"/>
  <c r="K440" i="10"/>
  <c r="J440" i="10"/>
  <c r="L439" i="10"/>
  <c r="K439" i="10"/>
  <c r="J439" i="10"/>
  <c r="L438" i="10"/>
  <c r="K438" i="10"/>
  <c r="J438" i="10"/>
  <c r="L437" i="10"/>
  <c r="K437" i="10"/>
  <c r="J437" i="10"/>
  <c r="L436" i="10"/>
  <c r="K436" i="10"/>
  <c r="J436" i="10"/>
  <c r="L435" i="10"/>
  <c r="K435" i="10"/>
  <c r="J435" i="10"/>
  <c r="L434" i="10"/>
  <c r="K434" i="10"/>
  <c r="J434" i="10"/>
  <c r="L433" i="10"/>
  <c r="K433" i="10"/>
  <c r="J433" i="10"/>
  <c r="L432" i="10"/>
  <c r="K432" i="10"/>
  <c r="J432" i="10"/>
  <c r="L431" i="10"/>
  <c r="K431" i="10"/>
  <c r="J431" i="10"/>
  <c r="L430" i="10"/>
  <c r="K430" i="10"/>
  <c r="J430" i="10"/>
  <c r="L429" i="10"/>
  <c r="K429" i="10"/>
  <c r="J429" i="10"/>
  <c r="L428" i="10"/>
  <c r="K428" i="10"/>
  <c r="J428" i="10"/>
  <c r="L427" i="10"/>
  <c r="K427" i="10"/>
  <c r="J427" i="10"/>
  <c r="L426" i="10"/>
  <c r="K426" i="10"/>
  <c r="J426" i="10"/>
  <c r="L425" i="10"/>
  <c r="K425" i="10"/>
  <c r="J425" i="10"/>
  <c r="L424" i="10"/>
  <c r="K424" i="10"/>
  <c r="J424" i="10"/>
  <c r="L423" i="10"/>
  <c r="K423" i="10"/>
  <c r="J423" i="10"/>
  <c r="L422" i="10"/>
  <c r="K422" i="10"/>
  <c r="J422" i="10"/>
  <c r="L421" i="10"/>
  <c r="K421" i="10"/>
  <c r="J421" i="10"/>
  <c r="L420" i="10"/>
  <c r="K420" i="10"/>
  <c r="J420" i="10"/>
  <c r="L419" i="10"/>
  <c r="K419" i="10"/>
  <c r="J419" i="10"/>
  <c r="L418" i="10"/>
  <c r="K418" i="10"/>
  <c r="J418" i="10"/>
  <c r="L417" i="10"/>
  <c r="K417" i="10"/>
  <c r="J417" i="10"/>
  <c r="L416" i="10"/>
  <c r="K416" i="10"/>
  <c r="J416" i="10"/>
  <c r="L415" i="10"/>
  <c r="K415" i="10"/>
  <c r="J415" i="10"/>
  <c r="L414" i="10"/>
  <c r="K414" i="10"/>
  <c r="J414" i="10"/>
  <c r="L413" i="10"/>
  <c r="K413" i="10"/>
  <c r="J413" i="10"/>
  <c r="L412" i="10"/>
  <c r="K412" i="10"/>
  <c r="J412" i="10"/>
  <c r="L411" i="10"/>
  <c r="K411" i="10"/>
  <c r="J411" i="10"/>
  <c r="L410" i="10"/>
  <c r="K410" i="10"/>
  <c r="J410" i="10"/>
  <c r="L409" i="10"/>
  <c r="K409" i="10"/>
  <c r="J409" i="10"/>
  <c r="L408" i="10"/>
  <c r="K408" i="10"/>
  <c r="J408" i="10"/>
  <c r="L407" i="10"/>
  <c r="K407" i="10"/>
  <c r="J407" i="10"/>
  <c r="L406" i="10"/>
  <c r="K406" i="10"/>
  <c r="J406" i="10"/>
  <c r="L405" i="10"/>
  <c r="K405" i="10"/>
  <c r="J405" i="10"/>
  <c r="L404" i="10"/>
  <c r="K404" i="10"/>
  <c r="J404" i="10"/>
  <c r="L403" i="10"/>
  <c r="K403" i="10"/>
  <c r="J403" i="10"/>
  <c r="L402" i="10"/>
  <c r="K402" i="10"/>
  <c r="J402" i="10"/>
  <c r="L401" i="10"/>
  <c r="K401" i="10"/>
  <c r="J401" i="10"/>
  <c r="L400" i="10"/>
  <c r="K400" i="10"/>
  <c r="J400" i="10"/>
  <c r="L399" i="10"/>
  <c r="K399" i="10"/>
  <c r="J399" i="10"/>
  <c r="L398" i="10"/>
  <c r="K398" i="10"/>
  <c r="J398" i="10"/>
  <c r="L397" i="10"/>
  <c r="K397" i="10"/>
  <c r="J397" i="10"/>
  <c r="L396" i="10"/>
  <c r="K396" i="10"/>
  <c r="J396" i="10"/>
  <c r="L395" i="10"/>
  <c r="K395" i="10"/>
  <c r="J395" i="10"/>
  <c r="L394" i="10"/>
  <c r="K394" i="10"/>
  <c r="J394" i="10"/>
  <c r="L393" i="10"/>
  <c r="K393" i="10"/>
  <c r="J393" i="10"/>
  <c r="L392" i="10"/>
  <c r="K392" i="10"/>
  <c r="J392" i="10"/>
  <c r="L391" i="10"/>
  <c r="K391" i="10"/>
  <c r="J391" i="10"/>
  <c r="L390" i="10"/>
  <c r="K390" i="10"/>
  <c r="J390" i="10"/>
  <c r="L389" i="10"/>
  <c r="K389" i="10"/>
  <c r="J389" i="10"/>
  <c r="L388" i="10"/>
  <c r="K388" i="10"/>
  <c r="J388" i="10"/>
  <c r="L387" i="10"/>
  <c r="K387" i="10"/>
  <c r="J387" i="10"/>
  <c r="L386" i="10"/>
  <c r="K386" i="10"/>
  <c r="J386" i="10"/>
  <c r="L385" i="10"/>
  <c r="K385" i="10"/>
  <c r="J385" i="10"/>
  <c r="L384" i="10"/>
  <c r="K384" i="10"/>
  <c r="J384" i="10"/>
  <c r="L383" i="10"/>
  <c r="K383" i="10"/>
  <c r="J383" i="10"/>
  <c r="L382" i="10"/>
  <c r="K382" i="10"/>
  <c r="J382" i="10"/>
  <c r="L381" i="10"/>
  <c r="K381" i="10"/>
  <c r="J381" i="10"/>
  <c r="L380" i="10"/>
  <c r="K380" i="10"/>
  <c r="J380" i="10"/>
  <c r="L379" i="10"/>
  <c r="K379" i="10"/>
  <c r="J379" i="10"/>
  <c r="L378" i="10"/>
  <c r="K378" i="10"/>
  <c r="J378" i="10"/>
  <c r="L377" i="10"/>
  <c r="K377" i="10"/>
  <c r="J377" i="10"/>
  <c r="L376" i="10"/>
  <c r="K376" i="10"/>
  <c r="J376" i="10"/>
  <c r="L375" i="10"/>
  <c r="K375" i="10"/>
  <c r="J375" i="10"/>
  <c r="L374" i="10"/>
  <c r="K374" i="10"/>
  <c r="J374" i="10"/>
  <c r="L373" i="10"/>
  <c r="K373" i="10"/>
  <c r="J373" i="10"/>
  <c r="L372" i="10"/>
  <c r="K372" i="10"/>
  <c r="J372" i="10"/>
  <c r="L371" i="10"/>
  <c r="K371" i="10"/>
  <c r="J371" i="10"/>
  <c r="L370" i="10"/>
  <c r="K370" i="10"/>
  <c r="J370" i="10"/>
  <c r="L369" i="10"/>
  <c r="K369" i="10"/>
  <c r="J369" i="10"/>
  <c r="L368" i="10"/>
  <c r="K368" i="10"/>
  <c r="J368" i="10"/>
  <c r="L367" i="10"/>
  <c r="K367" i="10"/>
  <c r="J367" i="10"/>
  <c r="L366" i="10"/>
  <c r="K366" i="10"/>
  <c r="J366" i="10"/>
  <c r="L365" i="10"/>
  <c r="K365" i="10"/>
  <c r="J365" i="10"/>
  <c r="L364" i="10"/>
  <c r="K364" i="10"/>
  <c r="J364" i="10"/>
  <c r="L363" i="10"/>
  <c r="K363" i="10"/>
  <c r="J363" i="10"/>
  <c r="L362" i="10"/>
  <c r="K362" i="10"/>
  <c r="J362" i="10"/>
  <c r="L361" i="10"/>
  <c r="K361" i="10"/>
  <c r="J361" i="10"/>
  <c r="L360" i="10"/>
  <c r="K360" i="10"/>
  <c r="J360" i="10"/>
  <c r="L359" i="10"/>
  <c r="K359" i="10"/>
  <c r="J359" i="10"/>
  <c r="L358" i="10"/>
  <c r="K358" i="10"/>
  <c r="J358" i="10"/>
  <c r="L357" i="10"/>
  <c r="K357" i="10"/>
  <c r="J357" i="10"/>
  <c r="L356" i="10"/>
  <c r="K356" i="10"/>
  <c r="J356" i="10"/>
  <c r="L355" i="10"/>
  <c r="K355" i="10"/>
  <c r="J355" i="10"/>
  <c r="L354" i="10"/>
  <c r="K354" i="10"/>
  <c r="J354" i="10"/>
  <c r="L353" i="10"/>
  <c r="K353" i="10"/>
  <c r="J353" i="10"/>
  <c r="L352" i="10"/>
  <c r="K352" i="10"/>
  <c r="J352" i="10"/>
  <c r="L351" i="10"/>
  <c r="K351" i="10"/>
  <c r="J351" i="10"/>
  <c r="L350" i="10"/>
  <c r="K350" i="10"/>
  <c r="J350" i="10"/>
  <c r="L349" i="10"/>
  <c r="K349" i="10"/>
  <c r="J349" i="10"/>
  <c r="L348" i="10"/>
  <c r="K348" i="10"/>
  <c r="J348" i="10"/>
  <c r="L347" i="10"/>
  <c r="K347" i="10"/>
  <c r="J347" i="10"/>
  <c r="L346" i="10"/>
  <c r="K346" i="10"/>
  <c r="J346" i="10"/>
  <c r="L345" i="10"/>
  <c r="K345" i="10"/>
  <c r="J345" i="10"/>
  <c r="L344" i="10"/>
  <c r="K344" i="10"/>
  <c r="J344" i="10"/>
  <c r="L343" i="10"/>
  <c r="K343" i="10"/>
  <c r="J343" i="10"/>
  <c r="L342" i="10"/>
  <c r="K342" i="10"/>
  <c r="J342" i="10"/>
  <c r="L341" i="10"/>
  <c r="K341" i="10"/>
  <c r="J341" i="10"/>
  <c r="L340" i="10"/>
  <c r="K340" i="10"/>
  <c r="J340" i="10"/>
  <c r="L339" i="10"/>
  <c r="K339" i="10"/>
  <c r="J339" i="10"/>
  <c r="L338" i="10"/>
  <c r="K338" i="10"/>
  <c r="J338" i="10"/>
  <c r="L337" i="10"/>
  <c r="K337" i="10"/>
  <c r="J337" i="10"/>
  <c r="L336" i="10"/>
  <c r="K336" i="10"/>
  <c r="J336" i="10"/>
  <c r="L335" i="10"/>
  <c r="K335" i="10"/>
  <c r="J335" i="10"/>
  <c r="L334" i="10"/>
  <c r="K334" i="10"/>
  <c r="J334" i="10"/>
  <c r="L333" i="10"/>
  <c r="K333" i="10"/>
  <c r="J333" i="10"/>
  <c r="L332" i="10"/>
  <c r="K332" i="10"/>
  <c r="J332" i="10"/>
  <c r="L331" i="10"/>
  <c r="K331" i="10"/>
  <c r="J331" i="10"/>
  <c r="L330" i="10"/>
  <c r="K330" i="10"/>
  <c r="J330" i="10"/>
  <c r="L329" i="10"/>
  <c r="K329" i="10"/>
  <c r="J329" i="10"/>
  <c r="L328" i="10"/>
  <c r="K328" i="10"/>
  <c r="J328" i="10"/>
  <c r="L327" i="10"/>
  <c r="K327" i="10"/>
  <c r="J327" i="10"/>
  <c r="L326" i="10"/>
  <c r="K326" i="10"/>
  <c r="J326" i="10"/>
  <c r="L325" i="10"/>
  <c r="K325" i="10"/>
  <c r="J325" i="10"/>
  <c r="L324" i="10"/>
  <c r="K324" i="10"/>
  <c r="J324" i="10"/>
  <c r="L323" i="10"/>
  <c r="K323" i="10"/>
  <c r="J323" i="10"/>
  <c r="L322" i="10"/>
  <c r="K322" i="10"/>
  <c r="J322" i="10"/>
  <c r="L321" i="10"/>
  <c r="K321" i="10"/>
  <c r="J321" i="10"/>
  <c r="L320" i="10"/>
  <c r="K320" i="10"/>
  <c r="J320" i="10"/>
  <c r="L319" i="10"/>
  <c r="K319" i="10"/>
  <c r="J319" i="10"/>
  <c r="L318" i="10"/>
  <c r="K318" i="10"/>
  <c r="J318" i="10"/>
  <c r="L317" i="10"/>
  <c r="K317" i="10"/>
  <c r="J317" i="10"/>
  <c r="L316" i="10"/>
  <c r="K316" i="10"/>
  <c r="J316" i="10"/>
  <c r="L315" i="10"/>
  <c r="K315" i="10"/>
  <c r="J315" i="10"/>
  <c r="L314" i="10"/>
  <c r="K314" i="10"/>
  <c r="J314" i="10"/>
  <c r="L313" i="10"/>
  <c r="K313" i="10"/>
  <c r="J313" i="10"/>
  <c r="L312" i="10"/>
  <c r="K312" i="10"/>
  <c r="J312" i="10"/>
  <c r="L311" i="10"/>
  <c r="K311" i="10"/>
  <c r="J311" i="10"/>
  <c r="L310" i="10"/>
  <c r="K310" i="10"/>
  <c r="J310" i="10"/>
  <c r="L309" i="10"/>
  <c r="K309" i="10"/>
  <c r="J309" i="10"/>
  <c r="L308" i="10"/>
  <c r="K308" i="10"/>
  <c r="J308" i="10"/>
  <c r="L307" i="10"/>
  <c r="K307" i="10"/>
  <c r="J307" i="10"/>
  <c r="L306" i="10"/>
  <c r="K306" i="10"/>
  <c r="J306" i="10"/>
  <c r="L305" i="10"/>
  <c r="K305" i="10"/>
  <c r="J305" i="10"/>
  <c r="L304" i="10"/>
  <c r="K304" i="10"/>
  <c r="J304" i="10"/>
  <c r="L303" i="10"/>
  <c r="K303" i="10"/>
  <c r="J303" i="10"/>
  <c r="L302" i="10"/>
  <c r="K302" i="10"/>
  <c r="J302" i="10"/>
  <c r="L301" i="10"/>
  <c r="K301" i="10"/>
  <c r="J301" i="10"/>
  <c r="L300" i="10"/>
  <c r="K300" i="10"/>
  <c r="J300" i="10"/>
  <c r="L299" i="10"/>
  <c r="K299" i="10"/>
  <c r="J299" i="10"/>
  <c r="L298" i="10"/>
  <c r="K298" i="10"/>
  <c r="J298" i="10"/>
  <c r="L297" i="10"/>
  <c r="K297" i="10"/>
  <c r="J297" i="10"/>
  <c r="L296" i="10"/>
  <c r="K296" i="10"/>
  <c r="J296" i="10"/>
  <c r="L295" i="10"/>
  <c r="K295" i="10"/>
  <c r="J295" i="10"/>
  <c r="L294" i="10"/>
  <c r="K294" i="10"/>
  <c r="J294" i="10"/>
  <c r="L293" i="10"/>
  <c r="K293" i="10"/>
  <c r="J293" i="10"/>
  <c r="L292" i="10"/>
  <c r="K292" i="10"/>
  <c r="J292" i="10"/>
  <c r="L291" i="10"/>
  <c r="K291" i="10"/>
  <c r="J291" i="10"/>
  <c r="L290" i="10"/>
  <c r="K290" i="10"/>
  <c r="J290" i="10"/>
  <c r="L289" i="10"/>
  <c r="K289" i="10"/>
  <c r="J289" i="10"/>
  <c r="L288" i="10"/>
  <c r="K288" i="10"/>
  <c r="J288" i="10"/>
  <c r="L287" i="10"/>
  <c r="K287" i="10"/>
  <c r="J287" i="10"/>
  <c r="L286" i="10"/>
  <c r="K286" i="10"/>
  <c r="J286" i="10"/>
  <c r="L285" i="10"/>
  <c r="K285" i="10"/>
  <c r="J285" i="10"/>
  <c r="L284" i="10"/>
  <c r="K284" i="10"/>
  <c r="J284" i="10"/>
  <c r="L283" i="10"/>
  <c r="K283" i="10"/>
  <c r="J283" i="10"/>
  <c r="L282" i="10"/>
  <c r="K282" i="10"/>
  <c r="J282" i="10"/>
  <c r="L281" i="10"/>
  <c r="K281" i="10"/>
  <c r="J281" i="10"/>
  <c r="L280" i="10"/>
  <c r="K280" i="10"/>
  <c r="J280" i="10"/>
  <c r="L279" i="10"/>
  <c r="K279" i="10"/>
  <c r="J279" i="10"/>
  <c r="L278" i="10"/>
  <c r="K278" i="10"/>
  <c r="J278" i="10"/>
  <c r="L277" i="10"/>
  <c r="K277" i="10"/>
  <c r="J277" i="10"/>
  <c r="L276" i="10"/>
  <c r="K276" i="10"/>
  <c r="J276" i="10"/>
  <c r="L275" i="10"/>
  <c r="K275" i="10"/>
  <c r="J275" i="10"/>
  <c r="L274" i="10"/>
  <c r="K274" i="10"/>
  <c r="J274" i="10"/>
  <c r="L273" i="10"/>
  <c r="K273" i="10"/>
  <c r="J273" i="10"/>
  <c r="L272" i="10"/>
  <c r="K272" i="10"/>
  <c r="J272" i="10"/>
  <c r="L271" i="10"/>
  <c r="K271" i="10"/>
  <c r="J271" i="10"/>
  <c r="L270" i="10"/>
  <c r="K270" i="10"/>
  <c r="J270" i="10"/>
  <c r="L269" i="10"/>
  <c r="K269" i="10"/>
  <c r="J269" i="10"/>
  <c r="L268" i="10"/>
  <c r="K268" i="10"/>
  <c r="J268" i="10"/>
  <c r="L267" i="10"/>
  <c r="K267" i="10"/>
  <c r="J267" i="10"/>
  <c r="L266" i="10"/>
  <c r="K266" i="10"/>
  <c r="J266" i="10"/>
  <c r="L265" i="10"/>
  <c r="K265" i="10"/>
  <c r="J265" i="10"/>
  <c r="L264" i="10"/>
  <c r="K264" i="10"/>
  <c r="J264" i="10"/>
  <c r="L263" i="10"/>
  <c r="K263" i="10"/>
  <c r="J263" i="10"/>
  <c r="L262" i="10"/>
  <c r="K262" i="10"/>
  <c r="J262" i="10"/>
  <c r="L261" i="10"/>
  <c r="K261" i="10"/>
  <c r="J261" i="10"/>
  <c r="L260" i="10"/>
  <c r="K260" i="10"/>
  <c r="J260" i="10"/>
  <c r="L259" i="10"/>
  <c r="K259" i="10"/>
  <c r="J259" i="10"/>
  <c r="L258" i="10"/>
  <c r="K258" i="10"/>
  <c r="J258" i="10"/>
  <c r="L257" i="10"/>
  <c r="K257" i="10"/>
  <c r="J257" i="10"/>
  <c r="L256" i="10"/>
  <c r="K256" i="10"/>
  <c r="J256" i="10"/>
  <c r="L255" i="10"/>
  <c r="K255" i="10"/>
  <c r="J255" i="10"/>
  <c r="L254" i="10"/>
  <c r="K254" i="10"/>
  <c r="J254" i="10"/>
  <c r="L253" i="10"/>
  <c r="K253" i="10"/>
  <c r="J253" i="10"/>
  <c r="L252" i="10"/>
  <c r="K252" i="10"/>
  <c r="J252" i="10"/>
  <c r="L251" i="10"/>
  <c r="K251" i="10"/>
  <c r="J251" i="10"/>
  <c r="L250" i="10"/>
  <c r="K250" i="10"/>
  <c r="J250" i="10"/>
  <c r="L249" i="10"/>
  <c r="K249" i="10"/>
  <c r="J249" i="10"/>
  <c r="L248" i="10"/>
  <c r="K248" i="10"/>
  <c r="J248" i="10"/>
  <c r="L247" i="10"/>
  <c r="K247" i="10"/>
  <c r="J247" i="10"/>
  <c r="L246" i="10"/>
  <c r="K246" i="10"/>
  <c r="J246" i="10"/>
  <c r="L245" i="10"/>
  <c r="K245" i="10"/>
  <c r="J245" i="10"/>
  <c r="L244" i="10"/>
  <c r="K244" i="10"/>
  <c r="J244" i="10"/>
  <c r="L243" i="10"/>
  <c r="K243" i="10"/>
  <c r="J243" i="10"/>
  <c r="L242" i="10"/>
  <c r="K242" i="10"/>
  <c r="J242" i="10"/>
  <c r="L241" i="10"/>
  <c r="K241" i="10"/>
  <c r="J241" i="10"/>
  <c r="L240" i="10"/>
  <c r="K240" i="10"/>
  <c r="J240" i="10"/>
  <c r="L239" i="10"/>
  <c r="K239" i="10"/>
  <c r="J239" i="10"/>
  <c r="L238" i="10"/>
  <c r="K238" i="10"/>
  <c r="J238" i="10"/>
  <c r="L237" i="10"/>
  <c r="K237" i="10"/>
  <c r="J237" i="10"/>
  <c r="L236" i="10"/>
  <c r="K236" i="10"/>
  <c r="J236" i="10"/>
  <c r="L235" i="10"/>
  <c r="K235" i="10"/>
  <c r="J235" i="10"/>
  <c r="L234" i="10"/>
  <c r="K234" i="10"/>
  <c r="J234" i="10"/>
  <c r="L233" i="10"/>
  <c r="K233" i="10"/>
  <c r="J233" i="10"/>
  <c r="L232" i="10"/>
  <c r="K232" i="10"/>
  <c r="J232" i="10"/>
  <c r="L231" i="10"/>
  <c r="K231" i="10"/>
  <c r="J231" i="10"/>
  <c r="L230" i="10"/>
  <c r="K230" i="10"/>
  <c r="J230" i="10"/>
  <c r="L229" i="10"/>
  <c r="K229" i="10"/>
  <c r="J229" i="10"/>
  <c r="L228" i="10"/>
  <c r="K228" i="10"/>
  <c r="J228" i="10"/>
  <c r="L227" i="10"/>
  <c r="K227" i="10"/>
  <c r="J227" i="10"/>
  <c r="L226" i="10"/>
  <c r="K226" i="10"/>
  <c r="J226" i="10"/>
  <c r="L225" i="10"/>
  <c r="K225" i="10"/>
  <c r="J225" i="10"/>
  <c r="L224" i="10"/>
  <c r="K224" i="10"/>
  <c r="J224" i="10"/>
  <c r="L223" i="10"/>
  <c r="K223" i="10"/>
  <c r="J223" i="10"/>
  <c r="L222" i="10"/>
  <c r="K222" i="10"/>
  <c r="J222" i="10"/>
  <c r="L221" i="10"/>
  <c r="K221" i="10"/>
  <c r="J221" i="10"/>
  <c r="L220" i="10"/>
  <c r="K220" i="10"/>
  <c r="J220" i="10"/>
  <c r="L219" i="10"/>
  <c r="K219" i="10"/>
  <c r="J219" i="10"/>
  <c r="L218" i="10"/>
  <c r="K218" i="10"/>
  <c r="J218" i="10"/>
  <c r="L217" i="10"/>
  <c r="K217" i="10"/>
  <c r="J217" i="10"/>
  <c r="L216" i="10"/>
  <c r="K216" i="10"/>
  <c r="J216" i="10"/>
  <c r="L215" i="10"/>
  <c r="K215" i="10"/>
  <c r="J215" i="10"/>
  <c r="L214" i="10"/>
  <c r="K214" i="10"/>
  <c r="J214" i="10"/>
  <c r="L213" i="10"/>
  <c r="K213" i="10"/>
  <c r="J213" i="10"/>
  <c r="L212" i="10"/>
  <c r="K212" i="10"/>
  <c r="J212" i="10"/>
  <c r="L211" i="10"/>
  <c r="K211" i="10"/>
  <c r="J211" i="10"/>
  <c r="L210" i="10"/>
  <c r="K210" i="10"/>
  <c r="J210" i="10"/>
  <c r="L209" i="10"/>
  <c r="K209" i="10"/>
  <c r="J209" i="10"/>
  <c r="L208" i="10"/>
  <c r="K208" i="10"/>
  <c r="J208" i="10"/>
  <c r="L207" i="10"/>
  <c r="K207" i="10"/>
  <c r="J207" i="10"/>
  <c r="L206" i="10"/>
  <c r="K206" i="10"/>
  <c r="J206" i="10"/>
  <c r="L205" i="10"/>
  <c r="K205" i="10"/>
  <c r="J205" i="10"/>
  <c r="L204" i="10"/>
  <c r="K204" i="10"/>
  <c r="J204" i="10"/>
  <c r="L203" i="10"/>
  <c r="K203" i="10"/>
  <c r="J203" i="10"/>
  <c r="L202" i="10"/>
  <c r="K202" i="10"/>
  <c r="J202" i="10"/>
  <c r="L201" i="10"/>
  <c r="K201" i="10"/>
  <c r="J201" i="10"/>
  <c r="L200" i="10"/>
  <c r="K200" i="10"/>
  <c r="J200" i="10"/>
  <c r="L199" i="10"/>
  <c r="K199" i="10"/>
  <c r="J199" i="10"/>
  <c r="L198" i="10"/>
  <c r="K198" i="10"/>
  <c r="J198" i="10"/>
  <c r="L197" i="10"/>
  <c r="K197" i="10"/>
  <c r="J197" i="10"/>
  <c r="L196" i="10"/>
  <c r="K196" i="10"/>
  <c r="J196" i="10"/>
  <c r="L195" i="10"/>
  <c r="K195" i="10"/>
  <c r="J195" i="10"/>
  <c r="L194" i="10"/>
  <c r="K194" i="10"/>
  <c r="J194" i="10"/>
  <c r="L193" i="10"/>
  <c r="K193" i="10"/>
  <c r="J193" i="10"/>
  <c r="L192" i="10"/>
  <c r="K192" i="10"/>
  <c r="J192" i="10"/>
  <c r="L191" i="10"/>
  <c r="K191" i="10"/>
  <c r="J191" i="10"/>
  <c r="L190" i="10"/>
  <c r="K190" i="10"/>
  <c r="J190" i="10"/>
  <c r="L189" i="10"/>
  <c r="K189" i="10"/>
  <c r="J189" i="10"/>
  <c r="L188" i="10"/>
  <c r="K188" i="10"/>
  <c r="J188" i="10"/>
  <c r="L187" i="10"/>
  <c r="K187" i="10"/>
  <c r="J187" i="10"/>
  <c r="L186" i="10"/>
  <c r="K186" i="10"/>
  <c r="J186" i="10"/>
  <c r="L185" i="10"/>
  <c r="K185" i="10"/>
  <c r="J185" i="10"/>
  <c r="L184" i="10"/>
  <c r="K184" i="10"/>
  <c r="J184" i="10"/>
  <c r="L183" i="10"/>
  <c r="K183" i="10"/>
  <c r="J183" i="10"/>
  <c r="L182" i="10"/>
  <c r="K182" i="10"/>
  <c r="J182" i="10"/>
  <c r="L181" i="10"/>
  <c r="K181" i="10"/>
  <c r="J181" i="10"/>
  <c r="L180" i="10"/>
  <c r="K180" i="10"/>
  <c r="J180" i="10"/>
  <c r="L179" i="10"/>
  <c r="K179" i="10"/>
  <c r="J179" i="10"/>
  <c r="L178" i="10"/>
  <c r="K178" i="10"/>
  <c r="J178" i="10"/>
  <c r="L177" i="10"/>
  <c r="K177" i="10"/>
  <c r="J177" i="10"/>
  <c r="L176" i="10"/>
  <c r="K176" i="10"/>
  <c r="J176" i="10"/>
  <c r="L175" i="10"/>
  <c r="K175" i="10"/>
  <c r="J175" i="10"/>
  <c r="L174" i="10"/>
  <c r="K174" i="10"/>
  <c r="J174" i="10"/>
  <c r="L173" i="10"/>
  <c r="K173" i="10"/>
  <c r="J173" i="10"/>
  <c r="L172" i="10"/>
  <c r="K172" i="10"/>
  <c r="J172" i="10"/>
  <c r="L171" i="10"/>
  <c r="K171" i="10"/>
  <c r="J171" i="10"/>
  <c r="L170" i="10"/>
  <c r="K170" i="10"/>
  <c r="J170" i="10"/>
  <c r="L169" i="10"/>
  <c r="K169" i="10"/>
  <c r="J169" i="10"/>
  <c r="L168" i="10"/>
  <c r="K168" i="10"/>
  <c r="J168" i="10"/>
  <c r="L167" i="10"/>
  <c r="K167" i="10"/>
  <c r="J167" i="10"/>
  <c r="L166" i="10"/>
  <c r="K166" i="10"/>
  <c r="J166" i="10"/>
  <c r="L165" i="10"/>
  <c r="K165" i="10"/>
  <c r="J165" i="10"/>
  <c r="L164" i="10"/>
  <c r="K164" i="10"/>
  <c r="J164" i="10"/>
  <c r="L163" i="10"/>
  <c r="K163" i="10"/>
  <c r="J163" i="10"/>
  <c r="L162" i="10"/>
  <c r="K162" i="10"/>
  <c r="J162" i="10"/>
  <c r="L161" i="10"/>
  <c r="K161" i="10"/>
  <c r="J161" i="10"/>
  <c r="L160" i="10"/>
  <c r="K160" i="10"/>
  <c r="J160" i="10"/>
  <c r="L159" i="10"/>
  <c r="K159" i="10"/>
  <c r="J159" i="10"/>
  <c r="L158" i="10"/>
  <c r="K158" i="10"/>
  <c r="J158" i="10"/>
  <c r="L157" i="10"/>
  <c r="K157" i="10"/>
  <c r="J157" i="10"/>
  <c r="L156" i="10"/>
  <c r="K156" i="10"/>
  <c r="J156" i="10"/>
  <c r="L155" i="10"/>
  <c r="K155" i="10"/>
  <c r="J155" i="10"/>
  <c r="L154" i="10"/>
  <c r="K154" i="10"/>
  <c r="J154" i="10"/>
  <c r="L153" i="10"/>
  <c r="K153" i="10"/>
  <c r="J153" i="10"/>
  <c r="L152" i="10"/>
  <c r="K152" i="10"/>
  <c r="J152" i="10"/>
  <c r="L151" i="10"/>
  <c r="K151" i="10"/>
  <c r="J151" i="10"/>
  <c r="L150" i="10"/>
  <c r="K150" i="10"/>
  <c r="J150" i="10"/>
  <c r="L149" i="10"/>
  <c r="K149" i="10"/>
  <c r="J149" i="10"/>
  <c r="L148" i="10"/>
  <c r="K148" i="10"/>
  <c r="J148" i="10"/>
  <c r="L147" i="10"/>
  <c r="K147" i="10"/>
  <c r="J147" i="10"/>
  <c r="L146" i="10"/>
  <c r="K146" i="10"/>
  <c r="J146" i="10"/>
  <c r="L145" i="10"/>
  <c r="K145" i="10"/>
  <c r="J145" i="10"/>
  <c r="L144" i="10"/>
  <c r="K144" i="10"/>
  <c r="J144" i="10"/>
  <c r="L143" i="10"/>
  <c r="K143" i="10"/>
  <c r="J143" i="10"/>
  <c r="L142" i="10"/>
  <c r="K142" i="10"/>
  <c r="J142" i="10"/>
  <c r="L141" i="10"/>
  <c r="K141" i="10"/>
  <c r="J141" i="10"/>
  <c r="L140" i="10"/>
  <c r="K140" i="10"/>
  <c r="J140" i="10"/>
  <c r="L139" i="10"/>
  <c r="K139" i="10"/>
  <c r="J139" i="10"/>
  <c r="L138" i="10"/>
  <c r="K138" i="10"/>
  <c r="J138" i="10"/>
  <c r="L137" i="10"/>
  <c r="K137" i="10"/>
  <c r="J137" i="10"/>
  <c r="L136" i="10"/>
  <c r="K136" i="10"/>
  <c r="J136" i="10"/>
  <c r="L135" i="10"/>
  <c r="K135" i="10"/>
  <c r="J135" i="10"/>
  <c r="L134" i="10"/>
  <c r="K134" i="10"/>
  <c r="J134" i="10"/>
  <c r="L133" i="10"/>
  <c r="K133" i="10"/>
  <c r="J133" i="10"/>
  <c r="L132" i="10"/>
  <c r="K132" i="10"/>
  <c r="J132" i="10"/>
  <c r="L131" i="10"/>
  <c r="K131" i="10"/>
  <c r="J131" i="10"/>
  <c r="L130" i="10"/>
  <c r="K130" i="10"/>
  <c r="J130" i="10"/>
  <c r="L129" i="10"/>
  <c r="K129" i="10"/>
  <c r="J129" i="10"/>
  <c r="L128" i="10"/>
  <c r="K128" i="10"/>
  <c r="J128" i="10"/>
  <c r="L127" i="10"/>
  <c r="K127" i="10"/>
  <c r="J127" i="10"/>
  <c r="L126" i="10"/>
  <c r="K126" i="10"/>
  <c r="J126" i="10"/>
  <c r="L125" i="10"/>
  <c r="K125" i="10"/>
  <c r="J125" i="10"/>
  <c r="L124" i="10"/>
  <c r="K124" i="10"/>
  <c r="J124" i="10"/>
  <c r="L123" i="10"/>
  <c r="K123" i="10"/>
  <c r="J123" i="10"/>
  <c r="L122" i="10"/>
  <c r="K122" i="10"/>
  <c r="J122" i="10"/>
  <c r="L121" i="10"/>
  <c r="K121" i="10"/>
  <c r="J121" i="10"/>
  <c r="L120" i="10"/>
  <c r="K120" i="10"/>
  <c r="J120" i="10"/>
  <c r="L119" i="10"/>
  <c r="K119" i="10"/>
  <c r="J119" i="10"/>
  <c r="L118" i="10"/>
  <c r="K118" i="10"/>
  <c r="J118" i="10"/>
  <c r="L117" i="10"/>
  <c r="K117" i="10"/>
  <c r="J117" i="10"/>
  <c r="L116" i="10"/>
  <c r="K116" i="10"/>
  <c r="J116" i="10"/>
  <c r="L115" i="10"/>
  <c r="K115" i="10"/>
  <c r="J115" i="10"/>
  <c r="L114" i="10"/>
  <c r="K114" i="10"/>
  <c r="J114" i="10"/>
  <c r="L113" i="10"/>
  <c r="K113" i="10"/>
  <c r="J113" i="10"/>
  <c r="L112" i="10"/>
  <c r="K112" i="10"/>
  <c r="J112" i="10"/>
  <c r="L111" i="10"/>
  <c r="K111" i="10"/>
  <c r="J111" i="10"/>
  <c r="L110" i="10"/>
  <c r="K110" i="10"/>
  <c r="J110" i="10"/>
  <c r="L109" i="10"/>
  <c r="K109" i="10"/>
  <c r="J109" i="10"/>
  <c r="L108" i="10"/>
  <c r="K108" i="10"/>
  <c r="J108" i="10"/>
  <c r="L107" i="10"/>
  <c r="K107" i="10"/>
  <c r="J107" i="10"/>
  <c r="L106" i="10"/>
  <c r="K106" i="10"/>
  <c r="J106" i="10"/>
  <c r="L105" i="10"/>
  <c r="K105" i="10"/>
  <c r="J105" i="10"/>
  <c r="L104" i="10"/>
  <c r="K104" i="10"/>
  <c r="J104" i="10"/>
  <c r="L103" i="10"/>
  <c r="K103" i="10"/>
  <c r="J103" i="10"/>
  <c r="L102" i="10"/>
  <c r="K102" i="10"/>
  <c r="J102" i="10"/>
  <c r="L101" i="10"/>
  <c r="K101" i="10"/>
  <c r="J101" i="10"/>
  <c r="L100" i="10"/>
  <c r="K100" i="10"/>
  <c r="J100" i="10"/>
  <c r="L99" i="10"/>
  <c r="K99" i="10"/>
  <c r="J99" i="10"/>
  <c r="L98" i="10"/>
  <c r="K98" i="10"/>
  <c r="J98" i="10"/>
  <c r="L97" i="10"/>
  <c r="K97" i="10"/>
  <c r="J97" i="10"/>
  <c r="L96" i="10"/>
  <c r="K96" i="10"/>
  <c r="J96" i="10"/>
  <c r="L95" i="10"/>
  <c r="K95" i="10"/>
  <c r="J95" i="10"/>
  <c r="L94" i="10"/>
  <c r="K94" i="10"/>
  <c r="J94" i="10"/>
  <c r="L93" i="10"/>
  <c r="K93" i="10"/>
  <c r="J93" i="10"/>
  <c r="L92" i="10"/>
  <c r="K92" i="10"/>
  <c r="J92" i="10"/>
  <c r="L91" i="10"/>
  <c r="K91" i="10"/>
  <c r="J91" i="10"/>
  <c r="L90" i="10"/>
  <c r="K90" i="10"/>
  <c r="J90" i="10"/>
  <c r="L89" i="10"/>
  <c r="K89" i="10"/>
  <c r="J89" i="10"/>
  <c r="L88" i="10"/>
  <c r="K88" i="10"/>
  <c r="J88" i="10"/>
  <c r="L87" i="10"/>
  <c r="K87" i="10"/>
  <c r="J87" i="10"/>
  <c r="L86" i="10"/>
  <c r="K86" i="10"/>
  <c r="J86" i="10"/>
  <c r="L85" i="10"/>
  <c r="K85" i="10"/>
  <c r="J85" i="10"/>
  <c r="L84" i="10"/>
  <c r="K84" i="10"/>
  <c r="J84" i="10"/>
  <c r="L83" i="10"/>
  <c r="K83" i="10"/>
  <c r="J83" i="10"/>
  <c r="L82" i="10"/>
  <c r="K82" i="10"/>
  <c r="J82" i="10"/>
  <c r="L81" i="10"/>
  <c r="K81" i="10"/>
  <c r="J81" i="10"/>
  <c r="L80" i="10"/>
  <c r="K80" i="10"/>
  <c r="J80" i="10"/>
  <c r="L79" i="10"/>
  <c r="K79" i="10"/>
  <c r="J79" i="10"/>
  <c r="L78" i="10"/>
  <c r="K78" i="10"/>
  <c r="J78" i="10"/>
  <c r="L77" i="10"/>
  <c r="K77" i="10"/>
  <c r="J77" i="10"/>
  <c r="L76" i="10"/>
  <c r="K76" i="10"/>
  <c r="J76" i="10"/>
  <c r="L75" i="10"/>
  <c r="K75" i="10"/>
  <c r="J75" i="10"/>
  <c r="L74" i="10"/>
  <c r="K74" i="10"/>
  <c r="J74" i="10"/>
  <c r="L73" i="10"/>
  <c r="K73" i="10"/>
  <c r="J73" i="10"/>
  <c r="L72" i="10"/>
  <c r="K72" i="10"/>
  <c r="J72" i="10"/>
  <c r="L71" i="10"/>
  <c r="K71" i="10"/>
  <c r="J71" i="10"/>
  <c r="L70" i="10"/>
  <c r="K70" i="10"/>
  <c r="J70" i="10"/>
  <c r="L69" i="10"/>
  <c r="K69" i="10"/>
  <c r="J69" i="10"/>
  <c r="L68" i="10"/>
  <c r="K68" i="10"/>
  <c r="J68" i="10"/>
  <c r="L67" i="10"/>
  <c r="K67" i="10"/>
  <c r="J67" i="10"/>
  <c r="L66" i="10"/>
  <c r="K66" i="10"/>
  <c r="J66" i="10"/>
  <c r="L65" i="10"/>
  <c r="K65" i="10"/>
  <c r="J65" i="10"/>
  <c r="L64" i="10"/>
  <c r="K64" i="10"/>
  <c r="J64" i="10"/>
  <c r="L63" i="10"/>
  <c r="K63" i="10"/>
  <c r="J63" i="10"/>
  <c r="L62" i="10"/>
  <c r="K62" i="10"/>
  <c r="J62" i="10"/>
  <c r="L61" i="10"/>
  <c r="K61" i="10"/>
  <c r="J61" i="10"/>
  <c r="L60" i="10"/>
  <c r="K60" i="10"/>
  <c r="J60" i="10"/>
  <c r="L59" i="10"/>
  <c r="K59" i="10"/>
  <c r="J59" i="10"/>
  <c r="L58" i="10"/>
  <c r="K58" i="10"/>
  <c r="J58" i="10"/>
  <c r="L57" i="10"/>
  <c r="K57" i="10"/>
  <c r="J57" i="10"/>
  <c r="L56" i="10"/>
  <c r="K56" i="10"/>
  <c r="J56" i="10"/>
  <c r="L55" i="10"/>
  <c r="K55" i="10"/>
  <c r="J55" i="10"/>
  <c r="L54" i="10"/>
  <c r="K54" i="10"/>
  <c r="J54" i="10"/>
  <c r="L53" i="10"/>
  <c r="K53" i="10"/>
  <c r="J53" i="10"/>
  <c r="L52" i="10"/>
  <c r="K52" i="10"/>
  <c r="J52" i="10"/>
  <c r="L51" i="10"/>
  <c r="K51" i="10"/>
  <c r="J51" i="10"/>
  <c r="L50" i="10"/>
  <c r="K50" i="10"/>
  <c r="J50" i="10"/>
  <c r="L49" i="10"/>
  <c r="K49" i="10"/>
  <c r="J49" i="10"/>
  <c r="L48" i="10"/>
  <c r="K48" i="10"/>
  <c r="J48" i="10"/>
  <c r="L47" i="10"/>
  <c r="K47" i="10"/>
  <c r="J47" i="10"/>
  <c r="L46" i="10"/>
  <c r="K46" i="10"/>
  <c r="J46" i="10"/>
  <c r="L45" i="10"/>
  <c r="K45" i="10"/>
  <c r="J45" i="10"/>
  <c r="L44" i="10"/>
  <c r="K44" i="10"/>
  <c r="J44" i="10"/>
  <c r="L43" i="10"/>
  <c r="K43" i="10"/>
  <c r="J43" i="10"/>
  <c r="L42" i="10"/>
  <c r="K42" i="10"/>
  <c r="J42" i="10"/>
  <c r="L41" i="10"/>
  <c r="K41" i="10"/>
  <c r="J41" i="10"/>
  <c r="L40" i="10"/>
  <c r="K40" i="10"/>
  <c r="J40" i="10"/>
  <c r="L39" i="10"/>
  <c r="K39" i="10"/>
  <c r="J39" i="10"/>
  <c r="L38" i="10"/>
  <c r="K38" i="10"/>
  <c r="J38" i="10"/>
  <c r="L37" i="10"/>
  <c r="K37" i="10"/>
  <c r="J37" i="10"/>
  <c r="L36" i="10"/>
  <c r="K36" i="10"/>
  <c r="J36" i="10"/>
  <c r="L35" i="10"/>
  <c r="K35" i="10"/>
  <c r="J35" i="10"/>
  <c r="L34" i="10"/>
  <c r="K34" i="10"/>
  <c r="J34" i="10"/>
  <c r="L33" i="10"/>
  <c r="K33" i="10"/>
  <c r="J33" i="10"/>
  <c r="L32" i="10"/>
  <c r="K32" i="10"/>
  <c r="J32" i="10"/>
  <c r="L31" i="10"/>
  <c r="K31" i="10"/>
  <c r="J31" i="10"/>
  <c r="L30" i="10"/>
  <c r="K30" i="10"/>
  <c r="J30" i="10"/>
  <c r="L29" i="10"/>
  <c r="K29" i="10"/>
  <c r="J29" i="10"/>
  <c r="L28" i="10"/>
  <c r="K28" i="10"/>
  <c r="J28" i="10"/>
  <c r="L27" i="10"/>
  <c r="K27" i="10"/>
  <c r="J27" i="10"/>
  <c r="L26" i="10"/>
  <c r="K26" i="10"/>
  <c r="J26" i="10"/>
  <c r="L25" i="10"/>
  <c r="K25" i="10"/>
  <c r="J25" i="10"/>
  <c r="L24" i="10"/>
  <c r="K24" i="10"/>
  <c r="J24" i="10"/>
  <c r="L23" i="10"/>
  <c r="K23" i="10"/>
  <c r="J23" i="10"/>
  <c r="L22" i="10"/>
  <c r="K22" i="10"/>
  <c r="J22" i="10"/>
  <c r="L21" i="10"/>
  <c r="K21" i="10"/>
  <c r="J21" i="10"/>
  <c r="L20" i="10"/>
  <c r="K20" i="10"/>
  <c r="J20" i="10"/>
  <c r="L19" i="10"/>
  <c r="K19" i="10"/>
  <c r="J19" i="10"/>
  <c r="L18" i="10"/>
  <c r="K18" i="10"/>
  <c r="J18" i="10"/>
  <c r="L17" i="10"/>
  <c r="K17" i="10"/>
  <c r="J17" i="10"/>
  <c r="L16" i="10"/>
  <c r="K16" i="10"/>
  <c r="J16" i="10"/>
  <c r="L15" i="10"/>
  <c r="K15" i="10"/>
  <c r="J15" i="10"/>
  <c r="L14" i="10"/>
  <c r="K14" i="10"/>
  <c r="J14" i="10"/>
  <c r="L13" i="10"/>
  <c r="K13" i="10"/>
  <c r="J13" i="10"/>
  <c r="L12" i="10"/>
  <c r="K12" i="10"/>
  <c r="J12" i="10"/>
  <c r="L11" i="10"/>
  <c r="K11" i="10"/>
  <c r="J11" i="10"/>
  <c r="L10" i="10"/>
  <c r="K10" i="10"/>
  <c r="J10" i="10"/>
  <c r="N9" i="10"/>
  <c r="L9" i="10"/>
  <c r="K9" i="10"/>
  <c r="J9" i="10"/>
  <c r="N8" i="10"/>
  <c r="L8" i="10"/>
  <c r="K8" i="10"/>
  <c r="J8" i="10"/>
  <c r="N7" i="10"/>
  <c r="L7" i="10"/>
  <c r="K7" i="10"/>
  <c r="J7" i="10"/>
  <c r="N6" i="10"/>
  <c r="L6" i="10"/>
  <c r="K6" i="10"/>
  <c r="J6" i="10"/>
  <c r="L5" i="10"/>
  <c r="K5" i="10"/>
  <c r="J5" i="10"/>
  <c r="L4" i="10"/>
  <c r="K4" i="10"/>
  <c r="N3" i="11" l="1"/>
  <c r="N3" i="10"/>
  <c r="N4" i="10"/>
</calcChain>
</file>

<file path=xl/sharedStrings.xml><?xml version="1.0" encoding="utf-8"?>
<sst xmlns="http://schemas.openxmlformats.org/spreadsheetml/2006/main" count="11821" uniqueCount="3642">
  <si>
    <t>(0, 'a', 566)</t>
  </si>
  <si>
    <t>(0, 'b', 566)</t>
  </si>
  <si>
    <t>(0, 'c', 566)</t>
  </si>
  <si>
    <t>(999, 'a', 566)</t>
  </si>
  <si>
    <t>(999, 'b', 566)</t>
  </si>
  <si>
    <t>(999, 'c', 566)</t>
  </si>
  <si>
    <t>(1, 'a', 566)</t>
  </si>
  <si>
    <t>(1, 'b', 566)</t>
  </si>
  <si>
    <t>(1, 'c', 566)</t>
  </si>
  <si>
    <t>(2, 'a', 566)</t>
  </si>
  <si>
    <t>(2, 'b', 566)</t>
  </si>
  <si>
    <t>(2, 'c', 566)</t>
  </si>
  <si>
    <t>(3, 'a', 566)</t>
  </si>
  <si>
    <t>(3, 'b', 566)</t>
  </si>
  <si>
    <t>(3, 'c', 566)</t>
  </si>
  <si>
    <t>(4, 'a', 566)</t>
  </si>
  <si>
    <t>(4, 'b', 566)</t>
  </si>
  <si>
    <t>(4, 'c', 566)</t>
  </si>
  <si>
    <t>(5, 'a', 566)</t>
  </si>
  <si>
    <t>(5, 'b', 566)</t>
  </si>
  <si>
    <t>(5, 'c', 566)</t>
  </si>
  <si>
    <t>(6, 'a', 566)</t>
  </si>
  <si>
    <t>(6, 'b', 566)</t>
  </si>
  <si>
    <t>(6, 'c', 566)</t>
  </si>
  <si>
    <t>(7, 'a', 566)</t>
  </si>
  <si>
    <t>(7, 'b', 566)</t>
  </si>
  <si>
    <t>(7, 'c', 566)</t>
  </si>
  <si>
    <t>(8, 'a', 566)</t>
  </si>
  <si>
    <t>(8, 'b', 566)</t>
  </si>
  <si>
    <t>(8, 'c', 566)</t>
  </si>
  <si>
    <t>(9, 'a', 566)</t>
  </si>
  <si>
    <t>(9, 'b', 566)</t>
  </si>
  <si>
    <t>(9, 'c', 566)</t>
  </si>
  <si>
    <t>(10, 'a', 566)</t>
  </si>
  <si>
    <t>(10, 'b', 566)</t>
  </si>
  <si>
    <t>(10, 'c', 566)</t>
  </si>
  <si>
    <t>(11, 'a', 566)</t>
  </si>
  <si>
    <t>(11, 'b', 566)</t>
  </si>
  <si>
    <t>(11, 'c', 566)</t>
  </si>
  <si>
    <t>(12, 'a', 566)</t>
  </si>
  <si>
    <t>(12, 'b', 566)</t>
  </si>
  <si>
    <t>(12, 'c', 566)</t>
  </si>
  <si>
    <t>(13, 'a', 566)</t>
  </si>
  <si>
    <t>(13, 'b', 566)</t>
  </si>
  <si>
    <t>(13, 'c', 566)</t>
  </si>
  <si>
    <t>(14, 'a', 566)</t>
  </si>
  <si>
    <t>(14, 'b', 566)</t>
  </si>
  <si>
    <t>(14, 'c', 566)</t>
  </si>
  <si>
    <t>(15, 'a', 566)</t>
  </si>
  <si>
    <t>(15, 'b', 566)</t>
  </si>
  <si>
    <t>(15, 'c', 566)</t>
  </si>
  <si>
    <t>(16, 'a', 566)</t>
  </si>
  <si>
    <t>(16, 'b', 566)</t>
  </si>
  <si>
    <t>(16, 'c', 566)</t>
  </si>
  <si>
    <t>(17, 'a', 566)</t>
  </si>
  <si>
    <t>(17, 'b', 566)</t>
  </si>
  <si>
    <t>(17, 'c', 566)</t>
  </si>
  <si>
    <t>(18, 'a', 566)</t>
  </si>
  <si>
    <t>(18, 'b', 566)</t>
  </si>
  <si>
    <t>(18, 'c', 566)</t>
  </si>
  <si>
    <t>(19, 'a', 566)</t>
  </si>
  <si>
    <t>(19, 'b', 566)</t>
  </si>
  <si>
    <t>(19, 'c', 566)</t>
  </si>
  <si>
    <t>(20, 'a', 566)</t>
  </si>
  <si>
    <t>(20, 'b', 566)</t>
  </si>
  <si>
    <t>(20, 'c', 566)</t>
  </si>
  <si>
    <t>(21, 'a', 566)</t>
  </si>
  <si>
    <t>(21, 'b', 566)</t>
  </si>
  <si>
    <t>(21, 'c', 566)</t>
  </si>
  <si>
    <t>(22, 'a', 566)</t>
  </si>
  <si>
    <t>(22, 'b', 566)</t>
  </si>
  <si>
    <t>(22, 'c', 566)</t>
  </si>
  <si>
    <t>(23, 'a', 566)</t>
  </si>
  <si>
    <t>(23, 'b', 566)</t>
  </si>
  <si>
    <t>(23, 'c', 566)</t>
  </si>
  <si>
    <t>(24, 'a', 566)</t>
  </si>
  <si>
    <t>(24, 'b', 566)</t>
  </si>
  <si>
    <t>(24, 'c', 566)</t>
  </si>
  <si>
    <t>(25, 'a', 566)</t>
  </si>
  <si>
    <t>(25, 'b', 566)</t>
  </si>
  <si>
    <t>(25, 'c', 566)</t>
  </si>
  <si>
    <t>(26, 'a', 566)</t>
  </si>
  <si>
    <t>(26, 'b', 566)</t>
  </si>
  <si>
    <t>(26, 'c', 566)</t>
  </si>
  <si>
    <t>(27, 'a', 566)</t>
  </si>
  <si>
    <t>(27, 'b', 566)</t>
  </si>
  <si>
    <t>(27, 'c', 566)</t>
  </si>
  <si>
    <t>(28, 'a', 566)</t>
  </si>
  <si>
    <t>(28, 'b', 566)</t>
  </si>
  <si>
    <t>(28, 'c', 566)</t>
  </si>
  <si>
    <t>(29, 'a', 566)</t>
  </si>
  <si>
    <t>(29, 'b', 566)</t>
  </si>
  <si>
    <t>(29, 'c', 566)</t>
  </si>
  <si>
    <t>(30, 'a', 566)</t>
  </si>
  <si>
    <t>(30, 'b', 566)</t>
  </si>
  <si>
    <t>(30, 'c', 566)</t>
  </si>
  <si>
    <t>(31, 'a', 566)</t>
  </si>
  <si>
    <t>(31, 'b', 566)</t>
  </si>
  <si>
    <t>(31, 'c', 566)</t>
  </si>
  <si>
    <t>(32, 'a', 566)</t>
  </si>
  <si>
    <t>(32, 'b', 566)</t>
  </si>
  <si>
    <t>(32, 'c', 566)</t>
  </si>
  <si>
    <t>(33, 'a', 566)</t>
  </si>
  <si>
    <t>(33, 'b', 566)</t>
  </si>
  <si>
    <t>(33, 'c', 566)</t>
  </si>
  <si>
    <t>(34, 'a', 566)</t>
  </si>
  <si>
    <t>(34, 'b', 566)</t>
  </si>
  <si>
    <t>(34, 'c', 566)</t>
  </si>
  <si>
    <t>(35, 'a', 566)</t>
  </si>
  <si>
    <t>(35, 'b', 566)</t>
  </si>
  <si>
    <t>(35, 'c', 566)</t>
  </si>
  <si>
    <t>(36, 'a', 566)</t>
  </si>
  <si>
    <t>(36, 'b', 566)</t>
  </si>
  <si>
    <t>(36, 'c', 566)</t>
  </si>
  <si>
    <t>(37, 'a', 566)</t>
  </si>
  <si>
    <t>(37, 'b', 566)</t>
  </si>
  <si>
    <t>(37, 'c', 566)</t>
  </si>
  <si>
    <t>(38, 'a', 566)</t>
  </si>
  <si>
    <t>(38, 'b', 566)</t>
  </si>
  <si>
    <t>(38, 'c', 566)</t>
  </si>
  <si>
    <t>(39, 'a', 566)</t>
  </si>
  <si>
    <t>(39, 'b', 566)</t>
  </si>
  <si>
    <t>(39, 'c', 566)</t>
  </si>
  <si>
    <t>(40, 'a', 566)</t>
  </si>
  <si>
    <t>(40, 'b', 566)</t>
  </si>
  <si>
    <t>(40, 'c', 566)</t>
  </si>
  <si>
    <t>(41, 'a', 566)</t>
  </si>
  <si>
    <t>(41, 'b', 566)</t>
  </si>
  <si>
    <t>(41, 'c', 566)</t>
  </si>
  <si>
    <t>(42, 'a', 566)</t>
  </si>
  <si>
    <t>(42, 'b', 566)</t>
  </si>
  <si>
    <t>(42, 'c', 566)</t>
  </si>
  <si>
    <t>(43, 'a', 566)</t>
  </si>
  <si>
    <t>(43, 'b', 566)</t>
  </si>
  <si>
    <t>(43, 'c', 566)</t>
  </si>
  <si>
    <t>(44, 'a', 566)</t>
  </si>
  <si>
    <t>(44, 'b', 566)</t>
  </si>
  <si>
    <t>(44, 'c', 566)</t>
  </si>
  <si>
    <t>(45, 'a', 566)</t>
  </si>
  <si>
    <t>(45, 'b', 566)</t>
  </si>
  <si>
    <t>(45, 'c', 566)</t>
  </si>
  <si>
    <t>(46, 'a', 566)</t>
  </si>
  <si>
    <t>(46, 'b', 566)</t>
  </si>
  <si>
    <t>(46, 'c', 566)</t>
  </si>
  <si>
    <t>(47, 'a', 566)</t>
  </si>
  <si>
    <t>(47, 'b', 566)</t>
  </si>
  <si>
    <t>(47, 'c', 566)</t>
  </si>
  <si>
    <t>(48, 'a', 566)</t>
  </si>
  <si>
    <t>(48, 'b', 566)</t>
  </si>
  <si>
    <t>(48, 'c', 566)</t>
  </si>
  <si>
    <t>(49, 'a', 566)</t>
  </si>
  <si>
    <t>(49, 'b', 566)</t>
  </si>
  <si>
    <t>(49, 'c', 566)</t>
  </si>
  <si>
    <t>(50, 'a', 566)</t>
  </si>
  <si>
    <t>(50, 'b', 566)</t>
  </si>
  <si>
    <t>(50, 'c', 566)</t>
  </si>
  <si>
    <t>(51, 'a', 566)</t>
  </si>
  <si>
    <t>(51, 'b', 566)</t>
  </si>
  <si>
    <t>(51, 'c', 566)</t>
  </si>
  <si>
    <t>(52, 'a', 566)</t>
  </si>
  <si>
    <t>(52, 'b', 566)</t>
  </si>
  <si>
    <t>(52, 'c', 566)</t>
  </si>
  <si>
    <t>(53, 'a', 566)</t>
  </si>
  <si>
    <t>(53, 'b', 566)</t>
  </si>
  <si>
    <t>(53, 'c', 566)</t>
  </si>
  <si>
    <t>(54, 'a', 566)</t>
  </si>
  <si>
    <t>(54, 'b', 566)</t>
  </si>
  <si>
    <t>(54, 'c', 566)</t>
  </si>
  <si>
    <t>(55, 'a', 566)</t>
  </si>
  <si>
    <t>(55, 'b', 566)</t>
  </si>
  <si>
    <t>(55, 'c', 566)</t>
  </si>
  <si>
    <t>(56, 'a', 566)</t>
  </si>
  <si>
    <t>(56, 'b', 566)</t>
  </si>
  <si>
    <t>(56, 'c', 566)</t>
  </si>
  <si>
    <t>(57, 'a', 566)</t>
  </si>
  <si>
    <t>(57, 'b', 566)</t>
  </si>
  <si>
    <t>(57, 'c', 566)</t>
  </si>
  <si>
    <t>(58, 'a', 566)</t>
  </si>
  <si>
    <t>(58, 'b', 566)</t>
  </si>
  <si>
    <t>(58, 'c', 566)</t>
  </si>
  <si>
    <t>(59, 'a', 566)</t>
  </si>
  <si>
    <t>(59, 'b', 566)</t>
  </si>
  <si>
    <t>(59, 'c', 566)</t>
  </si>
  <si>
    <t>(60, 'a', 566)</t>
  </si>
  <si>
    <t>(60, 'b', 566)</t>
  </si>
  <si>
    <t>(60, 'c', 566)</t>
  </si>
  <si>
    <t>(61, 'a', 566)</t>
  </si>
  <si>
    <t>(61, 'b', 566)</t>
  </si>
  <si>
    <t>(61, 'c', 566)</t>
  </si>
  <si>
    <t>(62, 'a', 566)</t>
  </si>
  <si>
    <t>(62, 'b', 566)</t>
  </si>
  <si>
    <t>(62, 'c', 566)</t>
  </si>
  <si>
    <t>(63, 'a', 566)</t>
  </si>
  <si>
    <t>(63, 'b', 566)</t>
  </si>
  <si>
    <t>(63, 'c', 566)</t>
  </si>
  <si>
    <t>(64, 'a', 566)</t>
  </si>
  <si>
    <t>(64, 'b', 566)</t>
  </si>
  <si>
    <t>(64, 'c', 566)</t>
  </si>
  <si>
    <t>(65, 'a', 566)</t>
  </si>
  <si>
    <t>(65, 'b', 566)</t>
  </si>
  <si>
    <t>(65, 'c', 566)</t>
  </si>
  <si>
    <t>(66, 'a', 566)</t>
  </si>
  <si>
    <t>(66, 'b', 566)</t>
  </si>
  <si>
    <t>(66, 'c', 566)</t>
  </si>
  <si>
    <t>(67, 'a', 566)</t>
  </si>
  <si>
    <t>(67, 'b', 566)</t>
  </si>
  <si>
    <t>(67, 'c', 566)</t>
  </si>
  <si>
    <t>(68, 'a', 566)</t>
  </si>
  <si>
    <t>(68, 'b', 566)</t>
  </si>
  <si>
    <t>(68, 'c', 566)</t>
  </si>
  <si>
    <t>(69, 'a', 566)</t>
  </si>
  <si>
    <t>(69, 'b', 566)</t>
  </si>
  <si>
    <t>(69, 'c', 566)</t>
  </si>
  <si>
    <t>(70, 'a', 566)</t>
  </si>
  <si>
    <t>(70, 'b', 566)</t>
  </si>
  <si>
    <t>(70, 'c', 566)</t>
  </si>
  <si>
    <t>(71, 'a', 566)</t>
  </si>
  <si>
    <t>(71, 'b', 566)</t>
  </si>
  <si>
    <t>(71, 'c', 566)</t>
  </si>
  <si>
    <t>(72, 'a', 566)</t>
  </si>
  <si>
    <t>(72, 'b', 566)</t>
  </si>
  <si>
    <t>(72, 'c', 566)</t>
  </si>
  <si>
    <t>(73, 'a', 566)</t>
  </si>
  <si>
    <t>(73, 'b', 566)</t>
  </si>
  <si>
    <t>(73, 'c', 566)</t>
  </si>
  <si>
    <t>(74, 'a', 566)</t>
  </si>
  <si>
    <t>(74, 'b', 566)</t>
  </si>
  <si>
    <t>(74, 'c', 566)</t>
  </si>
  <si>
    <t>(75, 'a', 566)</t>
  </si>
  <si>
    <t>(75, 'b', 566)</t>
  </si>
  <si>
    <t>(75, 'c', 566)</t>
  </si>
  <si>
    <t>(76, 'a', 566)</t>
  </si>
  <si>
    <t>(76, 'b', 566)</t>
  </si>
  <si>
    <t>(76, 'c', 566)</t>
  </si>
  <si>
    <t>(77, 'a', 566)</t>
  </si>
  <si>
    <t>(77, 'b', 566)</t>
  </si>
  <si>
    <t>(77, 'c', 566)</t>
  </si>
  <si>
    <t>(78, 'a', 566)</t>
  </si>
  <si>
    <t>(78, 'b', 566)</t>
  </si>
  <si>
    <t>(78, 'c', 566)</t>
  </si>
  <si>
    <t>(79, 'a', 566)</t>
  </si>
  <si>
    <t>(79, 'b', 566)</t>
  </si>
  <si>
    <t>(79, 'c', 566)</t>
  </si>
  <si>
    <t>(80, 'a', 566)</t>
  </si>
  <si>
    <t>(80, 'b', 566)</t>
  </si>
  <si>
    <t>(80, 'c', 566)</t>
  </si>
  <si>
    <t>(81, 'a', 566)</t>
  </si>
  <si>
    <t>(81, 'b', 566)</t>
  </si>
  <si>
    <t>(81, 'c', 566)</t>
  </si>
  <si>
    <t>(82, 'a', 566)</t>
  </si>
  <si>
    <t>(82, 'b', 566)</t>
  </si>
  <si>
    <t>(82, 'c', 566)</t>
  </si>
  <si>
    <t>(83, 'a', 566)</t>
  </si>
  <si>
    <t>(83, 'b', 566)</t>
  </si>
  <si>
    <t>(83, 'c', 566)</t>
  </si>
  <si>
    <t>(84, 'a', 566)</t>
  </si>
  <si>
    <t>(84, 'b', 566)</t>
  </si>
  <si>
    <t>(84, 'c', 566)</t>
  </si>
  <si>
    <t>(85, 'a', 566)</t>
  </si>
  <si>
    <t>(85, 'b', 566)</t>
  </si>
  <si>
    <t>(85, 'c', 566)</t>
  </si>
  <si>
    <t>(86, 'a', 566)</t>
  </si>
  <si>
    <t>(86, 'b', 566)</t>
  </si>
  <si>
    <t>(86, 'c', 566)</t>
  </si>
  <si>
    <t>(87, 'a', 566)</t>
  </si>
  <si>
    <t>(87, 'b', 566)</t>
  </si>
  <si>
    <t>(87, 'c', 566)</t>
  </si>
  <si>
    <t>(88, 'a', 566)</t>
  </si>
  <si>
    <t>(88, 'b', 566)</t>
  </si>
  <si>
    <t>(88, 'c', 566)</t>
  </si>
  <si>
    <t>(89, 'a', 566)</t>
  </si>
  <si>
    <t>(89, 'b', 566)</t>
  </si>
  <si>
    <t>(89, 'c', 566)</t>
  </si>
  <si>
    <t>(90, 'a', 566)</t>
  </si>
  <si>
    <t>(90, 'b', 566)</t>
  </si>
  <si>
    <t>(90, 'c', 566)</t>
  </si>
  <si>
    <t>(91, 'a', 566)</t>
  </si>
  <si>
    <t>(91, 'b', 566)</t>
  </si>
  <si>
    <t>(91, 'c', 566)</t>
  </si>
  <si>
    <t>(92, 'a', 566)</t>
  </si>
  <si>
    <t>(92, 'b', 566)</t>
  </si>
  <si>
    <t>(92, 'c', 566)</t>
  </si>
  <si>
    <t>(93, 'a', 566)</t>
  </si>
  <si>
    <t>(93, 'b', 566)</t>
  </si>
  <si>
    <t>(93, 'c', 566)</t>
  </si>
  <si>
    <t>(94, 'a', 566)</t>
  </si>
  <si>
    <t>(94, 'b', 566)</t>
  </si>
  <si>
    <t>(94, 'c', 566)</t>
  </si>
  <si>
    <t>(95, 'a', 566)</t>
  </si>
  <si>
    <t>(95, 'b', 566)</t>
  </si>
  <si>
    <t>(95, 'c', 566)</t>
  </si>
  <si>
    <t>(96, 'a', 566)</t>
  </si>
  <si>
    <t>(96, 'b', 566)</t>
  </si>
  <si>
    <t>(96, 'c', 566)</t>
  </si>
  <si>
    <t>(97, 'a', 566)</t>
  </si>
  <si>
    <t>(97, 'b', 566)</t>
  </si>
  <si>
    <t>(97, 'c', 566)</t>
  </si>
  <si>
    <t>(98, 'a', 566)</t>
  </si>
  <si>
    <t>(98, 'b', 566)</t>
  </si>
  <si>
    <t>(98, 'c', 566)</t>
  </si>
  <si>
    <t>(99, 'a', 566)</t>
  </si>
  <si>
    <t>(99, 'b', 566)</t>
  </si>
  <si>
    <t>(99, 'c', 566)</t>
  </si>
  <si>
    <t>(100, 'a', 566)</t>
  </si>
  <si>
    <t>(100, 'b', 566)</t>
  </si>
  <si>
    <t>(100, 'c', 566)</t>
  </si>
  <si>
    <t>(101, 'a', 566)</t>
  </si>
  <si>
    <t>(101, 'b', 566)</t>
  </si>
  <si>
    <t>(101, 'c', 566)</t>
  </si>
  <si>
    <t>(102, 'a', 566)</t>
  </si>
  <si>
    <t>(102, 'b', 566)</t>
  </si>
  <si>
    <t>(102, 'c', 566)</t>
  </si>
  <si>
    <t>(103, 'a', 566)</t>
  </si>
  <si>
    <t>(103, 'b', 566)</t>
  </si>
  <si>
    <t>(103, 'c', 566)</t>
  </si>
  <si>
    <t>(104, 'a', 566)</t>
  </si>
  <si>
    <t>(104, 'b', 566)</t>
  </si>
  <si>
    <t>(104, 'c', 566)</t>
  </si>
  <si>
    <t>(105, 'a', 566)</t>
  </si>
  <si>
    <t>(105, 'b', 566)</t>
  </si>
  <si>
    <t>(105, 'c', 566)</t>
  </si>
  <si>
    <t>(106, 'a', 566)</t>
  </si>
  <si>
    <t>(106, 'b', 566)</t>
  </si>
  <si>
    <t>(106, 'c', 566)</t>
  </si>
  <si>
    <t>(107, 'a', 566)</t>
  </si>
  <si>
    <t>(107, 'b', 566)</t>
  </si>
  <si>
    <t>(107, 'c', 566)</t>
  </si>
  <si>
    <t>(108, 'a', 566)</t>
  </si>
  <si>
    <t>(108, 'b', 566)</t>
  </si>
  <si>
    <t>(108, 'c', 566)</t>
  </si>
  <si>
    <t>(109, 'a', 566)</t>
  </si>
  <si>
    <t>(109, 'b', 566)</t>
  </si>
  <si>
    <t>(109, 'c', 566)</t>
  </si>
  <si>
    <t>(110, 'a', 566)</t>
  </si>
  <si>
    <t>(110, 'b', 566)</t>
  </si>
  <si>
    <t>(110, 'c', 566)</t>
  </si>
  <si>
    <t>(111, 'a', 566)</t>
  </si>
  <si>
    <t>(111, 'b', 566)</t>
  </si>
  <si>
    <t>(111, 'c', 566)</t>
  </si>
  <si>
    <t>(112, 'a', 566)</t>
  </si>
  <si>
    <t>(112, 'b', 566)</t>
  </si>
  <si>
    <t>(112, 'c', 566)</t>
  </si>
  <si>
    <t>(113, 'a', 566)</t>
  </si>
  <si>
    <t>(113, 'b', 566)</t>
  </si>
  <si>
    <t>(113, 'c', 566)</t>
  </si>
  <si>
    <t>(114, 'a', 566)</t>
  </si>
  <si>
    <t>(114, 'b', 566)</t>
  </si>
  <si>
    <t>(114, 'c', 566)</t>
  </si>
  <si>
    <t>(115, 'a', 566)</t>
  </si>
  <si>
    <t>(115, 'b', 566)</t>
  </si>
  <si>
    <t>(115, 'c', 566)</t>
  </si>
  <si>
    <t>(116, 'a', 566)</t>
  </si>
  <si>
    <t>(116, 'b', 566)</t>
  </si>
  <si>
    <t>(116, 'c', 566)</t>
  </si>
  <si>
    <t>(117, 'a', 566)</t>
  </si>
  <si>
    <t>(117, 'b', 566)</t>
  </si>
  <si>
    <t>(117, 'c', 566)</t>
  </si>
  <si>
    <t>(118, 'a', 566)</t>
  </si>
  <si>
    <t>(118, 'b', 566)</t>
  </si>
  <si>
    <t>(118, 'c', 566)</t>
  </si>
  <si>
    <t>(119, 'a', 566)</t>
  </si>
  <si>
    <t>(119, 'b', 566)</t>
  </si>
  <si>
    <t>(119, 'c', 566)</t>
  </si>
  <si>
    <t>(120, 'a', 566)</t>
  </si>
  <si>
    <t>(120, 'b', 566)</t>
  </si>
  <si>
    <t>(120, 'c', 566)</t>
  </si>
  <si>
    <t>(121, 'a', 566)</t>
  </si>
  <si>
    <t>(121, 'b', 566)</t>
  </si>
  <si>
    <t>(121, 'c', 566)</t>
  </si>
  <si>
    <t>(122, 'a', 566)</t>
  </si>
  <si>
    <t>(122, 'b', 566)</t>
  </si>
  <si>
    <t>(122, 'c', 566)</t>
  </si>
  <si>
    <t>(123, 'a', 566)</t>
  </si>
  <si>
    <t>(123, 'b', 566)</t>
  </si>
  <si>
    <t>(123, 'c', 566)</t>
  </si>
  <si>
    <t>(124, 'a', 566)</t>
  </si>
  <si>
    <t>(124, 'b', 566)</t>
  </si>
  <si>
    <t>(124, 'c', 566)</t>
  </si>
  <si>
    <t>(125, 'a', 566)</t>
  </si>
  <si>
    <t>(125, 'b', 566)</t>
  </si>
  <si>
    <t>(125, 'c', 566)</t>
  </si>
  <si>
    <t>(126, 'a', 566)</t>
  </si>
  <si>
    <t>(126, 'b', 566)</t>
  </si>
  <si>
    <t>(126, 'c', 566)</t>
  </si>
  <si>
    <t>(127, 'a', 566)</t>
  </si>
  <si>
    <t>(127, 'b', 566)</t>
  </si>
  <si>
    <t>(127, 'c', 566)</t>
  </si>
  <si>
    <t>(128, 'a', 566)</t>
  </si>
  <si>
    <t>(128, 'b', 566)</t>
  </si>
  <si>
    <t>(128, 'c', 566)</t>
  </si>
  <si>
    <t>(129, 'a', 566)</t>
  </si>
  <si>
    <t>(129, 'b', 566)</t>
  </si>
  <si>
    <t>(129, 'c', 566)</t>
  </si>
  <si>
    <t>(130, 'a', 566)</t>
  </si>
  <si>
    <t>(130, 'b', 566)</t>
  </si>
  <si>
    <t>(130, 'c', 566)</t>
  </si>
  <si>
    <t>(131, 'a', 566)</t>
  </si>
  <si>
    <t>(131, 'b', 566)</t>
  </si>
  <si>
    <t>(131, 'c', 566)</t>
  </si>
  <si>
    <t>(132, 'a', 566)</t>
  </si>
  <si>
    <t>(132, 'b', 566)</t>
  </si>
  <si>
    <t>(132, 'c', 566)</t>
  </si>
  <si>
    <t>(133, 'a', 566)</t>
  </si>
  <si>
    <t>(133, 'b', 566)</t>
  </si>
  <si>
    <t>(133, 'c', 566)</t>
  </si>
  <si>
    <t>(134, 'a', 566)</t>
  </si>
  <si>
    <t>(134, 'b', 566)</t>
  </si>
  <si>
    <t>(134, 'c', 566)</t>
  </si>
  <si>
    <t>(135, 'a', 566)</t>
  </si>
  <si>
    <t>(135, 'b', 566)</t>
  </si>
  <si>
    <t>(135, 'c', 566)</t>
  </si>
  <si>
    <t>(136, 'a', 566)</t>
  </si>
  <si>
    <t>(136, 'b', 566)</t>
  </si>
  <si>
    <t>(136, 'c', 566)</t>
  </si>
  <si>
    <t>(137, 'a', 566)</t>
  </si>
  <si>
    <t>(137, 'b', 566)</t>
  </si>
  <si>
    <t>(137, 'c', 566)</t>
  </si>
  <si>
    <t>(138, 'a', 566)</t>
  </si>
  <si>
    <t>(138, 'b', 566)</t>
  </si>
  <si>
    <t>(138, 'c', 566)</t>
  </si>
  <si>
    <t>(139, 'a', 566)</t>
  </si>
  <si>
    <t>(139, 'b', 566)</t>
  </si>
  <si>
    <t>(139, 'c', 566)</t>
  </si>
  <si>
    <t>(140, 'a', 566)</t>
  </si>
  <si>
    <t>(140, 'b', 566)</t>
  </si>
  <si>
    <t>(140, 'c', 566)</t>
  </si>
  <si>
    <t>(141, 'a', 566)</t>
  </si>
  <si>
    <t>(141, 'b', 566)</t>
  </si>
  <si>
    <t>(141, 'c', 566)</t>
  </si>
  <si>
    <t>(142, 'a', 566)</t>
  </si>
  <si>
    <t>(142, 'b', 566)</t>
  </si>
  <si>
    <t>(142, 'c', 566)</t>
  </si>
  <si>
    <t>(143, 'a', 566)</t>
  </si>
  <si>
    <t>(143, 'b', 566)</t>
  </si>
  <si>
    <t>(143, 'c', 566)</t>
  </si>
  <si>
    <t>(144, 'a', 566)</t>
  </si>
  <si>
    <t>(144, 'b', 566)</t>
  </si>
  <si>
    <t>(144, 'c', 566)</t>
  </si>
  <si>
    <t>(145, 'a', 566)</t>
  </si>
  <si>
    <t>(145, 'b', 566)</t>
  </si>
  <si>
    <t>(145, 'c', 566)</t>
  </si>
  <si>
    <t>(146, 'a', 566)</t>
  </si>
  <si>
    <t>(146, 'b', 566)</t>
  </si>
  <si>
    <t>(146, 'c', 566)</t>
  </si>
  <si>
    <t>(147, 'a', 566)</t>
  </si>
  <si>
    <t>(147, 'b', 566)</t>
  </si>
  <si>
    <t>(147, 'c', 566)</t>
  </si>
  <si>
    <t>(148, 'a', 566)</t>
  </si>
  <si>
    <t>(148, 'b', 566)</t>
  </si>
  <si>
    <t>(148, 'c', 566)</t>
  </si>
  <si>
    <t>(149, 'a', 566)</t>
  </si>
  <si>
    <t>(149, 'b', 566)</t>
  </si>
  <si>
    <t>(149, 'c', 566)</t>
  </si>
  <si>
    <t>(150, 'a', 566)</t>
  </si>
  <si>
    <t>(150, 'b', 566)</t>
  </si>
  <si>
    <t>(150, 'c', 566)</t>
  </si>
  <si>
    <t>(151, 'a', 566)</t>
  </si>
  <si>
    <t>(151, 'b', 566)</t>
  </si>
  <si>
    <t>(151, 'c', 566)</t>
  </si>
  <si>
    <t>(152, 'a', 566)</t>
  </si>
  <si>
    <t>(152, 'b', 566)</t>
  </si>
  <si>
    <t>(152, 'c', 566)</t>
  </si>
  <si>
    <t>(153, 'a', 566)</t>
  </si>
  <si>
    <t>(153, 'b', 566)</t>
  </si>
  <si>
    <t>(153, 'c', 566)</t>
  </si>
  <si>
    <t>(154, 'a', 566)</t>
  </si>
  <si>
    <t>(154, 'b', 566)</t>
  </si>
  <si>
    <t>(154, 'c', 566)</t>
  </si>
  <si>
    <t>(155, 'a', 566)</t>
  </si>
  <si>
    <t>(155, 'b', 566)</t>
  </si>
  <si>
    <t>(155, 'c', 566)</t>
  </si>
  <si>
    <t>(156, 'a', 566)</t>
  </si>
  <si>
    <t>(156, 'b', 566)</t>
  </si>
  <si>
    <t>(156, 'c', 566)</t>
  </si>
  <si>
    <t>(157, 'a', 566)</t>
  </si>
  <si>
    <t>(157, 'b', 566)</t>
  </si>
  <si>
    <t>(157, 'c', 566)</t>
  </si>
  <si>
    <t>(158, 'a', 566)</t>
  </si>
  <si>
    <t>(158, 'b', 566)</t>
  </si>
  <si>
    <t>(158, 'c', 566)</t>
  </si>
  <si>
    <t>(159, 'a', 566)</t>
  </si>
  <si>
    <t>(159, 'b', 566)</t>
  </si>
  <si>
    <t>(159, 'c', 566)</t>
  </si>
  <si>
    <t>(160, 'a', 566)</t>
  </si>
  <si>
    <t>(160, 'b', 566)</t>
  </si>
  <si>
    <t>(160, 'c', 566)</t>
  </si>
  <si>
    <t>(161, 'a', 566)</t>
  </si>
  <si>
    <t>(161, 'b', 566)</t>
  </si>
  <si>
    <t>(161, 'c', 566)</t>
  </si>
  <si>
    <t>(162, 'a', 566)</t>
  </si>
  <si>
    <t>(162, 'b', 566)</t>
  </si>
  <si>
    <t>(162, 'c', 566)</t>
  </si>
  <si>
    <t>(163, 'a', 566)</t>
  </si>
  <si>
    <t>(163, 'b', 566)</t>
  </si>
  <si>
    <t>(163, 'c', 566)</t>
  </si>
  <si>
    <t>(164, 'a', 566)</t>
  </si>
  <si>
    <t>(164, 'b', 566)</t>
  </si>
  <si>
    <t>(164, 'c', 566)</t>
  </si>
  <si>
    <t>(165, 'a', 566)</t>
  </si>
  <si>
    <t>(165, 'b', 566)</t>
  </si>
  <si>
    <t>(165, 'c', 566)</t>
  </si>
  <si>
    <t>(166, 'a', 566)</t>
  </si>
  <si>
    <t>(166, 'b', 566)</t>
  </si>
  <si>
    <t>(166, 'c', 566)</t>
  </si>
  <si>
    <t>(167, 'a', 566)</t>
  </si>
  <si>
    <t>(167, 'b', 566)</t>
  </si>
  <si>
    <t>(167, 'c', 566)</t>
  </si>
  <si>
    <t>(168, 'a', 566)</t>
  </si>
  <si>
    <t>(168, 'b', 566)</t>
  </si>
  <si>
    <t>(168, 'c', 566)</t>
  </si>
  <si>
    <t>(169, 'a', 566)</t>
  </si>
  <si>
    <t>(169, 'b', 566)</t>
  </si>
  <si>
    <t>(169, 'c', 566)</t>
  </si>
  <si>
    <t>(170, 'a', 566)</t>
  </si>
  <si>
    <t>(170, 'b', 566)</t>
  </si>
  <si>
    <t>(170, 'c', 566)</t>
  </si>
  <si>
    <t>(171, 'a', 566)</t>
  </si>
  <si>
    <t>(171, 'b', 566)</t>
  </si>
  <si>
    <t>(171, 'c', 566)</t>
  </si>
  <si>
    <t>(172, 'a', 566)</t>
  </si>
  <si>
    <t>(172, 'b', 566)</t>
  </si>
  <si>
    <t>(172, 'c', 566)</t>
  </si>
  <si>
    <t>(173, 'a', 566)</t>
  </si>
  <si>
    <t>(173, 'b', 566)</t>
  </si>
  <si>
    <t>(173, 'c', 566)</t>
  </si>
  <si>
    <t>(174, 'a', 566)</t>
  </si>
  <si>
    <t>(174, 'b', 566)</t>
  </si>
  <si>
    <t>(174, 'c', 566)</t>
  </si>
  <si>
    <t>(175, 'a', 566)</t>
  </si>
  <si>
    <t>(175, 'b', 566)</t>
  </si>
  <si>
    <t>(175, 'c', 566)</t>
  </si>
  <si>
    <t>(176, 'a', 566)</t>
  </si>
  <si>
    <t>(176, 'b', 566)</t>
  </si>
  <si>
    <t>(176, 'c', 566)</t>
  </si>
  <si>
    <t>(177, 'a', 566)</t>
  </si>
  <si>
    <t>(177, 'b', 566)</t>
  </si>
  <si>
    <t>(177, 'c', 566)</t>
  </si>
  <si>
    <t>(178, 'a', 566)</t>
  </si>
  <si>
    <t>(178, 'b', 566)</t>
  </si>
  <si>
    <t>(178, 'c', 566)</t>
  </si>
  <si>
    <t>(179, 'a', 566)</t>
  </si>
  <si>
    <t>(179, 'b', 566)</t>
  </si>
  <si>
    <t>(179, 'c', 566)</t>
  </si>
  <si>
    <t>(180, 'a', 566)</t>
  </si>
  <si>
    <t>(180, 'b', 566)</t>
  </si>
  <si>
    <t>(180, 'c', 566)</t>
  </si>
  <si>
    <t>(181, 'a', 566)</t>
  </si>
  <si>
    <t>(181, 'b', 566)</t>
  </si>
  <si>
    <t>(181, 'c', 566)</t>
  </si>
  <si>
    <t>(182, 'a', 566)</t>
  </si>
  <si>
    <t>(182, 'b', 566)</t>
  </si>
  <si>
    <t>(182, 'c', 566)</t>
  </si>
  <si>
    <t>(183, 'a', 566)</t>
  </si>
  <si>
    <t>(183, 'b', 566)</t>
  </si>
  <si>
    <t>(183, 'c', 566)</t>
  </si>
  <si>
    <t>(184, 'a', 566)</t>
  </si>
  <si>
    <t>(184, 'b', 566)</t>
  </si>
  <si>
    <t>(184, 'c', 566)</t>
  </si>
  <si>
    <t>(185, 'a', 566)</t>
  </si>
  <si>
    <t>(185, 'b', 566)</t>
  </si>
  <si>
    <t>(185, 'c', 566)</t>
  </si>
  <si>
    <t>(186, 'a', 566)</t>
  </si>
  <si>
    <t>(186, 'b', 566)</t>
  </si>
  <si>
    <t>(186, 'c', 566)</t>
  </si>
  <si>
    <t>(187, 'a', 566)</t>
  </si>
  <si>
    <t>(187, 'b', 566)</t>
  </si>
  <si>
    <t>(187, 'c', 566)</t>
  </si>
  <si>
    <t>(188, 'a', 566)</t>
  </si>
  <si>
    <t>(188, 'b', 566)</t>
  </si>
  <si>
    <t>(188, 'c', 566)</t>
  </si>
  <si>
    <t>(189, 'a', 566)</t>
  </si>
  <si>
    <t>(189, 'b', 566)</t>
  </si>
  <si>
    <t>(189, 'c', 566)</t>
  </si>
  <si>
    <t>(190, 'a', 566)</t>
  </si>
  <si>
    <t>(190, 'b', 566)</t>
  </si>
  <si>
    <t>(190, 'c', 566)</t>
  </si>
  <si>
    <t>(191, 'a', 566)</t>
  </si>
  <si>
    <t>(191, 'b', 566)</t>
  </si>
  <si>
    <t>(191, 'c', 566)</t>
  </si>
  <si>
    <t>(192, 'a', 566)</t>
  </si>
  <si>
    <t>(192, 'b', 566)</t>
  </si>
  <si>
    <t>(192, 'c', 566)</t>
  </si>
  <si>
    <t>(193, 'a', 566)</t>
  </si>
  <si>
    <t>(193, 'b', 566)</t>
  </si>
  <si>
    <t>(193, 'c', 566)</t>
  </si>
  <si>
    <t>(194, 'a', 566)</t>
  </si>
  <si>
    <t>(194, 'b', 566)</t>
  </si>
  <si>
    <t>(194, 'c', 566)</t>
  </si>
  <si>
    <t>(195, 'a', 566)</t>
  </si>
  <si>
    <t>(195, 'b', 566)</t>
  </si>
  <si>
    <t>(195, 'c', 566)</t>
  </si>
  <si>
    <t>(196, 'a', 566)</t>
  </si>
  <si>
    <t>(196, 'b', 566)</t>
  </si>
  <si>
    <t>(196, 'c', 566)</t>
  </si>
  <si>
    <t>(197, 'a', 566)</t>
  </si>
  <si>
    <t>(197, 'b', 566)</t>
  </si>
  <si>
    <t>(197, 'c', 566)</t>
  </si>
  <si>
    <t>(198, 'a', 566)</t>
  </si>
  <si>
    <t>(198, 'b', 566)</t>
  </si>
  <si>
    <t>(198, 'c', 566)</t>
  </si>
  <si>
    <t>(199, 'a', 566)</t>
  </si>
  <si>
    <t>(199, 'b', 566)</t>
  </si>
  <si>
    <t>(199, 'c', 566)</t>
  </si>
  <si>
    <t>(200, 'a', 566)</t>
  </si>
  <si>
    <t>(200, 'b', 566)</t>
  </si>
  <si>
    <t>(200, 'c', 566)</t>
  </si>
  <si>
    <t>(201, 'a', 566)</t>
  </si>
  <si>
    <t>(201, 'b', 566)</t>
  </si>
  <si>
    <t>(201, 'c', 566)</t>
  </si>
  <si>
    <t>(202, 'a', 566)</t>
  </si>
  <si>
    <t>(202, 'b', 566)</t>
  </si>
  <si>
    <t>(202, 'c', 566)</t>
  </si>
  <si>
    <t>(203, 'a', 566)</t>
  </si>
  <si>
    <t>(203, 'b', 566)</t>
  </si>
  <si>
    <t>(203, 'c', 566)</t>
  </si>
  <si>
    <t>(204, 'a', 566)</t>
  </si>
  <si>
    <t>(204, 'b', 566)</t>
  </si>
  <si>
    <t>(204, 'c', 566)</t>
  </si>
  <si>
    <t>(205, 'a', 566)</t>
  </si>
  <si>
    <t>(205, 'b', 566)</t>
  </si>
  <si>
    <t>(205, 'c', 566)</t>
  </si>
  <si>
    <t>(206, 'a', 566)</t>
  </si>
  <si>
    <t>(206, 'b', 566)</t>
  </si>
  <si>
    <t>(206, 'c', 566)</t>
  </si>
  <si>
    <t>(207, 'a', 566)</t>
  </si>
  <si>
    <t>(207, 'b', 566)</t>
  </si>
  <si>
    <t>(207, 'c', 566)</t>
  </si>
  <si>
    <t>(208, 'a', 566)</t>
  </si>
  <si>
    <t>(208, 'b', 566)</t>
  </si>
  <si>
    <t>(208, 'c', 566)</t>
  </si>
  <si>
    <t>(209, 'a', 566)</t>
  </si>
  <si>
    <t>(209, 'b', 566)</t>
  </si>
  <si>
    <t>(209, 'c', 566)</t>
  </si>
  <si>
    <t>(210, 'a', 566)</t>
  </si>
  <si>
    <t>(210, 'b', 566)</t>
  </si>
  <si>
    <t>(210, 'c', 566)</t>
  </si>
  <si>
    <t>(211, 'a', 566)</t>
  </si>
  <si>
    <t>(211, 'b', 566)</t>
  </si>
  <si>
    <t>(211, 'c', 566)</t>
  </si>
  <si>
    <t>(212, 'a', 566)</t>
  </si>
  <si>
    <t>(212, 'b', 566)</t>
  </si>
  <si>
    <t>(212, 'c', 566)</t>
  </si>
  <si>
    <t>(213, 'a', 566)</t>
  </si>
  <si>
    <t>(213, 'b', 566)</t>
  </si>
  <si>
    <t>(213, 'c', 566)</t>
  </si>
  <si>
    <t>(214, 'a', 566)</t>
  </si>
  <si>
    <t>(214, 'b', 566)</t>
  </si>
  <si>
    <t>(214, 'c', 566)</t>
  </si>
  <si>
    <t>(215, 'a', 566)</t>
  </si>
  <si>
    <t>(215, 'b', 566)</t>
  </si>
  <si>
    <t>(215, 'c', 566)</t>
  </si>
  <si>
    <t>(216, 'a', 566)</t>
  </si>
  <si>
    <t>(216, 'b', 566)</t>
  </si>
  <si>
    <t>(216, 'c', 566)</t>
  </si>
  <si>
    <t>(217, 'a', 566)</t>
  </si>
  <si>
    <t>(217, 'b', 566)</t>
  </si>
  <si>
    <t>(217, 'c', 566)</t>
  </si>
  <si>
    <t>(218, 'a', 566)</t>
  </si>
  <si>
    <t>(218, 'b', 566)</t>
  </si>
  <si>
    <t>(218, 'c', 566)</t>
  </si>
  <si>
    <t>(219, 'a', 566)</t>
  </si>
  <si>
    <t>(219, 'b', 566)</t>
  </si>
  <si>
    <t>(219, 'c', 566)</t>
  </si>
  <si>
    <t>(220, 'a', 566)</t>
  </si>
  <si>
    <t>(220, 'b', 566)</t>
  </si>
  <si>
    <t>(220, 'c', 566)</t>
  </si>
  <si>
    <t>(221, 'a', 566)</t>
  </si>
  <si>
    <t>(221, 'b', 566)</t>
  </si>
  <si>
    <t>(221, 'c', 566)</t>
  </si>
  <si>
    <t>(222, 'a', 566)</t>
  </si>
  <si>
    <t>(222, 'b', 566)</t>
  </si>
  <si>
    <t>(222, 'c', 566)</t>
  </si>
  <si>
    <t>(223, 'a', 566)</t>
  </si>
  <si>
    <t>(223, 'b', 566)</t>
  </si>
  <si>
    <t>(223, 'c', 566)</t>
  </si>
  <si>
    <t>(224, 'a', 566)</t>
  </si>
  <si>
    <t>(224, 'b', 566)</t>
  </si>
  <si>
    <t>(224, 'c', 566)</t>
  </si>
  <si>
    <t>(225, 'a', 566)</t>
  </si>
  <si>
    <t>(225, 'b', 566)</t>
  </si>
  <si>
    <t>(225, 'c', 566)</t>
  </si>
  <si>
    <t>(226, 'a', 566)</t>
  </si>
  <si>
    <t>(226, 'b', 566)</t>
  </si>
  <si>
    <t>(226, 'c', 566)</t>
  </si>
  <si>
    <t>(227, 'a', 566)</t>
  </si>
  <si>
    <t>(227, 'b', 566)</t>
  </si>
  <si>
    <t>(227, 'c', 566)</t>
  </si>
  <si>
    <t>(228, 'a', 566)</t>
  </si>
  <si>
    <t>(228, 'b', 566)</t>
  </si>
  <si>
    <t>(228, 'c', 566)</t>
  </si>
  <si>
    <t>(229, 'a', 566)</t>
  </si>
  <si>
    <t>(229, 'b', 566)</t>
  </si>
  <si>
    <t>(229, 'c', 566)</t>
  </si>
  <si>
    <t>(230, 'a', 566)</t>
  </si>
  <si>
    <t>(230, 'b', 566)</t>
  </si>
  <si>
    <t>(230, 'c', 566)</t>
  </si>
  <si>
    <t>(231, 'a', 566)</t>
  </si>
  <si>
    <t>(231, 'b', 566)</t>
  </si>
  <si>
    <t>(231, 'c', 566)</t>
  </si>
  <si>
    <t>(232, 'a', 566)</t>
  </si>
  <si>
    <t>(232, 'b', 566)</t>
  </si>
  <si>
    <t>(232, 'c', 566)</t>
  </si>
  <si>
    <t>(233, 'a', 566)</t>
  </si>
  <si>
    <t>(233, 'b', 566)</t>
  </si>
  <si>
    <t>(233, 'c', 566)</t>
  </si>
  <si>
    <t>(234, 'a', 566)</t>
  </si>
  <si>
    <t>(234, 'b', 566)</t>
  </si>
  <si>
    <t>(234, 'c', 566)</t>
  </si>
  <si>
    <t>(235, 'a', 566)</t>
  </si>
  <si>
    <t>(235, 'b', 566)</t>
  </si>
  <si>
    <t>(235, 'c', 566)</t>
  </si>
  <si>
    <t>(236, 'a', 566)</t>
  </si>
  <si>
    <t>(236, 'b', 566)</t>
  </si>
  <si>
    <t>(236, 'c', 566)</t>
  </si>
  <si>
    <t>(237, 'a', 566)</t>
  </si>
  <si>
    <t>(237, 'b', 566)</t>
  </si>
  <si>
    <t>(237, 'c', 566)</t>
  </si>
  <si>
    <t>(238, 'a', 566)</t>
  </si>
  <si>
    <t>(238, 'b', 566)</t>
  </si>
  <si>
    <t>(238, 'c', 566)</t>
  </si>
  <si>
    <t>(239, 'a', 566)</t>
  </si>
  <si>
    <t>(239, 'b', 566)</t>
  </si>
  <si>
    <t>(239, 'c', 566)</t>
  </si>
  <si>
    <t>(240, 'a', 566)</t>
  </si>
  <si>
    <t>(240, 'b', 566)</t>
  </si>
  <si>
    <t>(240, 'c', 566)</t>
  </si>
  <si>
    <t>(241, 'a', 566)</t>
  </si>
  <si>
    <t>(241, 'b', 566)</t>
  </si>
  <si>
    <t>(241, 'c', 566)</t>
  </si>
  <si>
    <t>(242, 'a', 566)</t>
  </si>
  <si>
    <t>(242, 'b', 566)</t>
  </si>
  <si>
    <t>(242, 'c', 566)</t>
  </si>
  <si>
    <t>(243, 'a', 566)</t>
  </si>
  <si>
    <t>(243, 'b', 566)</t>
  </si>
  <si>
    <t>(243, 'c', 566)</t>
  </si>
  <si>
    <t>(244, 'a', 566)</t>
  </si>
  <si>
    <t>(244, 'b', 566)</t>
  </si>
  <si>
    <t>(244, 'c', 566)</t>
  </si>
  <si>
    <t>(245, 'a', 566)</t>
  </si>
  <si>
    <t>(245, 'b', 566)</t>
  </si>
  <si>
    <t>(245, 'c', 566)</t>
  </si>
  <si>
    <t>(246, 'a', 566)</t>
  </si>
  <si>
    <t>(246, 'b', 566)</t>
  </si>
  <si>
    <t>(246, 'c', 566)</t>
  </si>
  <si>
    <t>(247, 'a', 566)</t>
  </si>
  <si>
    <t>(247, 'b', 566)</t>
  </si>
  <si>
    <t>(247, 'c', 566)</t>
  </si>
  <si>
    <t>(248, 'a', 566)</t>
  </si>
  <si>
    <t>(248, 'b', 566)</t>
  </si>
  <si>
    <t>(248, 'c', 566)</t>
  </si>
  <si>
    <t>(249, 'a', 566)</t>
  </si>
  <si>
    <t>(249, 'b', 566)</t>
  </si>
  <si>
    <t>(249, 'c', 566)</t>
  </si>
  <si>
    <t>(250, 'a', 566)</t>
  </si>
  <si>
    <t>(250, 'b', 566)</t>
  </si>
  <si>
    <t>(250, 'c', 566)</t>
  </si>
  <si>
    <t>(251, 'a', 566)</t>
  </si>
  <si>
    <t>(251, 'b', 566)</t>
  </si>
  <si>
    <t>(251, 'c', 566)</t>
  </si>
  <si>
    <t>(252, 'a', 566)</t>
  </si>
  <si>
    <t>(252, 'b', 566)</t>
  </si>
  <si>
    <t>(252, 'c', 566)</t>
  </si>
  <si>
    <t>(253, 'a', 566)</t>
  </si>
  <si>
    <t>(253, 'b', 566)</t>
  </si>
  <si>
    <t>(253, 'c', 566)</t>
  </si>
  <si>
    <t>(254, 'a', 566)</t>
  </si>
  <si>
    <t>(254, 'b', 566)</t>
  </si>
  <si>
    <t>(254, 'c', 566)</t>
  </si>
  <si>
    <t>(255, 'a', 566)</t>
  </si>
  <si>
    <t>(255, 'b', 566)</t>
  </si>
  <si>
    <t>(255, 'c', 566)</t>
  </si>
  <si>
    <t>(256, 'a', 566)</t>
  </si>
  <si>
    <t>(256, 'b', 566)</t>
  </si>
  <si>
    <t>(256, 'c', 566)</t>
  </si>
  <si>
    <t>(257, 'a', 566)</t>
  </si>
  <si>
    <t>(257, 'b', 566)</t>
  </si>
  <si>
    <t>(257, 'c', 566)</t>
  </si>
  <si>
    <t>(258, 'a', 566)</t>
  </si>
  <si>
    <t>(258, 'b', 566)</t>
  </si>
  <si>
    <t>(258, 'c', 566)</t>
  </si>
  <si>
    <t>(259, 'a', 566)</t>
  </si>
  <si>
    <t>(259, 'b', 566)</t>
  </si>
  <si>
    <t>(259, 'c', 566)</t>
  </si>
  <si>
    <t>(260, 'a', 566)</t>
  </si>
  <si>
    <t>(260, 'b', 566)</t>
  </si>
  <si>
    <t>(260, 'c', 566)</t>
  </si>
  <si>
    <t>(261, 'a', 566)</t>
  </si>
  <si>
    <t>(261, 'b', 566)</t>
  </si>
  <si>
    <t>(261, 'c', 566)</t>
  </si>
  <si>
    <t>(262, 'a', 566)</t>
  </si>
  <si>
    <t>(262, 'b', 566)</t>
  </si>
  <si>
    <t>(262, 'c', 566)</t>
  </si>
  <si>
    <t>(263, 'a', 566)</t>
  </si>
  <si>
    <t>(263, 'b', 566)</t>
  </si>
  <si>
    <t>(263, 'c', 566)</t>
  </si>
  <si>
    <t>(264, 'a', 566)</t>
  </si>
  <si>
    <t>(264, 'b', 566)</t>
  </si>
  <si>
    <t>(264, 'c', 566)</t>
  </si>
  <si>
    <t>(265, 'a', 566)</t>
  </si>
  <si>
    <t>(265, 'b', 566)</t>
  </si>
  <si>
    <t>(265, 'c', 566)</t>
  </si>
  <si>
    <t>(266, 'a', 566)</t>
  </si>
  <si>
    <t>(266, 'b', 566)</t>
  </si>
  <si>
    <t>(266, 'c', 566)</t>
  </si>
  <si>
    <t>(267, 'a', 566)</t>
  </si>
  <si>
    <t>(267, 'b', 566)</t>
  </si>
  <si>
    <t>(267, 'c', 566)</t>
  </si>
  <si>
    <t>(268, 'a', 566)</t>
  </si>
  <si>
    <t>(268, 'b', 566)</t>
  </si>
  <si>
    <t>(268, 'c', 566)</t>
  </si>
  <si>
    <t>(269, 'a', 566)</t>
  </si>
  <si>
    <t>(269, 'b', 566)</t>
  </si>
  <si>
    <t>(269, 'c', 566)</t>
  </si>
  <si>
    <t>(270, 'a', 566)</t>
  </si>
  <si>
    <t>(270, 'b', 566)</t>
  </si>
  <si>
    <t>(270, 'c', 566)</t>
  </si>
  <si>
    <t>(271, 'a', 566)</t>
  </si>
  <si>
    <t>(271, 'b', 566)</t>
  </si>
  <si>
    <t>(271, 'c', 566)</t>
  </si>
  <si>
    <t>(272, 'a', 566)</t>
  </si>
  <si>
    <t>(272, 'b', 566)</t>
  </si>
  <si>
    <t>(272, 'c', 566)</t>
  </si>
  <si>
    <t>(273, 'a', 566)</t>
  </si>
  <si>
    <t>(273, 'b', 566)</t>
  </si>
  <si>
    <t>(273, 'c', 566)</t>
  </si>
  <si>
    <t>(274, 'a', 566)</t>
  </si>
  <si>
    <t>(274, 'b', 566)</t>
  </si>
  <si>
    <t>(274, 'c', 566)</t>
  </si>
  <si>
    <t>(275, 'a', 566)</t>
  </si>
  <si>
    <t>(275, 'b', 566)</t>
  </si>
  <si>
    <t>(275, 'c', 566)</t>
  </si>
  <si>
    <t>(276, 'a', 566)</t>
  </si>
  <si>
    <t>(276, 'b', 566)</t>
  </si>
  <si>
    <t>(276, 'c', 566)</t>
  </si>
  <si>
    <t>(277, 'a', 566)</t>
  </si>
  <si>
    <t>(277, 'b', 566)</t>
  </si>
  <si>
    <t>(277, 'c', 566)</t>
  </si>
  <si>
    <t>(278, 'a', 566)</t>
  </si>
  <si>
    <t>(278, 'b', 566)</t>
  </si>
  <si>
    <t>(278, 'c', 566)</t>
  </si>
  <si>
    <t>(279, 'a', 566)</t>
  </si>
  <si>
    <t>(279, 'b', 566)</t>
  </si>
  <si>
    <t>(279, 'c', 566)</t>
  </si>
  <si>
    <t>(280, 'a', 566)</t>
  </si>
  <si>
    <t>(280, 'b', 566)</t>
  </si>
  <si>
    <t>(280, 'c', 566)</t>
  </si>
  <si>
    <t>(281, 'a', 566)</t>
  </si>
  <si>
    <t>(281, 'b', 566)</t>
  </si>
  <si>
    <t>(281, 'c', 566)</t>
  </si>
  <si>
    <t>(282, 'a', 566)</t>
  </si>
  <si>
    <t>(282, 'b', 566)</t>
  </si>
  <si>
    <t>(282, 'c', 566)</t>
  </si>
  <si>
    <t>(283, 'a', 566)</t>
  </si>
  <si>
    <t>(283, 'b', 566)</t>
  </si>
  <si>
    <t>(283, 'c', 566)</t>
  </si>
  <si>
    <t>(284, 'a', 566)</t>
  </si>
  <si>
    <t>(284, 'b', 566)</t>
  </si>
  <si>
    <t>(284, 'c', 566)</t>
  </si>
  <si>
    <t>(285, 'a', 566)</t>
  </si>
  <si>
    <t>(285, 'b', 566)</t>
  </si>
  <si>
    <t>(285, 'c', 566)</t>
  </si>
  <si>
    <t>(286, 'a', 566)</t>
  </si>
  <si>
    <t>(286, 'b', 566)</t>
  </si>
  <si>
    <t>(286, 'c', 566)</t>
  </si>
  <si>
    <t>(287, 'a', 566)</t>
  </si>
  <si>
    <t>(287, 'b', 566)</t>
  </si>
  <si>
    <t>(287, 'c', 566)</t>
  </si>
  <si>
    <t>(288, 'a', 566)</t>
  </si>
  <si>
    <t>(288, 'b', 566)</t>
  </si>
  <si>
    <t>(288, 'c', 566)</t>
  </si>
  <si>
    <t>(289, 'a', 566)</t>
  </si>
  <si>
    <t>(289, 'b', 566)</t>
  </si>
  <si>
    <t>(289, 'c', 566)</t>
  </si>
  <si>
    <t>(290, 'a', 566)</t>
  </si>
  <si>
    <t>(290, 'b', 566)</t>
  </si>
  <si>
    <t>(290, 'c', 566)</t>
  </si>
  <si>
    <t>(291, 'a', 566)</t>
  </si>
  <si>
    <t>(291, 'b', 566)</t>
  </si>
  <si>
    <t>(291, 'c', 566)</t>
  </si>
  <si>
    <t>(292, 'a', 566)</t>
  </si>
  <si>
    <t>(292, 'b', 566)</t>
  </si>
  <si>
    <t>(292, 'c', 566)</t>
  </si>
  <si>
    <t>(293, 'a', 566)</t>
  </si>
  <si>
    <t>(293, 'b', 566)</t>
  </si>
  <si>
    <t>(293, 'c', 566)</t>
  </si>
  <si>
    <t>(294, 'a', 566)</t>
  </si>
  <si>
    <t>(294, 'b', 566)</t>
  </si>
  <si>
    <t>(294, 'c', 566)</t>
  </si>
  <si>
    <t>(295, 'a', 566)</t>
  </si>
  <si>
    <t>(295, 'b', 566)</t>
  </si>
  <si>
    <t>(295, 'c', 566)</t>
  </si>
  <si>
    <t>(296, 'a', 566)</t>
  </si>
  <si>
    <t>(296, 'b', 566)</t>
  </si>
  <si>
    <t>(296, 'c', 566)</t>
  </si>
  <si>
    <t>(297, 'a', 566)</t>
  </si>
  <si>
    <t>(297, 'b', 566)</t>
  </si>
  <si>
    <t>(297, 'c', 566)</t>
  </si>
  <si>
    <t>(298, 'a', 566)</t>
  </si>
  <si>
    <t>(298, 'b', 566)</t>
  </si>
  <si>
    <t>(298, 'c', 566)</t>
  </si>
  <si>
    <t>(299, 'a', 566)</t>
  </si>
  <si>
    <t>(299, 'b', 566)</t>
  </si>
  <si>
    <t>(299, 'c', 566)</t>
  </si>
  <si>
    <t>(300, 'a', 566)</t>
  </si>
  <si>
    <t>(300, 'b', 566)</t>
  </si>
  <si>
    <t>(300, 'c', 566)</t>
  </si>
  <si>
    <t>(301, 'a', 566)</t>
  </si>
  <si>
    <t>(301, 'b', 566)</t>
  </si>
  <si>
    <t>(301, 'c', 566)</t>
  </si>
  <si>
    <t>(302, 'a', 566)</t>
  </si>
  <si>
    <t>(302, 'b', 566)</t>
  </si>
  <si>
    <t>(302, 'c', 566)</t>
  </si>
  <si>
    <t>(303, 'a', 566)</t>
  </si>
  <si>
    <t>(303, 'b', 566)</t>
  </si>
  <si>
    <t>(303, 'c', 566)</t>
  </si>
  <si>
    <t>(304, 'a', 566)</t>
  </si>
  <si>
    <t>(304, 'b', 566)</t>
  </si>
  <si>
    <t>(304, 'c', 566)</t>
  </si>
  <si>
    <t>(305, 'a', 566)</t>
  </si>
  <si>
    <t>(305, 'b', 566)</t>
  </si>
  <si>
    <t>(305, 'c', 566)</t>
  </si>
  <si>
    <t>(306, 'a', 566)</t>
  </si>
  <si>
    <t>(306, 'b', 566)</t>
  </si>
  <si>
    <t>(306, 'c', 566)</t>
  </si>
  <si>
    <t>(307, 'a', 566)</t>
  </si>
  <si>
    <t>(307, 'b', 566)</t>
  </si>
  <si>
    <t>(307, 'c', 566)</t>
  </si>
  <si>
    <t>(308, 'a', 566)</t>
  </si>
  <si>
    <t>(308, 'b', 566)</t>
  </si>
  <si>
    <t>(308, 'c', 566)</t>
  </si>
  <si>
    <t>(309, 'a', 566)</t>
  </si>
  <si>
    <t>(309, 'b', 566)</t>
  </si>
  <si>
    <t>(309, 'c', 566)</t>
  </si>
  <si>
    <t>(310, 'a', 566)</t>
  </si>
  <si>
    <t>(310, 'b', 566)</t>
  </si>
  <si>
    <t>(310, 'c', 566)</t>
  </si>
  <si>
    <t>(311, 'a', 566)</t>
  </si>
  <si>
    <t>(311, 'b', 566)</t>
  </si>
  <si>
    <t>(311, 'c', 566)</t>
  </si>
  <si>
    <t>(312, 'a', 566)</t>
  </si>
  <si>
    <t>(312, 'b', 566)</t>
  </si>
  <si>
    <t>(312, 'c', 566)</t>
  </si>
  <si>
    <t>(313, 'a', 566)</t>
  </si>
  <si>
    <t>(313, 'b', 566)</t>
  </si>
  <si>
    <t>(313, 'c', 566)</t>
  </si>
  <si>
    <t>(314, 'a', 566)</t>
  </si>
  <si>
    <t>(314, 'b', 566)</t>
  </si>
  <si>
    <t>(314, 'c', 566)</t>
  </si>
  <si>
    <t>(315, 'a', 566)</t>
  </si>
  <si>
    <t>(315, 'b', 566)</t>
  </si>
  <si>
    <t>(315, 'c', 566)</t>
  </si>
  <si>
    <t>(316, 'a', 566)</t>
  </si>
  <si>
    <t>(316, 'b', 566)</t>
  </si>
  <si>
    <t>(316, 'c', 566)</t>
  </si>
  <si>
    <t>(317, 'a', 566)</t>
  </si>
  <si>
    <t>(317, 'b', 566)</t>
  </si>
  <si>
    <t>(317, 'c', 566)</t>
  </si>
  <si>
    <t>(318, 'a', 566)</t>
  </si>
  <si>
    <t>(318, 'b', 566)</t>
  </si>
  <si>
    <t>(318, 'c', 566)</t>
  </si>
  <si>
    <t>(319, 'a', 566)</t>
  </si>
  <si>
    <t>(319, 'b', 566)</t>
  </si>
  <si>
    <t>(319, 'c', 566)</t>
  </si>
  <si>
    <t>(320, 'a', 566)</t>
  </si>
  <si>
    <t>(320, 'b', 566)</t>
  </si>
  <si>
    <t>(320, 'c', 566)</t>
  </si>
  <si>
    <t>(321, 'a', 566)</t>
  </si>
  <si>
    <t>(321, 'b', 566)</t>
  </si>
  <si>
    <t>(321, 'c', 566)</t>
  </si>
  <si>
    <t>(322, 'a', 566)</t>
  </si>
  <si>
    <t>(322, 'b', 566)</t>
  </si>
  <si>
    <t>(322, 'c', 566)</t>
  </si>
  <si>
    <t>(323, 'a', 566)</t>
  </si>
  <si>
    <t>(323, 'b', 566)</t>
  </si>
  <si>
    <t>(323, 'c', 566)</t>
  </si>
  <si>
    <t>(324, 'a', 566)</t>
  </si>
  <si>
    <t>(324, 'b', 566)</t>
  </si>
  <si>
    <t>(324, 'c', 566)</t>
  </si>
  <si>
    <t>(325, 'a', 566)</t>
  </si>
  <si>
    <t>(325, 'b', 566)</t>
  </si>
  <si>
    <t>(325, 'c', 566)</t>
  </si>
  <si>
    <t>(326, 'a', 566)</t>
  </si>
  <si>
    <t>(326, 'b', 566)</t>
  </si>
  <si>
    <t>(326, 'c', 566)</t>
  </si>
  <si>
    <t>(327, 'a', 566)</t>
  </si>
  <si>
    <t>(327, 'b', 566)</t>
  </si>
  <si>
    <t>(327, 'c', 566)</t>
  </si>
  <si>
    <t>(328, 'a', 566)</t>
  </si>
  <si>
    <t>(328, 'b', 566)</t>
  </si>
  <si>
    <t>(328, 'c', 566)</t>
  </si>
  <si>
    <t>(329, 'a', 566)</t>
  </si>
  <si>
    <t>(329, 'b', 566)</t>
  </si>
  <si>
    <t>(329, 'c', 566)</t>
  </si>
  <si>
    <t>(330, 'a', 566)</t>
  </si>
  <si>
    <t>(330, 'b', 566)</t>
  </si>
  <si>
    <t>(330, 'c', 566)</t>
  </si>
  <si>
    <t>(331, 'a', 566)</t>
  </si>
  <si>
    <t>(331, 'b', 566)</t>
  </si>
  <si>
    <t>(331, 'c', 566)</t>
  </si>
  <si>
    <t>(332, 'a', 566)</t>
  </si>
  <si>
    <t>(332, 'b', 566)</t>
  </si>
  <si>
    <t>(332, 'c', 566)</t>
  </si>
  <si>
    <t>(333, 'a', 566)</t>
  </si>
  <si>
    <t>(333, 'b', 566)</t>
  </si>
  <si>
    <t>(333, 'c', 566)</t>
  </si>
  <si>
    <t>(334, 'a', 566)</t>
  </si>
  <si>
    <t>(334, 'b', 566)</t>
  </si>
  <si>
    <t>(334, 'c', 566)</t>
  </si>
  <si>
    <t>(335, 'a', 566)</t>
  </si>
  <si>
    <t>(335, 'b', 566)</t>
  </si>
  <si>
    <t>(335, 'c', 566)</t>
  </si>
  <si>
    <t>(336, 'a', 566)</t>
  </si>
  <si>
    <t>(336, 'b', 566)</t>
  </si>
  <si>
    <t>(336, 'c', 566)</t>
  </si>
  <si>
    <t>(337, 'a', 566)</t>
  </si>
  <si>
    <t>(337, 'b', 566)</t>
  </si>
  <si>
    <t>(337, 'c', 566)</t>
  </si>
  <si>
    <t>(338, 'a', 566)</t>
  </si>
  <si>
    <t>(338, 'b', 566)</t>
  </si>
  <si>
    <t>(338, 'c', 566)</t>
  </si>
  <si>
    <t>(339, 'a', 566)</t>
  </si>
  <si>
    <t>(339, 'b', 566)</t>
  </si>
  <si>
    <t>(339, 'c', 566)</t>
  </si>
  <si>
    <t>(340, 'a', 566)</t>
  </si>
  <si>
    <t>(340, 'b', 566)</t>
  </si>
  <si>
    <t>(340, 'c', 566)</t>
  </si>
  <si>
    <t>(341, 'a', 566)</t>
  </si>
  <si>
    <t>(341, 'b', 566)</t>
  </si>
  <si>
    <t>(341, 'c', 566)</t>
  </si>
  <si>
    <t>(342, 'a', 566)</t>
  </si>
  <si>
    <t>(342, 'b', 566)</t>
  </si>
  <si>
    <t>(342, 'c', 566)</t>
  </si>
  <si>
    <t>(343, 'a', 566)</t>
  </si>
  <si>
    <t>(343, 'b', 566)</t>
  </si>
  <si>
    <t>(343, 'c', 566)</t>
  </si>
  <si>
    <t>(344, 'a', 566)</t>
  </si>
  <si>
    <t>(344, 'b', 566)</t>
  </si>
  <si>
    <t>(344, 'c', 566)</t>
  </si>
  <si>
    <t>(345, 'a', 566)</t>
  </si>
  <si>
    <t>(345, 'b', 566)</t>
  </si>
  <si>
    <t>(345, 'c', 566)</t>
  </si>
  <si>
    <t>(346, 'a', 566)</t>
  </si>
  <si>
    <t>(346, 'b', 566)</t>
  </si>
  <si>
    <t>(346, 'c', 566)</t>
  </si>
  <si>
    <t>(347, 'a', 566)</t>
  </si>
  <si>
    <t>(347, 'b', 566)</t>
  </si>
  <si>
    <t>(347, 'c', 566)</t>
  </si>
  <si>
    <t>(348, 'a', 566)</t>
  </si>
  <si>
    <t>(348, 'b', 566)</t>
  </si>
  <si>
    <t>(348, 'c', 566)</t>
  </si>
  <si>
    <t>(349, 'a', 566)</t>
  </si>
  <si>
    <t>(349, 'b', 566)</t>
  </si>
  <si>
    <t>(349, 'c', 566)</t>
  </si>
  <si>
    <t>(350, 'a', 566)</t>
  </si>
  <si>
    <t>(350, 'b', 566)</t>
  </si>
  <si>
    <t>(350, 'c', 566)</t>
  </si>
  <si>
    <t>(351, 'a', 566)</t>
  </si>
  <si>
    <t>(351, 'b', 566)</t>
  </si>
  <si>
    <t>(351, 'c', 566)</t>
  </si>
  <si>
    <t>(352, 'a', 566)</t>
  </si>
  <si>
    <t>(352, 'b', 566)</t>
  </si>
  <si>
    <t>(352, 'c', 566)</t>
  </si>
  <si>
    <t>(353, 'a', 566)</t>
  </si>
  <si>
    <t>(353, 'b', 566)</t>
  </si>
  <si>
    <t>(353, 'c', 566)</t>
  </si>
  <si>
    <t>(354, 'a', 566)</t>
  </si>
  <si>
    <t>(354, 'b', 566)</t>
  </si>
  <si>
    <t>(354, 'c', 566)</t>
  </si>
  <si>
    <t>(355, 'a', 566)</t>
  </si>
  <si>
    <t>(355, 'b', 566)</t>
  </si>
  <si>
    <t>(355, 'c', 566)</t>
  </si>
  <si>
    <t>(356, 'a', 566)</t>
  </si>
  <si>
    <t>(356, 'b', 566)</t>
  </si>
  <si>
    <t>(356, 'c', 566)</t>
  </si>
  <si>
    <t>(357, 'a', 566)</t>
  </si>
  <si>
    <t>(357, 'b', 566)</t>
  </si>
  <si>
    <t>(357, 'c', 566)</t>
  </si>
  <si>
    <t>(358, 'a', 566)</t>
  </si>
  <si>
    <t>(358, 'b', 566)</t>
  </si>
  <si>
    <t>(358, 'c', 566)</t>
  </si>
  <si>
    <t>(359, 'a', 566)</t>
  </si>
  <si>
    <t>(359, 'b', 566)</t>
  </si>
  <si>
    <t>(359, 'c', 566)</t>
  </si>
  <si>
    <t>(360, 'a', 566)</t>
  </si>
  <si>
    <t>(360, 'b', 566)</t>
  </si>
  <si>
    <t>(360, 'c', 566)</t>
  </si>
  <si>
    <t>(361, 'a', 566)</t>
  </si>
  <si>
    <t>(361, 'b', 566)</t>
  </si>
  <si>
    <t>(361, 'c', 566)</t>
  </si>
  <si>
    <t>(362, 'a', 566)</t>
  </si>
  <si>
    <t>(362, 'b', 566)</t>
  </si>
  <si>
    <t>(362, 'c', 566)</t>
  </si>
  <si>
    <t>(363, 'a', 566)</t>
  </si>
  <si>
    <t>(363, 'b', 566)</t>
  </si>
  <si>
    <t>(363, 'c', 566)</t>
  </si>
  <si>
    <t>(364, 'a', 566)</t>
  </si>
  <si>
    <t>(364, 'b', 566)</t>
  </si>
  <si>
    <t>(364, 'c', 566)</t>
  </si>
  <si>
    <t>(365, 'a', 566)</t>
  </si>
  <si>
    <t>(365, 'b', 566)</t>
  </si>
  <si>
    <t>(365, 'c', 566)</t>
  </si>
  <si>
    <t>(366, 'a', 566)</t>
  </si>
  <si>
    <t>(366, 'b', 566)</t>
  </si>
  <si>
    <t>(366, 'c', 566)</t>
  </si>
  <si>
    <t>(367, 'a', 566)</t>
  </si>
  <si>
    <t>(367, 'b', 566)</t>
  </si>
  <si>
    <t>(367, 'c', 566)</t>
  </si>
  <si>
    <t>(368, 'a', 566)</t>
  </si>
  <si>
    <t>(368, 'b', 566)</t>
  </si>
  <si>
    <t>(368, 'c', 566)</t>
  </si>
  <si>
    <t>(369, 'a', 566)</t>
  </si>
  <si>
    <t>(369, 'b', 566)</t>
  </si>
  <si>
    <t>(369, 'c', 566)</t>
  </si>
  <si>
    <t>(370, 'a', 566)</t>
  </si>
  <si>
    <t>(370, 'b', 566)</t>
  </si>
  <si>
    <t>(370, 'c', 566)</t>
  </si>
  <si>
    <t>(371, 'a', 566)</t>
  </si>
  <si>
    <t>(371, 'b', 566)</t>
  </si>
  <si>
    <t>(371, 'c', 566)</t>
  </si>
  <si>
    <t>(372, 'a', 566)</t>
  </si>
  <si>
    <t>(372, 'b', 566)</t>
  </si>
  <si>
    <t>(372, 'c', 566)</t>
  </si>
  <si>
    <t>(373, 'a', 566)</t>
  </si>
  <si>
    <t>(373, 'b', 566)</t>
  </si>
  <si>
    <t>(373, 'c', 566)</t>
  </si>
  <si>
    <t>(374, 'a', 566)</t>
  </si>
  <si>
    <t>(374, 'b', 566)</t>
  </si>
  <si>
    <t>(374, 'c', 566)</t>
  </si>
  <si>
    <t>(375, 'a', 566)</t>
  </si>
  <si>
    <t>(375, 'b', 566)</t>
  </si>
  <si>
    <t>(375, 'c', 566)</t>
  </si>
  <si>
    <t>(376, 'a', 566)</t>
  </si>
  <si>
    <t>(376, 'b', 566)</t>
  </si>
  <si>
    <t>(376, 'c', 566)</t>
  </si>
  <si>
    <t>(377, 'a', 566)</t>
  </si>
  <si>
    <t>(377, 'b', 566)</t>
  </si>
  <si>
    <t>(377, 'c', 566)</t>
  </si>
  <si>
    <t>(378, 'a', 566)</t>
  </si>
  <si>
    <t>(378, 'b', 566)</t>
  </si>
  <si>
    <t>(378, 'c', 566)</t>
  </si>
  <si>
    <t>(379, 'a', 566)</t>
  </si>
  <si>
    <t>(379, 'b', 566)</t>
  </si>
  <si>
    <t>(379, 'c', 566)</t>
  </si>
  <si>
    <t>(380, 'a', 566)</t>
  </si>
  <si>
    <t>(380, 'b', 566)</t>
  </si>
  <si>
    <t>(380, 'c', 566)</t>
  </si>
  <si>
    <t>(381, 'a', 566)</t>
  </si>
  <si>
    <t>(381, 'b', 566)</t>
  </si>
  <si>
    <t>(381, 'c', 566)</t>
  </si>
  <si>
    <t>(382, 'a', 566)</t>
  </si>
  <si>
    <t>(382, 'b', 566)</t>
  </si>
  <si>
    <t>(382, 'c', 566)</t>
  </si>
  <si>
    <t>(383, 'a', 566)</t>
  </si>
  <si>
    <t>(383, 'b', 566)</t>
  </si>
  <si>
    <t>(383, 'c', 566)</t>
  </si>
  <si>
    <t>(384, 'a', 566)</t>
  </si>
  <si>
    <t>(384, 'b', 566)</t>
  </si>
  <si>
    <t>(384, 'c', 566)</t>
  </si>
  <si>
    <t>(385, 'a', 566)</t>
  </si>
  <si>
    <t>(385, 'b', 566)</t>
  </si>
  <si>
    <t>(385, 'c', 566)</t>
  </si>
  <si>
    <t>(386, 'a', 566)</t>
  </si>
  <si>
    <t>(386, 'b', 566)</t>
  </si>
  <si>
    <t>(386, 'c', 566)</t>
  </si>
  <si>
    <t>(387, 'a', 566)</t>
  </si>
  <si>
    <t>(387, 'b', 566)</t>
  </si>
  <si>
    <t>(387, 'c', 566)</t>
  </si>
  <si>
    <t>(388, 'a', 566)</t>
  </si>
  <si>
    <t>(388, 'b', 566)</t>
  </si>
  <si>
    <t>(388, 'c', 566)</t>
  </si>
  <si>
    <t>(389, 'a', 566)</t>
  </si>
  <si>
    <t>(389, 'b', 566)</t>
  </si>
  <si>
    <t>(389, 'c', 566)</t>
  </si>
  <si>
    <t>(390, 'a', 566)</t>
  </si>
  <si>
    <t>(390, 'b', 566)</t>
  </si>
  <si>
    <t>(390, 'c', 566)</t>
  </si>
  <si>
    <t>(391, 'a', 566)</t>
  </si>
  <si>
    <t>(391, 'b', 566)</t>
  </si>
  <si>
    <t>(391, 'c', 566)</t>
  </si>
  <si>
    <t>(392, 'a', 566)</t>
  </si>
  <si>
    <t>(392, 'b', 566)</t>
  </si>
  <si>
    <t>(392, 'c', 566)</t>
  </si>
  <si>
    <t>(393, 'a', 566)</t>
  </si>
  <si>
    <t>(393, 'b', 566)</t>
  </si>
  <si>
    <t>(393, 'c', 566)</t>
  </si>
  <si>
    <t>(394, 'a', 566)</t>
  </si>
  <si>
    <t>(394, 'b', 566)</t>
  </si>
  <si>
    <t>(394, 'c', 566)</t>
  </si>
  <si>
    <t>(395, 'a', 566)</t>
  </si>
  <si>
    <t>(395, 'b', 566)</t>
  </si>
  <si>
    <t>(395, 'c', 566)</t>
  </si>
  <si>
    <t>(396, 'a', 566)</t>
  </si>
  <si>
    <t>(396, 'b', 566)</t>
  </si>
  <si>
    <t>(396, 'c', 566)</t>
  </si>
  <si>
    <t>(397, 'a', 566)</t>
  </si>
  <si>
    <t>(397, 'b', 566)</t>
  </si>
  <si>
    <t>(397, 'c', 566)</t>
  </si>
  <si>
    <t>(398, 'a', 566)</t>
  </si>
  <si>
    <t>(398, 'b', 566)</t>
  </si>
  <si>
    <t>(398, 'c', 566)</t>
  </si>
  <si>
    <t>(399, 'a', 566)</t>
  </si>
  <si>
    <t>(399, 'b', 566)</t>
  </si>
  <si>
    <t>(399, 'c', 566)</t>
  </si>
  <si>
    <t>(400, 'a', 566)</t>
  </si>
  <si>
    <t>(400, 'b', 566)</t>
  </si>
  <si>
    <t>(400, 'c', 566)</t>
  </si>
  <si>
    <t>(401, 'a', 566)</t>
  </si>
  <si>
    <t>(401, 'b', 566)</t>
  </si>
  <si>
    <t>(401, 'c', 566)</t>
  </si>
  <si>
    <t>(402, 'a', 566)</t>
  </si>
  <si>
    <t>(402, 'b', 566)</t>
  </si>
  <si>
    <t>(402, 'c', 566)</t>
  </si>
  <si>
    <t>(403, 'a', 566)</t>
  </si>
  <si>
    <t>(403, 'b', 566)</t>
  </si>
  <si>
    <t>(403, 'c', 566)</t>
  </si>
  <si>
    <t>(404, 'a', 566)</t>
  </si>
  <si>
    <t>(404, 'b', 566)</t>
  </si>
  <si>
    <t>(404, 'c', 566)</t>
  </si>
  <si>
    <t>(405, 'a', 566)</t>
  </si>
  <si>
    <t>(405, 'b', 566)</t>
  </si>
  <si>
    <t>(405, 'c', 566)</t>
  </si>
  <si>
    <t>(406, 'a', 566)</t>
  </si>
  <si>
    <t>(406, 'b', 566)</t>
  </si>
  <si>
    <t>(406, 'c', 566)</t>
  </si>
  <si>
    <t>(407, 'a', 566)</t>
  </si>
  <si>
    <t>(407, 'b', 566)</t>
  </si>
  <si>
    <t>(407, 'c', 566)</t>
  </si>
  <si>
    <t>(408, 'a', 566)</t>
  </si>
  <si>
    <t>(408, 'b', 566)</t>
  </si>
  <si>
    <t>(408, 'c', 566)</t>
  </si>
  <si>
    <t>(409, 'a', 566)</t>
  </si>
  <si>
    <t>(409, 'b', 566)</t>
  </si>
  <si>
    <t>(409, 'c', 566)</t>
  </si>
  <si>
    <t>(410, 'a', 566)</t>
  </si>
  <si>
    <t>(410, 'b', 566)</t>
  </si>
  <si>
    <t>(410, 'c', 566)</t>
  </si>
  <si>
    <t>(411, 'a', 566)</t>
  </si>
  <si>
    <t>(411, 'b', 566)</t>
  </si>
  <si>
    <t>(411, 'c', 566)</t>
  </si>
  <si>
    <t>(412, 'a', 566)</t>
  </si>
  <si>
    <t>(412, 'b', 566)</t>
  </si>
  <si>
    <t>(412, 'c', 566)</t>
  </si>
  <si>
    <t>(413, 'a', 566)</t>
  </si>
  <si>
    <t>(413, 'b', 566)</t>
  </si>
  <si>
    <t>(413, 'c', 566)</t>
  </si>
  <si>
    <t>(414, 'a', 566)</t>
  </si>
  <si>
    <t>(414, 'b', 566)</t>
  </si>
  <si>
    <t>(414, 'c', 566)</t>
  </si>
  <si>
    <t>(415, 'a', 566)</t>
  </si>
  <si>
    <t>(415, 'b', 566)</t>
  </si>
  <si>
    <t>(415, 'c', 566)</t>
  </si>
  <si>
    <t>(416, 'a', 566)</t>
  </si>
  <si>
    <t>(416, 'b', 566)</t>
  </si>
  <si>
    <t>(416, 'c', 566)</t>
  </si>
  <si>
    <t>(417, 'a', 566)</t>
  </si>
  <si>
    <t>(417, 'b', 566)</t>
  </si>
  <si>
    <t>(417, 'c', 566)</t>
  </si>
  <si>
    <t>(418, 'a', 566)</t>
  </si>
  <si>
    <t>(418, 'b', 566)</t>
  </si>
  <si>
    <t>(418, 'c', 566)</t>
  </si>
  <si>
    <t>(419, 'a', 566)</t>
  </si>
  <si>
    <t>(419, 'b', 566)</t>
  </si>
  <si>
    <t>(419, 'c', 566)</t>
  </si>
  <si>
    <t>(420, 'a', 566)</t>
  </si>
  <si>
    <t>(420, 'b', 566)</t>
  </si>
  <si>
    <t>(420, 'c', 566)</t>
  </si>
  <si>
    <t>(421, 'a', 566)</t>
  </si>
  <si>
    <t>(421, 'b', 566)</t>
  </si>
  <si>
    <t>(421, 'c', 566)</t>
  </si>
  <si>
    <t>(422, 'a', 566)</t>
  </si>
  <si>
    <t>(422, 'b', 566)</t>
  </si>
  <si>
    <t>(422, 'c', 566)</t>
  </si>
  <si>
    <t>(423, 'a', 566)</t>
  </si>
  <si>
    <t>(423, 'b', 566)</t>
  </si>
  <si>
    <t>(423, 'c', 566)</t>
  </si>
  <si>
    <t>(424, 'a', 566)</t>
  </si>
  <si>
    <t>(424, 'b', 566)</t>
  </si>
  <si>
    <t>(424, 'c', 566)</t>
  </si>
  <si>
    <t>(425, 'a', 566)</t>
  </si>
  <si>
    <t>(425, 'b', 566)</t>
  </si>
  <si>
    <t>(425, 'c', 566)</t>
  </si>
  <si>
    <t>(426, 'a', 566)</t>
  </si>
  <si>
    <t>(426, 'b', 566)</t>
  </si>
  <si>
    <t>(426, 'c', 566)</t>
  </si>
  <si>
    <t>(427, 'a', 566)</t>
  </si>
  <si>
    <t>(427, 'b', 566)</t>
  </si>
  <si>
    <t>(427, 'c', 566)</t>
  </si>
  <si>
    <t>(428, 'a', 566)</t>
  </si>
  <si>
    <t>(428, 'b', 566)</t>
  </si>
  <si>
    <t>(428, 'c', 566)</t>
  </si>
  <si>
    <t>(429, 'a', 566)</t>
  </si>
  <si>
    <t>(429, 'b', 566)</t>
  </si>
  <si>
    <t>(429, 'c', 566)</t>
  </si>
  <si>
    <t>(430, 'a', 566)</t>
  </si>
  <si>
    <t>(430, 'b', 566)</t>
  </si>
  <si>
    <t>(430, 'c', 566)</t>
  </si>
  <si>
    <t>(431, 'a', 566)</t>
  </si>
  <si>
    <t>(431, 'b', 566)</t>
  </si>
  <si>
    <t>(431, 'c', 566)</t>
  </si>
  <si>
    <t>(432, 'a', 566)</t>
  </si>
  <si>
    <t>(432, 'b', 566)</t>
  </si>
  <si>
    <t>(432, 'c', 566)</t>
  </si>
  <si>
    <t>(433, 'a', 566)</t>
  </si>
  <si>
    <t>(433, 'b', 566)</t>
  </si>
  <si>
    <t>(433, 'c', 566)</t>
  </si>
  <si>
    <t>(434, 'a', 566)</t>
  </si>
  <si>
    <t>(434, 'b', 566)</t>
  </si>
  <si>
    <t>(434, 'c', 566)</t>
  </si>
  <si>
    <t>(435, 'a', 566)</t>
  </si>
  <si>
    <t>(435, 'b', 566)</t>
  </si>
  <si>
    <t>(435, 'c', 566)</t>
  </si>
  <si>
    <t>(436, 'a', 566)</t>
  </si>
  <si>
    <t>(436, 'b', 566)</t>
  </si>
  <si>
    <t>(436, 'c', 566)</t>
  </si>
  <si>
    <t>(437, 'a', 566)</t>
  </si>
  <si>
    <t>(437, 'b', 566)</t>
  </si>
  <si>
    <t>(437, 'c', 566)</t>
  </si>
  <si>
    <t>(438, 'a', 566)</t>
  </si>
  <si>
    <t>(438, 'b', 566)</t>
  </si>
  <si>
    <t>(438, 'c', 566)</t>
  </si>
  <si>
    <t>(439, 'a', 566)</t>
  </si>
  <si>
    <t>(439, 'b', 566)</t>
  </si>
  <si>
    <t>(439, 'c', 566)</t>
  </si>
  <si>
    <t>(440, 'a', 566)</t>
  </si>
  <si>
    <t>(440, 'b', 566)</t>
  </si>
  <si>
    <t>(440, 'c', 566)</t>
  </si>
  <si>
    <t>(441, 'a', 566)</t>
  </si>
  <si>
    <t>(441, 'b', 566)</t>
  </si>
  <si>
    <t>(441, 'c', 566)</t>
  </si>
  <si>
    <t>(442, 'a', 566)</t>
  </si>
  <si>
    <t>(442, 'b', 566)</t>
  </si>
  <si>
    <t>(442, 'c', 566)</t>
  </si>
  <si>
    <t>(443, 'a', 566)</t>
  </si>
  <si>
    <t>(443, 'b', 566)</t>
  </si>
  <si>
    <t>(443, 'c', 566)</t>
  </si>
  <si>
    <t>(444, 'a', 566)</t>
  </si>
  <si>
    <t>(444, 'b', 566)</t>
  </si>
  <si>
    <t>(444, 'c', 566)</t>
  </si>
  <si>
    <t>(445, 'a', 566)</t>
  </si>
  <si>
    <t>(445, 'b', 566)</t>
  </si>
  <si>
    <t>(445, 'c', 566)</t>
  </si>
  <si>
    <t>(446, 'a', 566)</t>
  </si>
  <si>
    <t>(446, 'b', 566)</t>
  </si>
  <si>
    <t>(446, 'c', 566)</t>
  </si>
  <si>
    <t>(447, 'a', 566)</t>
  </si>
  <si>
    <t>(447, 'b', 566)</t>
  </si>
  <si>
    <t>(447, 'c', 566)</t>
  </si>
  <si>
    <t>(448, 'a', 566)</t>
  </si>
  <si>
    <t>(448, 'b', 566)</t>
  </si>
  <si>
    <t>(448, 'c', 566)</t>
  </si>
  <si>
    <t>(449, 'a', 566)</t>
  </si>
  <si>
    <t>(449, 'b', 566)</t>
  </si>
  <si>
    <t>(449, 'c', 566)</t>
  </si>
  <si>
    <t>(450, 'a', 566)</t>
  </si>
  <si>
    <t>(450, 'b', 566)</t>
  </si>
  <si>
    <t>(450, 'c', 566)</t>
  </si>
  <si>
    <t>(451, 'a', 566)</t>
  </si>
  <si>
    <t>(451, 'b', 566)</t>
  </si>
  <si>
    <t>(451, 'c', 566)</t>
  </si>
  <si>
    <t>(452, 'a', 566)</t>
  </si>
  <si>
    <t>(452, 'b', 566)</t>
  </si>
  <si>
    <t>(452, 'c', 566)</t>
  </si>
  <si>
    <t>(453, 'a', 566)</t>
  </si>
  <si>
    <t>(453, 'b', 566)</t>
  </si>
  <si>
    <t>(453, 'c', 566)</t>
  </si>
  <si>
    <t>(454, 'a', 566)</t>
  </si>
  <si>
    <t>(454, 'b', 566)</t>
  </si>
  <si>
    <t>(454, 'c', 566)</t>
  </si>
  <si>
    <t>(455, 'a', 566)</t>
  </si>
  <si>
    <t>(455, 'b', 566)</t>
  </si>
  <si>
    <t>(455, 'c', 566)</t>
  </si>
  <si>
    <t>(456, 'a', 566)</t>
  </si>
  <si>
    <t>(456, 'b', 566)</t>
  </si>
  <si>
    <t>(456, 'c', 566)</t>
  </si>
  <si>
    <t>(457, 'a', 566)</t>
  </si>
  <si>
    <t>(457, 'b', 566)</t>
  </si>
  <si>
    <t>(457, 'c', 566)</t>
  </si>
  <si>
    <t>(458, 'a', 566)</t>
  </si>
  <si>
    <t>(458, 'b', 566)</t>
  </si>
  <si>
    <t>(458, 'c', 566)</t>
  </si>
  <si>
    <t>(459, 'a', 566)</t>
  </si>
  <si>
    <t>(459, 'b', 566)</t>
  </si>
  <si>
    <t>(459, 'c', 566)</t>
  </si>
  <si>
    <t>(460, 'a', 566)</t>
  </si>
  <si>
    <t>(460, 'b', 566)</t>
  </si>
  <si>
    <t>(460, 'c', 566)</t>
  </si>
  <si>
    <t>(461, 'a', 566)</t>
  </si>
  <si>
    <t>(461, 'b', 566)</t>
  </si>
  <si>
    <t>(461, 'c', 566)</t>
  </si>
  <si>
    <t>(462, 'a', 566)</t>
  </si>
  <si>
    <t>(462, 'b', 566)</t>
  </si>
  <si>
    <t>(462, 'c', 566)</t>
  </si>
  <si>
    <t>(463, 'a', 566)</t>
  </si>
  <si>
    <t>(463, 'b', 566)</t>
  </si>
  <si>
    <t>(463, 'c', 566)</t>
  </si>
  <si>
    <t>(464, 'a', 566)</t>
  </si>
  <si>
    <t>(464, 'b', 566)</t>
  </si>
  <si>
    <t>(464, 'c', 566)</t>
  </si>
  <si>
    <t>(465, 'a', 566)</t>
  </si>
  <si>
    <t>(465, 'b', 566)</t>
  </si>
  <si>
    <t>(465, 'c', 566)</t>
  </si>
  <si>
    <t>(466, 'a', 566)</t>
  </si>
  <si>
    <t>(466, 'b', 566)</t>
  </si>
  <si>
    <t>(466, 'c', 566)</t>
  </si>
  <si>
    <t>(467, 'a', 566)</t>
  </si>
  <si>
    <t>(467, 'b', 566)</t>
  </si>
  <si>
    <t>(467, 'c', 566)</t>
  </si>
  <si>
    <t>(468, 'a', 566)</t>
  </si>
  <si>
    <t>(468, 'b', 566)</t>
  </si>
  <si>
    <t>(468, 'c', 566)</t>
  </si>
  <si>
    <t>(469, 'a', 566)</t>
  </si>
  <si>
    <t>(469, 'b', 566)</t>
  </si>
  <si>
    <t>(469, 'c', 566)</t>
  </si>
  <si>
    <t>(470, 'a', 566)</t>
  </si>
  <si>
    <t>(470, 'b', 566)</t>
  </si>
  <si>
    <t>(470, 'c', 566)</t>
  </si>
  <si>
    <t>(471, 'a', 566)</t>
  </si>
  <si>
    <t>(471, 'b', 566)</t>
  </si>
  <si>
    <t>(471, 'c', 566)</t>
  </si>
  <si>
    <t>(472, 'a', 566)</t>
  </si>
  <si>
    <t>(472, 'b', 566)</t>
  </si>
  <si>
    <t>(472, 'c', 566)</t>
  </si>
  <si>
    <t>(473, 'a', 566)</t>
  </si>
  <si>
    <t>(473, 'b', 566)</t>
  </si>
  <si>
    <t>(473, 'c', 566)</t>
  </si>
  <si>
    <t>(474, 'a', 566)</t>
  </si>
  <si>
    <t>(474, 'b', 566)</t>
  </si>
  <si>
    <t>(474, 'c', 566)</t>
  </si>
  <si>
    <t>(475, 'a', 566)</t>
  </si>
  <si>
    <t>(475, 'b', 566)</t>
  </si>
  <si>
    <t>(475, 'c', 566)</t>
  </si>
  <si>
    <t>(476, 'a', 566)</t>
  </si>
  <si>
    <t>(476, 'b', 566)</t>
  </si>
  <si>
    <t>(476, 'c', 566)</t>
  </si>
  <si>
    <t>(477, 'a', 566)</t>
  </si>
  <si>
    <t>(477, 'b', 566)</t>
  </si>
  <si>
    <t>(477, 'c', 566)</t>
  </si>
  <si>
    <t>(478, 'a', 566)</t>
  </si>
  <si>
    <t>(478, 'b', 566)</t>
  </si>
  <si>
    <t>(478, 'c', 566)</t>
  </si>
  <si>
    <t>(479, 'a', 566)</t>
  </si>
  <si>
    <t>(479, 'b', 566)</t>
  </si>
  <si>
    <t>(479, 'c', 566)</t>
  </si>
  <si>
    <t>(480, 'a', 566)</t>
  </si>
  <si>
    <t>(480, 'b', 566)</t>
  </si>
  <si>
    <t>(480, 'c', 566)</t>
  </si>
  <si>
    <t>(481, 'a', 566)</t>
  </si>
  <si>
    <t>(481, 'b', 566)</t>
  </si>
  <si>
    <t>(481, 'c', 566)</t>
  </si>
  <si>
    <t>(482, 'a', 566)</t>
  </si>
  <si>
    <t>(482, 'b', 566)</t>
  </si>
  <si>
    <t>(482, 'c', 566)</t>
  </si>
  <si>
    <t>(483, 'a', 566)</t>
  </si>
  <si>
    <t>(483, 'b', 566)</t>
  </si>
  <si>
    <t>(483, 'c', 566)</t>
  </si>
  <si>
    <t>(484, 'a', 566)</t>
  </si>
  <si>
    <t>(484, 'b', 566)</t>
  </si>
  <si>
    <t>(484, 'c', 566)</t>
  </si>
  <si>
    <t>(485, 'a', 566)</t>
  </si>
  <si>
    <t>(485, 'b', 566)</t>
  </si>
  <si>
    <t>(485, 'c', 566)</t>
  </si>
  <si>
    <t>(486, 'a', 566)</t>
  </si>
  <si>
    <t>(486, 'b', 566)</t>
  </si>
  <si>
    <t>(486, 'c', 566)</t>
  </si>
  <si>
    <t>(487, 'a', 566)</t>
  </si>
  <si>
    <t>(487, 'b', 566)</t>
  </si>
  <si>
    <t>(487, 'c', 566)</t>
  </si>
  <si>
    <t>(488, 'a', 566)</t>
  </si>
  <si>
    <t>(488, 'b', 566)</t>
  </si>
  <si>
    <t>(488, 'c', 566)</t>
  </si>
  <si>
    <t>(489, 'a', 566)</t>
  </si>
  <si>
    <t>(489, 'b', 566)</t>
  </si>
  <si>
    <t>(489, 'c', 566)</t>
  </si>
  <si>
    <t>(490, 'a', 566)</t>
  </si>
  <si>
    <t>(490, 'b', 566)</t>
  </si>
  <si>
    <t>(490, 'c', 566)</t>
  </si>
  <si>
    <t>(491, 'a', 566)</t>
  </si>
  <si>
    <t>(491, 'b', 566)</t>
  </si>
  <si>
    <t>(491, 'c', 566)</t>
  </si>
  <si>
    <t>(492, 'a', 566)</t>
  </si>
  <si>
    <t>(492, 'b', 566)</t>
  </si>
  <si>
    <t>(492, 'c', 566)</t>
  </si>
  <si>
    <t>(493, 'a', 566)</t>
  </si>
  <si>
    <t>(493, 'b', 566)</t>
  </si>
  <si>
    <t>(493, 'c', 566)</t>
  </si>
  <si>
    <t>(494, 'a', 566)</t>
  </si>
  <si>
    <t>(494, 'b', 566)</t>
  </si>
  <si>
    <t>(494, 'c', 566)</t>
  </si>
  <si>
    <t>(495, 'a', 566)</t>
  </si>
  <si>
    <t>(495, 'b', 566)</t>
  </si>
  <si>
    <t>(495, 'c', 566)</t>
  </si>
  <si>
    <t>(496, 'a', 566)</t>
  </si>
  <si>
    <t>(496, 'b', 566)</t>
  </si>
  <si>
    <t>(496, 'c', 566)</t>
  </si>
  <si>
    <t>(497, 'a', 566)</t>
  </si>
  <si>
    <t>(497, 'b', 566)</t>
  </si>
  <si>
    <t>(497, 'c', 566)</t>
  </si>
  <si>
    <t>(498, 'a', 566)</t>
  </si>
  <si>
    <t>(498, 'b', 566)</t>
  </si>
  <si>
    <t>(498, 'c', 566)</t>
  </si>
  <si>
    <t>(499, 'a', 566)</t>
  </si>
  <si>
    <t>(499, 'b', 566)</t>
  </si>
  <si>
    <t>(499, 'c', 566)</t>
  </si>
  <si>
    <t>(500, 'a', 566)</t>
  </si>
  <si>
    <t>(500, 'b', 566)</t>
  </si>
  <si>
    <t>(500, 'c', 566)</t>
  </si>
  <si>
    <t>(501, 'a', 566)</t>
  </si>
  <si>
    <t>(501, 'b', 566)</t>
  </si>
  <si>
    <t>(501, 'c', 566)</t>
  </si>
  <si>
    <t>(502, 'a', 566)</t>
  </si>
  <si>
    <t>(502, 'b', 566)</t>
  </si>
  <si>
    <t>(502, 'c', 566)</t>
  </si>
  <si>
    <t>(503, 'a', 566)</t>
  </si>
  <si>
    <t>(503, 'b', 566)</t>
  </si>
  <si>
    <t>(503, 'c', 566)</t>
  </si>
  <si>
    <t>(504, 'a', 566)</t>
  </si>
  <si>
    <t>(504, 'b', 566)</t>
  </si>
  <si>
    <t>(504, 'c', 566)</t>
  </si>
  <si>
    <t>(505, 'a', 566)</t>
  </si>
  <si>
    <t>(505, 'b', 566)</t>
  </si>
  <si>
    <t>(505, 'c', 566)</t>
  </si>
  <si>
    <t>(506, 'a', 566)</t>
  </si>
  <si>
    <t>(506, 'b', 566)</t>
  </si>
  <si>
    <t>(506, 'c', 566)</t>
  </si>
  <si>
    <t>(507, 'a', 566)</t>
  </si>
  <si>
    <t>(507, 'b', 566)</t>
  </si>
  <si>
    <t>(507, 'c', 566)</t>
  </si>
  <si>
    <t>(508, 'a', 566)</t>
  </si>
  <si>
    <t>(508, 'b', 566)</t>
  </si>
  <si>
    <t>(508, 'c', 566)</t>
  </si>
  <si>
    <t>(509, 'a', 566)</t>
  </si>
  <si>
    <t>(509, 'b', 566)</t>
  </si>
  <si>
    <t>(509, 'c', 566)</t>
  </si>
  <si>
    <t>(510, 'a', 566)</t>
  </si>
  <si>
    <t>(510, 'b', 566)</t>
  </si>
  <si>
    <t>(510, 'c', 566)</t>
  </si>
  <si>
    <t>(511, 'a', 566)</t>
  </si>
  <si>
    <t>(511, 'b', 566)</t>
  </si>
  <si>
    <t>(511, 'c', 566)</t>
  </si>
  <si>
    <t>(512, 'a', 566)</t>
  </si>
  <si>
    <t>(512, 'b', 566)</t>
  </si>
  <si>
    <t>(512, 'c', 566)</t>
  </si>
  <si>
    <t>(513, 'a', 566)</t>
  </si>
  <si>
    <t>(513, 'b', 566)</t>
  </si>
  <si>
    <t>(513, 'c', 566)</t>
  </si>
  <si>
    <t>(514, 'a', 566)</t>
  </si>
  <si>
    <t>(514, 'b', 566)</t>
  </si>
  <si>
    <t>(514, 'c', 566)</t>
  </si>
  <si>
    <t>(515, 'a', 566)</t>
  </si>
  <si>
    <t>(515, 'b', 566)</t>
  </si>
  <si>
    <t>(515, 'c', 566)</t>
  </si>
  <si>
    <t>(516, 'a', 566)</t>
  </si>
  <si>
    <t>(516, 'b', 566)</t>
  </si>
  <si>
    <t>(516, 'c', 566)</t>
  </si>
  <si>
    <t>(517, 'a', 566)</t>
  </si>
  <si>
    <t>(517, 'b', 566)</t>
  </si>
  <si>
    <t>(517, 'c', 566)</t>
  </si>
  <si>
    <t>(518, 'a', 566)</t>
  </si>
  <si>
    <t>(518, 'b', 566)</t>
  </si>
  <si>
    <t>(518, 'c', 566)</t>
  </si>
  <si>
    <t>(519, 'a', 566)</t>
  </si>
  <si>
    <t>(519, 'b', 566)</t>
  </si>
  <si>
    <t>(519, 'c', 566)</t>
  </si>
  <si>
    <t>(520, 'a', 566)</t>
  </si>
  <si>
    <t>(520, 'b', 566)</t>
  </si>
  <si>
    <t>(520, 'c', 566)</t>
  </si>
  <si>
    <t>(521, 'a', 566)</t>
  </si>
  <si>
    <t>(521, 'b', 566)</t>
  </si>
  <si>
    <t>(521, 'c', 566)</t>
  </si>
  <si>
    <t>(522, 'a', 566)</t>
  </si>
  <si>
    <t>(522, 'b', 566)</t>
  </si>
  <si>
    <t>(522, 'c', 566)</t>
  </si>
  <si>
    <t>(523, 'a', 566)</t>
  </si>
  <si>
    <t>(523, 'b', 566)</t>
  </si>
  <si>
    <t>(523, 'c', 566)</t>
  </si>
  <si>
    <t>(524, 'a', 566)</t>
  </si>
  <si>
    <t>(524, 'b', 566)</t>
  </si>
  <si>
    <t>(524, 'c', 566)</t>
  </si>
  <si>
    <t>(525, 'a', 566)</t>
  </si>
  <si>
    <t>(525, 'b', 566)</t>
  </si>
  <si>
    <t>(525, 'c', 566)</t>
  </si>
  <si>
    <t>(526, 'a', 566)</t>
  </si>
  <si>
    <t>(526, 'b', 566)</t>
  </si>
  <si>
    <t>(526, 'c', 566)</t>
  </si>
  <si>
    <t>(527, 'a', 566)</t>
  </si>
  <si>
    <t>(527, 'b', 566)</t>
  </si>
  <si>
    <t>(527, 'c', 566)</t>
  </si>
  <si>
    <t>(528, 'a', 566)</t>
  </si>
  <si>
    <t>(528, 'b', 566)</t>
  </si>
  <si>
    <t>(528, 'c', 566)</t>
  </si>
  <si>
    <t>(529, 'a', 566)</t>
  </si>
  <si>
    <t>(529, 'b', 566)</t>
  </si>
  <si>
    <t>(529, 'c', 566)</t>
  </si>
  <si>
    <t>(530, 'a', 566)</t>
  </si>
  <si>
    <t>(530, 'b', 566)</t>
  </si>
  <si>
    <t>(530, 'c', 566)</t>
  </si>
  <si>
    <t>(531, 'a', 566)</t>
  </si>
  <si>
    <t>(531, 'b', 566)</t>
  </si>
  <si>
    <t>(531, 'c', 566)</t>
  </si>
  <si>
    <t>(532, 'a', 566)</t>
  </si>
  <si>
    <t>(532, 'b', 566)</t>
  </si>
  <si>
    <t>(532, 'c', 566)</t>
  </si>
  <si>
    <t>(533, 'a', 566)</t>
  </si>
  <si>
    <t>(533, 'b', 566)</t>
  </si>
  <si>
    <t>(533, 'c', 566)</t>
  </si>
  <si>
    <t>(534, 'a', 566)</t>
  </si>
  <si>
    <t>(534, 'b', 566)</t>
  </si>
  <si>
    <t>(534, 'c', 566)</t>
  </si>
  <si>
    <t>(535, 'a', 566)</t>
  </si>
  <si>
    <t>(535, 'b', 566)</t>
  </si>
  <si>
    <t>(535, 'c', 566)</t>
  </si>
  <si>
    <t>(536, 'a', 566)</t>
  </si>
  <si>
    <t>(536, 'b', 566)</t>
  </si>
  <si>
    <t>(536, 'c', 566)</t>
  </si>
  <si>
    <t>(537, 'a', 566)</t>
  </si>
  <si>
    <t>(537, 'b', 566)</t>
  </si>
  <si>
    <t>(537, 'c', 566)</t>
  </si>
  <si>
    <t>(538, 'a', 566)</t>
  </si>
  <si>
    <t>(538, 'b', 566)</t>
  </si>
  <si>
    <t>(538, 'c', 566)</t>
  </si>
  <si>
    <t>(539, 'a', 566)</t>
  </si>
  <si>
    <t>(539, 'b', 566)</t>
  </si>
  <si>
    <t>(539, 'c', 566)</t>
  </si>
  <si>
    <t>(540, 'a', 566)</t>
  </si>
  <si>
    <t>(540, 'b', 566)</t>
  </si>
  <si>
    <t>(540, 'c', 566)</t>
  </si>
  <si>
    <t>(541, 'a', 566)</t>
  </si>
  <si>
    <t>(541, 'b', 566)</t>
  </si>
  <si>
    <t>(541, 'c', 566)</t>
  </si>
  <si>
    <t>(542, 'a', 566)</t>
  </si>
  <si>
    <t>(542, 'b', 566)</t>
  </si>
  <si>
    <t>(542, 'c', 566)</t>
  </si>
  <si>
    <t>(543, 'a', 566)</t>
  </si>
  <si>
    <t>(543, 'b', 566)</t>
  </si>
  <si>
    <t>(543, 'c', 566)</t>
  </si>
  <si>
    <t>(544, 'a', 566)</t>
  </si>
  <si>
    <t>(544, 'b', 566)</t>
  </si>
  <si>
    <t>(544, 'c', 566)</t>
  </si>
  <si>
    <t>(545, 'a', 566)</t>
  </si>
  <si>
    <t>(545, 'b', 566)</t>
  </si>
  <si>
    <t>(545, 'c', 566)</t>
  </si>
  <si>
    <t>(546, 'a', 566)</t>
  </si>
  <si>
    <t>(546, 'b', 566)</t>
  </si>
  <si>
    <t>(546, 'c', 566)</t>
  </si>
  <si>
    <t>(547, 'a', 566)</t>
  </si>
  <si>
    <t>(547, 'b', 566)</t>
  </si>
  <si>
    <t>(547, 'c', 566)</t>
  </si>
  <si>
    <t>(548, 'a', 566)</t>
  </si>
  <si>
    <t>(548, 'b', 566)</t>
  </si>
  <si>
    <t>(548, 'c', 566)</t>
  </si>
  <si>
    <t>(549, 'a', 566)</t>
  </si>
  <si>
    <t>(549, 'b', 566)</t>
  </si>
  <si>
    <t>(549, 'c', 566)</t>
  </si>
  <si>
    <t>(550, 'a', 566)</t>
  </si>
  <si>
    <t>(550, 'b', 566)</t>
  </si>
  <si>
    <t>(550, 'c', 566)</t>
  </si>
  <si>
    <t>(551, 'a', 566)</t>
  </si>
  <si>
    <t>(551, 'b', 566)</t>
  </si>
  <si>
    <t>(551, 'c', 566)</t>
  </si>
  <si>
    <t>(552, 'a', 566)</t>
  </si>
  <si>
    <t>(552, 'b', 566)</t>
  </si>
  <si>
    <t>(552, 'c', 566)</t>
  </si>
  <si>
    <t>(553, 'a', 566)</t>
  </si>
  <si>
    <t>(553, 'b', 566)</t>
  </si>
  <si>
    <t>(553, 'c', 566)</t>
  </si>
  <si>
    <t>(554, 'a', 566)</t>
  </si>
  <si>
    <t>(554, 'b', 566)</t>
  </si>
  <si>
    <t>(554, 'c', 566)</t>
  </si>
  <si>
    <t>(555, 'a', 566)</t>
  </si>
  <si>
    <t>(555, 'b', 566)</t>
  </si>
  <si>
    <t>(555, 'c', 566)</t>
  </si>
  <si>
    <t>(556, 'a', 566)</t>
  </si>
  <si>
    <t>(556, 'b', 566)</t>
  </si>
  <si>
    <t>(556, 'c', 566)</t>
  </si>
  <si>
    <t>(557, 'a', 566)</t>
  </si>
  <si>
    <t>(557, 'b', 566)</t>
  </si>
  <si>
    <t>(557, 'c', 566)</t>
  </si>
  <si>
    <t>(558, 'a', 566)</t>
  </si>
  <si>
    <t>(558, 'b', 566)</t>
  </si>
  <si>
    <t>(558, 'c', 566)</t>
  </si>
  <si>
    <t>(559, 'a', 566)</t>
  </si>
  <si>
    <t>(559, 'b', 566)</t>
  </si>
  <si>
    <t>(559, 'c', 566)</t>
  </si>
  <si>
    <t>(560, 'a', 566)</t>
  </si>
  <si>
    <t>(560, 'b', 566)</t>
  </si>
  <si>
    <t>(560, 'c', 566)</t>
  </si>
  <si>
    <t>(561, 'a', 566)</t>
  </si>
  <si>
    <t>(561, 'b', 566)</t>
  </si>
  <si>
    <t>(561, 'c', 566)</t>
  </si>
  <si>
    <t>(562, 'a', 566)</t>
  </si>
  <si>
    <t>(562, 'b', 566)</t>
  </si>
  <si>
    <t>(562, 'c', 566)</t>
  </si>
  <si>
    <t>(563, 'a', 566)</t>
  </si>
  <si>
    <t>(563, 'b', 566)</t>
  </si>
  <si>
    <t>(563, 'c', 566)</t>
  </si>
  <si>
    <t>(564, 'a', 566)</t>
  </si>
  <si>
    <t>(564, 'b', 566)</t>
  </si>
  <si>
    <t>(564, 'c', 566)</t>
  </si>
  <si>
    <t>(565, 'a', 566)</t>
  </si>
  <si>
    <t>(565, 'b', 566)</t>
  </si>
  <si>
    <t>(565, 'c', 566)</t>
  </si>
  <si>
    <t>(566, 'a', 566)</t>
  </si>
  <si>
    <t>(566, 'b', 566)</t>
  </si>
  <si>
    <t>(566, 'c', 566)</t>
  </si>
  <si>
    <t>(567, 'a', 566)</t>
  </si>
  <si>
    <t>(567, 'b', 566)</t>
  </si>
  <si>
    <t>(567, 'c', 566)</t>
  </si>
  <si>
    <t>(568, 'a', 566)</t>
  </si>
  <si>
    <t>(568, 'b', 566)</t>
  </si>
  <si>
    <t>(568, 'c', 566)</t>
  </si>
  <si>
    <t>(569, 'a', 566)</t>
  </si>
  <si>
    <t>(569, 'b', 566)</t>
  </si>
  <si>
    <t>(569, 'c', 566)</t>
  </si>
  <si>
    <t>(570, 'a', 566)</t>
  </si>
  <si>
    <t>(570, 'b', 566)</t>
  </si>
  <si>
    <t>(570, 'c', 566)</t>
  </si>
  <si>
    <t>(571, 'a', 566)</t>
  </si>
  <si>
    <t>(571, 'b', 566)</t>
  </si>
  <si>
    <t>(571, 'c', 566)</t>
  </si>
  <si>
    <t>(572, 'a', 566)</t>
  </si>
  <si>
    <t>(572, 'b', 566)</t>
  </si>
  <si>
    <t>(572, 'c', 566)</t>
  </si>
  <si>
    <t>(573, 'a', 566)</t>
  </si>
  <si>
    <t>(573, 'b', 566)</t>
  </si>
  <si>
    <t>(573, 'c', 566)</t>
  </si>
  <si>
    <t>(574, 'a', 566)</t>
  </si>
  <si>
    <t>(574, 'b', 566)</t>
  </si>
  <si>
    <t>(574, 'c', 566)</t>
  </si>
  <si>
    <t>(575, 'a', 566)</t>
  </si>
  <si>
    <t>(575, 'b', 566)</t>
  </si>
  <si>
    <t>(575, 'c', 566)</t>
  </si>
  <si>
    <t>(576, 'a', 566)</t>
  </si>
  <si>
    <t>(576, 'b', 566)</t>
  </si>
  <si>
    <t>(576, 'c', 566)</t>
  </si>
  <si>
    <t>(577, 'a', 566)</t>
  </si>
  <si>
    <t>(577, 'b', 566)</t>
  </si>
  <si>
    <t>(577, 'c', 566)</t>
  </si>
  <si>
    <t>(578, 'a', 566)</t>
  </si>
  <si>
    <t>(578, 'b', 566)</t>
  </si>
  <si>
    <t>(578, 'c', 566)</t>
  </si>
  <si>
    <t>(579, 'a', 566)</t>
  </si>
  <si>
    <t>(579, 'b', 566)</t>
  </si>
  <si>
    <t>(579, 'c', 566)</t>
  </si>
  <si>
    <t>(580, 'a', 566)</t>
  </si>
  <si>
    <t>(580, 'b', 566)</t>
  </si>
  <si>
    <t>(580, 'c', 566)</t>
  </si>
  <si>
    <t>(581, 'a', 566)</t>
  </si>
  <si>
    <t>(581, 'b', 566)</t>
  </si>
  <si>
    <t>(581, 'c', 566)</t>
  </si>
  <si>
    <t>(582, 'a', 566)</t>
  </si>
  <si>
    <t>(582, 'b', 566)</t>
  </si>
  <si>
    <t>(582, 'c', 566)</t>
  </si>
  <si>
    <t>(583, 'a', 566)</t>
  </si>
  <si>
    <t>(583, 'b', 566)</t>
  </si>
  <si>
    <t>(583, 'c', 566)</t>
  </si>
  <si>
    <t>(584, 'a', 566)</t>
  </si>
  <si>
    <t>(584, 'b', 566)</t>
  </si>
  <si>
    <t>(584, 'c', 566)</t>
  </si>
  <si>
    <t>(585, 'a', 566)</t>
  </si>
  <si>
    <t>(585, 'b', 566)</t>
  </si>
  <si>
    <t>(585, 'c', 566)</t>
  </si>
  <si>
    <t>(586, 'a', 566)</t>
  </si>
  <si>
    <t>(586, 'b', 566)</t>
  </si>
  <si>
    <t>(586, 'c', 566)</t>
  </si>
  <si>
    <t>(587, 'a', 566)</t>
  </si>
  <si>
    <t>(587, 'b', 566)</t>
  </si>
  <si>
    <t>(587, 'c', 566)</t>
  </si>
  <si>
    <t>(588, 'a', 566)</t>
  </si>
  <si>
    <t>(588, 'b', 566)</t>
  </si>
  <si>
    <t>(588, 'c', 566)</t>
  </si>
  <si>
    <t>(589, 'a', 566)</t>
  </si>
  <si>
    <t>(589, 'b', 566)</t>
  </si>
  <si>
    <t>(589, 'c', 566)</t>
  </si>
  <si>
    <t>(590, 'a', 566)</t>
  </si>
  <si>
    <t>(590, 'b', 566)</t>
  </si>
  <si>
    <t>(590, 'c', 566)</t>
  </si>
  <si>
    <t>(591, 'a', 566)</t>
  </si>
  <si>
    <t>(591, 'b', 566)</t>
  </si>
  <si>
    <t>(591, 'c', 566)</t>
  </si>
  <si>
    <t>(592, 'a', 566)</t>
  </si>
  <si>
    <t>(592, 'b', 566)</t>
  </si>
  <si>
    <t>(592, 'c', 566)</t>
  </si>
  <si>
    <t>(593, 'a', 566)</t>
  </si>
  <si>
    <t>(593, 'b', 566)</t>
  </si>
  <si>
    <t>(593, 'c', 566)</t>
  </si>
  <si>
    <t>(594, 'a', 566)</t>
  </si>
  <si>
    <t>(594, 'b', 566)</t>
  </si>
  <si>
    <t>(594, 'c', 566)</t>
  </si>
  <si>
    <t>(595, 'a', 566)</t>
  </si>
  <si>
    <t>(595, 'b', 566)</t>
  </si>
  <si>
    <t>(595, 'c', 566)</t>
  </si>
  <si>
    <t>(596, 'a', 566)</t>
  </si>
  <si>
    <t>(596, 'b', 566)</t>
  </si>
  <si>
    <t>(596, 'c', 566)</t>
  </si>
  <si>
    <t>(597, 'a', 566)</t>
  </si>
  <si>
    <t>(597, 'b', 566)</t>
  </si>
  <si>
    <t>(597, 'c', 566)</t>
  </si>
  <si>
    <t>(598, 'a', 566)</t>
  </si>
  <si>
    <t>(598, 'b', 566)</t>
  </si>
  <si>
    <t>(598, 'c', 566)</t>
  </si>
  <si>
    <t>(599, 'a', 566)</t>
  </si>
  <si>
    <t>(599, 'b', 566)</t>
  </si>
  <si>
    <t>(599, 'c', 566)</t>
  </si>
  <si>
    <t>(600, 'a', 566)</t>
  </si>
  <si>
    <t>(600, 'b', 566)</t>
  </si>
  <si>
    <t>(600, 'c', 566)</t>
  </si>
  <si>
    <t>(601, 'a', 566)</t>
  </si>
  <si>
    <t>(601, 'b', 566)</t>
  </si>
  <si>
    <t>(601, 'c', 566)</t>
  </si>
  <si>
    <t>(602, 'a', 566)</t>
  </si>
  <si>
    <t>(602, 'b', 566)</t>
  </si>
  <si>
    <t>(602, 'c', 566)</t>
  </si>
  <si>
    <t>(603, 'a', 566)</t>
  </si>
  <si>
    <t>(603, 'b', 566)</t>
  </si>
  <si>
    <t>(603, 'c', 566)</t>
  </si>
  <si>
    <t>(604, 'a', 566)</t>
  </si>
  <si>
    <t>(604, 'b', 566)</t>
  </si>
  <si>
    <t>(604, 'c', 566)</t>
  </si>
  <si>
    <t>(605, 'a', 566)</t>
  </si>
  <si>
    <t>(605, 'b', 566)</t>
  </si>
  <si>
    <t>(605, 'c', 566)</t>
  </si>
  <si>
    <t>(606, 'a', 566)</t>
  </si>
  <si>
    <t>(606, 'b', 566)</t>
  </si>
  <si>
    <t>(606, 'c', 566)</t>
  </si>
  <si>
    <t>(607, 'a', 566)</t>
  </si>
  <si>
    <t>(607, 'b', 566)</t>
  </si>
  <si>
    <t>(607, 'c', 566)</t>
  </si>
  <si>
    <t>(608, 'a', 566)</t>
  </si>
  <si>
    <t>(608, 'b', 566)</t>
  </si>
  <si>
    <t>(608, 'c', 566)</t>
  </si>
  <si>
    <t>(609, 'a', 566)</t>
  </si>
  <si>
    <t>(609, 'b', 566)</t>
  </si>
  <si>
    <t>(609, 'c', 566)</t>
  </si>
  <si>
    <t>(610, 'a', 566)</t>
  </si>
  <si>
    <t>(610, 'b', 566)</t>
  </si>
  <si>
    <t>(610, 'c', 566)</t>
  </si>
  <si>
    <t>(611, 'a', 566)</t>
  </si>
  <si>
    <t>(611, 'b', 566)</t>
  </si>
  <si>
    <t>(611, 'c', 566)</t>
  </si>
  <si>
    <t>(612, 'a', 566)</t>
  </si>
  <si>
    <t>(612, 'b', 566)</t>
  </si>
  <si>
    <t>(612, 'c', 566)</t>
  </si>
  <si>
    <t>(613, 'a', 566)</t>
  </si>
  <si>
    <t>(613, 'b', 566)</t>
  </si>
  <si>
    <t>(613, 'c', 566)</t>
  </si>
  <si>
    <t>(614, 'a', 566)</t>
  </si>
  <si>
    <t>(614, 'b', 566)</t>
  </si>
  <si>
    <t>(614, 'c', 566)</t>
  </si>
  <si>
    <t>(615, 'a', 566)</t>
  </si>
  <si>
    <t>(615, 'b', 566)</t>
  </si>
  <si>
    <t>(615, 'c', 566)</t>
  </si>
  <si>
    <t>(616, 'a', 566)</t>
  </si>
  <si>
    <t>(616, 'b', 566)</t>
  </si>
  <si>
    <t>(616, 'c', 566)</t>
  </si>
  <si>
    <t>(617, 'a', 566)</t>
  </si>
  <si>
    <t>(617, 'b', 566)</t>
  </si>
  <si>
    <t>(617, 'c', 566)</t>
  </si>
  <si>
    <t>(618, 'a', 566)</t>
  </si>
  <si>
    <t>(618, 'b', 566)</t>
  </si>
  <si>
    <t>(618, 'c', 566)</t>
  </si>
  <si>
    <t>(619, 'a', 566)</t>
  </si>
  <si>
    <t>(619, 'b', 566)</t>
  </si>
  <si>
    <t>(619, 'c', 566)</t>
  </si>
  <si>
    <t>(620, 'a', 566)</t>
  </si>
  <si>
    <t>(620, 'b', 566)</t>
  </si>
  <si>
    <t>(620, 'c', 566)</t>
  </si>
  <si>
    <t>(621, 'a', 566)</t>
  </si>
  <si>
    <t>(621, 'b', 566)</t>
  </si>
  <si>
    <t>(621, 'c', 566)</t>
  </si>
  <si>
    <t>(622, 'a', 566)</t>
  </si>
  <si>
    <t>(622, 'b', 566)</t>
  </si>
  <si>
    <t>(622, 'c', 566)</t>
  </si>
  <si>
    <t>(623, 'a', 566)</t>
  </si>
  <si>
    <t>(623, 'b', 566)</t>
  </si>
  <si>
    <t>(623, 'c', 566)</t>
  </si>
  <si>
    <t>(624, 'a', 566)</t>
  </si>
  <si>
    <t>(624, 'b', 566)</t>
  </si>
  <si>
    <t>(624, 'c', 566)</t>
  </si>
  <si>
    <t>(625, 'a', 566)</t>
  </si>
  <si>
    <t>(625, 'b', 566)</t>
  </si>
  <si>
    <t>(625, 'c', 566)</t>
  </si>
  <si>
    <t>(626, 'a', 566)</t>
  </si>
  <si>
    <t>(626, 'b', 566)</t>
  </si>
  <si>
    <t>(626, 'c', 566)</t>
  </si>
  <si>
    <t>(627, 'a', 566)</t>
  </si>
  <si>
    <t>(627, 'b', 566)</t>
  </si>
  <si>
    <t>(627, 'c', 566)</t>
  </si>
  <si>
    <t>(628, 'a', 566)</t>
  </si>
  <si>
    <t>(628, 'b', 566)</t>
  </si>
  <si>
    <t>(628, 'c', 566)</t>
  </si>
  <si>
    <t>(629, 'a', 566)</t>
  </si>
  <si>
    <t>(629, 'b', 566)</t>
  </si>
  <si>
    <t>(629, 'c', 566)</t>
  </si>
  <si>
    <t>(630, 'a', 566)</t>
  </si>
  <si>
    <t>(630, 'b', 566)</t>
  </si>
  <si>
    <t>(630, 'c', 566)</t>
  </si>
  <si>
    <t>(631, 'a', 566)</t>
  </si>
  <si>
    <t>(631, 'b', 566)</t>
  </si>
  <si>
    <t>(631, 'c', 566)</t>
  </si>
  <si>
    <t>(632, 'a', 566)</t>
  </si>
  <si>
    <t>(632, 'b', 566)</t>
  </si>
  <si>
    <t>(632, 'c', 566)</t>
  </si>
  <si>
    <t>(633, 'a', 566)</t>
  </si>
  <si>
    <t>(633, 'b', 566)</t>
  </si>
  <si>
    <t>(633, 'c', 566)</t>
  </si>
  <si>
    <t>(634, 'a', 566)</t>
  </si>
  <si>
    <t>(634, 'b', 566)</t>
  </si>
  <si>
    <t>(634, 'c', 566)</t>
  </si>
  <si>
    <t>(635, 'a', 566)</t>
  </si>
  <si>
    <t>(635, 'b', 566)</t>
  </si>
  <si>
    <t>(635, 'c', 566)</t>
  </si>
  <si>
    <t>(636, 'a', 566)</t>
  </si>
  <si>
    <t>(636, 'b', 566)</t>
  </si>
  <si>
    <t>(636, 'c', 566)</t>
  </si>
  <si>
    <t>(637, 'a', 566)</t>
  </si>
  <si>
    <t>(637, 'b', 566)</t>
  </si>
  <si>
    <t>(637, 'c', 566)</t>
  </si>
  <si>
    <t>(638, 'a', 566)</t>
  </si>
  <si>
    <t>(638, 'b', 566)</t>
  </si>
  <si>
    <t>(638, 'c', 566)</t>
  </si>
  <si>
    <t>(639, 'a', 566)</t>
  </si>
  <si>
    <t>(639, 'b', 566)</t>
  </si>
  <si>
    <t>(639, 'c', 566)</t>
  </si>
  <si>
    <t>(640, 'a', 566)</t>
  </si>
  <si>
    <t>(640, 'b', 566)</t>
  </si>
  <si>
    <t>(640, 'c', 566)</t>
  </si>
  <si>
    <t>(641, 'a', 566)</t>
  </si>
  <si>
    <t>(641, 'b', 566)</t>
  </si>
  <si>
    <t>(641, 'c', 566)</t>
  </si>
  <si>
    <t>(642, 'a', 566)</t>
  </si>
  <si>
    <t>(642, 'b', 566)</t>
  </si>
  <si>
    <t>(642, 'c', 566)</t>
  </si>
  <si>
    <t>(643, 'a', 566)</t>
  </si>
  <si>
    <t>(643, 'b', 566)</t>
  </si>
  <si>
    <t>(643, 'c', 566)</t>
  </si>
  <si>
    <t>(644, 'a', 566)</t>
  </si>
  <si>
    <t>(644, 'b', 566)</t>
  </si>
  <si>
    <t>(644, 'c', 566)</t>
  </si>
  <si>
    <t>(645, 'a', 566)</t>
  </si>
  <si>
    <t>(645, 'b', 566)</t>
  </si>
  <si>
    <t>(645, 'c', 566)</t>
  </si>
  <si>
    <t>(646, 'a', 566)</t>
  </si>
  <si>
    <t>(646, 'b', 566)</t>
  </si>
  <si>
    <t>(646, 'c', 566)</t>
  </si>
  <si>
    <t>(647, 'a', 566)</t>
  </si>
  <si>
    <t>(647, 'b', 566)</t>
  </si>
  <si>
    <t>(647, 'c', 566)</t>
  </si>
  <si>
    <t>(648, 'a', 566)</t>
  </si>
  <si>
    <t>(648, 'b', 566)</t>
  </si>
  <si>
    <t>(648, 'c', 566)</t>
  </si>
  <si>
    <t>(649, 'a', 566)</t>
  </si>
  <si>
    <t>(649, 'b', 566)</t>
  </si>
  <si>
    <t>(649, 'c', 566)</t>
  </si>
  <si>
    <t>(650, 'a', 566)</t>
  </si>
  <si>
    <t>(650, 'b', 566)</t>
  </si>
  <si>
    <t>(650, 'c', 566)</t>
  </si>
  <si>
    <t>(651, 'a', 566)</t>
  </si>
  <si>
    <t>(651, 'b', 566)</t>
  </si>
  <si>
    <t>(651, 'c', 566)</t>
  </si>
  <si>
    <t>(652, 'a', 566)</t>
  </si>
  <si>
    <t>(652, 'b', 566)</t>
  </si>
  <si>
    <t>(652, 'c', 566)</t>
  </si>
  <si>
    <t>(653, 'a', 566)</t>
  </si>
  <si>
    <t>(653, 'b', 566)</t>
  </si>
  <si>
    <t>(653, 'c', 566)</t>
  </si>
  <si>
    <t>(654, 'a', 566)</t>
  </si>
  <si>
    <t>(654, 'b', 566)</t>
  </si>
  <si>
    <t>(654, 'c', 566)</t>
  </si>
  <si>
    <t>(655, 'a', 566)</t>
  </si>
  <si>
    <t>(655, 'b', 566)</t>
  </si>
  <si>
    <t>(655, 'c', 566)</t>
  </si>
  <si>
    <t>(656, 'a', 566)</t>
  </si>
  <si>
    <t>(656, 'b', 566)</t>
  </si>
  <si>
    <t>(656, 'c', 566)</t>
  </si>
  <si>
    <t>(657, 'a', 566)</t>
  </si>
  <si>
    <t>(657, 'b', 566)</t>
  </si>
  <si>
    <t>(657, 'c', 566)</t>
  </si>
  <si>
    <t>(658, 'a', 566)</t>
  </si>
  <si>
    <t>(658, 'b', 566)</t>
  </si>
  <si>
    <t>(658, 'c', 566)</t>
  </si>
  <si>
    <t>(659, 'a', 566)</t>
  </si>
  <si>
    <t>(659, 'b', 566)</t>
  </si>
  <si>
    <t>(659, 'c', 566)</t>
  </si>
  <si>
    <t>(660, 'a', 566)</t>
  </si>
  <si>
    <t>(660, 'b', 566)</t>
  </si>
  <si>
    <t>(660, 'c', 566)</t>
  </si>
  <si>
    <t>(661, 'a', 566)</t>
  </si>
  <si>
    <t>(661, 'b', 566)</t>
  </si>
  <si>
    <t>(661, 'c', 566)</t>
  </si>
  <si>
    <t>(662, 'a', 566)</t>
  </si>
  <si>
    <t>(662, 'b', 566)</t>
  </si>
  <si>
    <t>(662, 'c', 566)</t>
  </si>
  <si>
    <t>(663, 'a', 566)</t>
  </si>
  <si>
    <t>(663, 'b', 566)</t>
  </si>
  <si>
    <t>(663, 'c', 566)</t>
  </si>
  <si>
    <t>(664, 'a', 566)</t>
  </si>
  <si>
    <t>(664, 'b', 566)</t>
  </si>
  <si>
    <t>(664, 'c', 566)</t>
  </si>
  <si>
    <t>(665, 'a', 566)</t>
  </si>
  <si>
    <t>(665, 'b', 566)</t>
  </si>
  <si>
    <t>(665, 'c', 566)</t>
  </si>
  <si>
    <t>(666, 'a', 566)</t>
  </si>
  <si>
    <t>(666, 'b', 566)</t>
  </si>
  <si>
    <t>(666, 'c', 566)</t>
  </si>
  <si>
    <t>(667, 'a', 566)</t>
  </si>
  <si>
    <t>(667, 'b', 566)</t>
  </si>
  <si>
    <t>(667, 'c', 566)</t>
  </si>
  <si>
    <t>(668, 'a', 566)</t>
  </si>
  <si>
    <t>(668, 'b', 566)</t>
  </si>
  <si>
    <t>(668, 'c', 566)</t>
  </si>
  <si>
    <t>(669, 'a', 566)</t>
  </si>
  <si>
    <t>(669, 'b', 566)</t>
  </si>
  <si>
    <t>(669, 'c', 566)</t>
  </si>
  <si>
    <t>(670, 'a', 566)</t>
  </si>
  <si>
    <t>(670, 'b', 566)</t>
  </si>
  <si>
    <t>(670, 'c', 566)</t>
  </si>
  <si>
    <t>(671, 'a', 566)</t>
  </si>
  <si>
    <t>(671, 'b', 566)</t>
  </si>
  <si>
    <t>(671, 'c', 566)</t>
  </si>
  <si>
    <t>(672, 'a', 566)</t>
  </si>
  <si>
    <t>(672, 'b', 566)</t>
  </si>
  <si>
    <t>(672, 'c', 566)</t>
  </si>
  <si>
    <t>(673, 'a', 566)</t>
  </si>
  <si>
    <t>(673, 'b', 566)</t>
  </si>
  <si>
    <t>(673, 'c', 566)</t>
  </si>
  <si>
    <t>(674, 'a', 566)</t>
  </si>
  <si>
    <t>(674, 'b', 566)</t>
  </si>
  <si>
    <t>(674, 'c', 566)</t>
  </si>
  <si>
    <t>(675, 'a', 566)</t>
  </si>
  <si>
    <t>(675, 'b', 566)</t>
  </si>
  <si>
    <t>(675, 'c', 566)</t>
  </si>
  <si>
    <t>(676, 'a', 566)</t>
  </si>
  <si>
    <t>(676, 'b', 566)</t>
  </si>
  <si>
    <t>(676, 'c', 566)</t>
  </si>
  <si>
    <t>(677, 'a', 566)</t>
  </si>
  <si>
    <t>(677, 'b', 566)</t>
  </si>
  <si>
    <t>(677, 'c', 566)</t>
  </si>
  <si>
    <t>(678, 'a', 566)</t>
  </si>
  <si>
    <t>(678, 'b', 566)</t>
  </si>
  <si>
    <t>(678, 'c', 566)</t>
  </si>
  <si>
    <t>(679, 'a', 566)</t>
  </si>
  <si>
    <t>(679, 'b', 566)</t>
  </si>
  <si>
    <t>(679, 'c', 566)</t>
  </si>
  <si>
    <t>(680, 'a', 566)</t>
  </si>
  <si>
    <t>(680, 'b', 566)</t>
  </si>
  <si>
    <t>(680, 'c', 566)</t>
  </si>
  <si>
    <t>(681, 'a', 566)</t>
  </si>
  <si>
    <t>(681, 'b', 566)</t>
  </si>
  <si>
    <t>(681, 'c', 566)</t>
  </si>
  <si>
    <t>(682, 'a', 566)</t>
  </si>
  <si>
    <t>(682, 'b', 566)</t>
  </si>
  <si>
    <t>(682, 'c', 566)</t>
  </si>
  <si>
    <t>(683, 'a', 566)</t>
  </si>
  <si>
    <t>(683, 'b', 566)</t>
  </si>
  <si>
    <t>(683, 'c', 566)</t>
  </si>
  <si>
    <t>(684, 'a', 566)</t>
  </si>
  <si>
    <t>(684, 'b', 566)</t>
  </si>
  <si>
    <t>(684, 'c', 566)</t>
  </si>
  <si>
    <t>(685, 'a', 566)</t>
  </si>
  <si>
    <t>(685, 'b', 566)</t>
  </si>
  <si>
    <t>(685, 'c', 566)</t>
  </si>
  <si>
    <t>(686, 'a', 566)</t>
  </si>
  <si>
    <t>(686, 'b', 566)</t>
  </si>
  <si>
    <t>(686, 'c', 566)</t>
  </si>
  <si>
    <t>(687, 'a', 566)</t>
  </si>
  <si>
    <t>(687, 'b', 566)</t>
  </si>
  <si>
    <t>(687, 'c', 566)</t>
  </si>
  <si>
    <t>(688, 'a', 566)</t>
  </si>
  <si>
    <t>(688, 'b', 566)</t>
  </si>
  <si>
    <t>(688, 'c', 566)</t>
  </si>
  <si>
    <t>(689, 'a', 566)</t>
  </si>
  <si>
    <t>(689, 'b', 566)</t>
  </si>
  <si>
    <t>(689, 'c', 566)</t>
  </si>
  <si>
    <t>(690, 'a', 566)</t>
  </si>
  <si>
    <t>(690, 'b', 566)</t>
  </si>
  <si>
    <t>(690, 'c', 566)</t>
  </si>
  <si>
    <t>(691, 'a', 566)</t>
  </si>
  <si>
    <t>(691, 'b', 566)</t>
  </si>
  <si>
    <t>(691, 'c', 566)</t>
  </si>
  <si>
    <t>(692, 'a', 566)</t>
  </si>
  <si>
    <t>(692, 'b', 566)</t>
  </si>
  <si>
    <t>(692, 'c', 566)</t>
  </si>
  <si>
    <t>(693, 'a', 566)</t>
  </si>
  <si>
    <t>(693, 'b', 566)</t>
  </si>
  <si>
    <t>(693, 'c', 566)</t>
  </si>
  <si>
    <t>(694, 'a', 566)</t>
  </si>
  <si>
    <t>(694, 'b', 566)</t>
  </si>
  <si>
    <t>(694, 'c', 566)</t>
  </si>
  <si>
    <t>(695, 'a', 566)</t>
  </si>
  <si>
    <t>(695, 'b', 566)</t>
  </si>
  <si>
    <t>(695, 'c', 566)</t>
  </si>
  <si>
    <t>(696, 'a', 566)</t>
  </si>
  <si>
    <t>(696, 'b', 566)</t>
  </si>
  <si>
    <t>(696, 'c', 566)</t>
  </si>
  <si>
    <t>(697, 'a', 566)</t>
  </si>
  <si>
    <t>(697, 'b', 566)</t>
  </si>
  <si>
    <t>(697, 'c', 566)</t>
  </si>
  <si>
    <t>(698, 'a', 566)</t>
  </si>
  <si>
    <t>(698, 'b', 566)</t>
  </si>
  <si>
    <t>(698, 'c', 566)</t>
  </si>
  <si>
    <t>(699, 'a', 566)</t>
  </si>
  <si>
    <t>(699, 'b', 566)</t>
  </si>
  <si>
    <t>(699, 'c', 566)</t>
  </si>
  <si>
    <t>(700, 'a', 566)</t>
  </si>
  <si>
    <t>(700, 'b', 566)</t>
  </si>
  <si>
    <t>(700, 'c', 566)</t>
  </si>
  <si>
    <t>(701, 'a', 566)</t>
  </si>
  <si>
    <t>(701, 'b', 566)</t>
  </si>
  <si>
    <t>(701, 'c', 566)</t>
  </si>
  <si>
    <t>(702, 'a', 566)</t>
  </si>
  <si>
    <t>(702, 'b', 566)</t>
  </si>
  <si>
    <t>(702, 'c', 566)</t>
  </si>
  <si>
    <t>(703, 'a', 566)</t>
  </si>
  <si>
    <t>(703, 'b', 566)</t>
  </si>
  <si>
    <t>(703, 'c', 566)</t>
  </si>
  <si>
    <t>(704, 'a', 566)</t>
  </si>
  <si>
    <t>(704, 'b', 566)</t>
  </si>
  <si>
    <t>(704, 'c', 566)</t>
  </si>
  <si>
    <t>(705, 'a', 566)</t>
  </si>
  <si>
    <t>(705, 'b', 566)</t>
  </si>
  <si>
    <t>(705, 'c', 566)</t>
  </si>
  <si>
    <t>(706, 'a', 566)</t>
  </si>
  <si>
    <t>(706, 'b', 566)</t>
  </si>
  <si>
    <t>(706, 'c', 566)</t>
  </si>
  <si>
    <t>(707, 'a', 566)</t>
  </si>
  <si>
    <t>(707, 'b', 566)</t>
  </si>
  <si>
    <t>(707, 'c', 566)</t>
  </si>
  <si>
    <t>(708, 'a', 566)</t>
  </si>
  <si>
    <t>(708, 'b', 566)</t>
  </si>
  <si>
    <t>(708, 'c', 566)</t>
  </si>
  <si>
    <t>(709, 'a', 566)</t>
  </si>
  <si>
    <t>(709, 'b', 566)</t>
  </si>
  <si>
    <t>(709, 'c', 566)</t>
  </si>
  <si>
    <t>(710, 'a', 566)</t>
  </si>
  <si>
    <t>(710, 'b', 566)</t>
  </si>
  <si>
    <t>(710, 'c', 566)</t>
  </si>
  <si>
    <t>(711, 'a', 566)</t>
  </si>
  <si>
    <t>(711, 'b', 566)</t>
  </si>
  <si>
    <t>(711, 'c', 566)</t>
  </si>
  <si>
    <t>(712, 'a', 566)</t>
  </si>
  <si>
    <t>(712, 'b', 566)</t>
  </si>
  <si>
    <t>(712, 'c', 566)</t>
  </si>
  <si>
    <t>(713, 'a', 566)</t>
  </si>
  <si>
    <t>(713, 'b', 566)</t>
  </si>
  <si>
    <t>(713, 'c', 566)</t>
  </si>
  <si>
    <t>(714, 'a', 566)</t>
  </si>
  <si>
    <t>(714, 'b', 566)</t>
  </si>
  <si>
    <t>(714, 'c', 566)</t>
  </si>
  <si>
    <t>(715, 'a', 566)</t>
  </si>
  <si>
    <t>(715, 'b', 566)</t>
  </si>
  <si>
    <t>(715, 'c', 566)</t>
  </si>
  <si>
    <t>(716, 'a', 566)</t>
  </si>
  <si>
    <t>(716, 'b', 566)</t>
  </si>
  <si>
    <t>(716, 'c', 566)</t>
  </si>
  <si>
    <t>(717, 'a', 566)</t>
  </si>
  <si>
    <t>(717, 'b', 566)</t>
  </si>
  <si>
    <t>(717, 'c', 566)</t>
  </si>
  <si>
    <t>(718, 'a', 566)</t>
  </si>
  <si>
    <t>(718, 'b', 566)</t>
  </si>
  <si>
    <t>(718, 'c', 566)</t>
  </si>
  <si>
    <t>(719, 'a', 566)</t>
  </si>
  <si>
    <t>(719, 'b', 566)</t>
  </si>
  <si>
    <t>(719, 'c', 566)</t>
  </si>
  <si>
    <t>(720, 'a', 566)</t>
  </si>
  <si>
    <t>(720, 'b', 566)</t>
  </si>
  <si>
    <t>(720, 'c', 566)</t>
  </si>
  <si>
    <t>(721, 'a', 566)</t>
  </si>
  <si>
    <t>(721, 'b', 566)</t>
  </si>
  <si>
    <t>(721, 'c', 566)</t>
  </si>
  <si>
    <t>(722, 'a', 566)</t>
  </si>
  <si>
    <t>(722, 'b', 566)</t>
  </si>
  <si>
    <t>(722, 'c', 566)</t>
  </si>
  <si>
    <t>(723, 'a', 566)</t>
  </si>
  <si>
    <t>(723, 'b', 566)</t>
  </si>
  <si>
    <t>(723, 'c', 566)</t>
  </si>
  <si>
    <t>(724, 'a', 566)</t>
  </si>
  <si>
    <t>(724, 'b', 566)</t>
  </si>
  <si>
    <t>(724, 'c', 566)</t>
  </si>
  <si>
    <t>(725, 'a', 566)</t>
  </si>
  <si>
    <t>(725, 'b', 566)</t>
  </si>
  <si>
    <t>(725, 'c', 566)</t>
  </si>
  <si>
    <t>(726, 'a', 566)</t>
  </si>
  <si>
    <t>(726, 'b', 566)</t>
  </si>
  <si>
    <t>(726, 'c', 566)</t>
  </si>
  <si>
    <t>(727, 'a', 566)</t>
  </si>
  <si>
    <t>(727, 'b', 566)</t>
  </si>
  <si>
    <t>(727, 'c', 566)</t>
  </si>
  <si>
    <t>(728, 'a', 566)</t>
  </si>
  <si>
    <t>(728, 'b', 566)</t>
  </si>
  <si>
    <t>(728, 'c', 566)</t>
  </si>
  <si>
    <t>(729, 'a', 566)</t>
  </si>
  <si>
    <t>(729, 'b', 566)</t>
  </si>
  <si>
    <t>(729, 'c', 566)</t>
  </si>
  <si>
    <t>(730, 'a', 566)</t>
  </si>
  <si>
    <t>(730, 'b', 566)</t>
  </si>
  <si>
    <t>(730, 'c', 566)</t>
  </si>
  <si>
    <t>(731, 'a', 566)</t>
  </si>
  <si>
    <t>(731, 'b', 566)</t>
  </si>
  <si>
    <t>(731, 'c', 566)</t>
  </si>
  <si>
    <t>(732, 'a', 566)</t>
  </si>
  <si>
    <t>(732, 'b', 566)</t>
  </si>
  <si>
    <t>(732, 'c', 566)</t>
  </si>
  <si>
    <t>(733, 'a', 566)</t>
  </si>
  <si>
    <t>(733, 'b', 566)</t>
  </si>
  <si>
    <t>(733, 'c', 566)</t>
  </si>
  <si>
    <t>(734, 'a', 566)</t>
  </si>
  <si>
    <t>(734, 'b', 566)</t>
  </si>
  <si>
    <t>(734, 'c', 566)</t>
  </si>
  <si>
    <t>(735, 'a', 566)</t>
  </si>
  <si>
    <t>(735, 'b', 566)</t>
  </si>
  <si>
    <t>(735, 'c', 566)</t>
  </si>
  <si>
    <t>(736, 'a', 566)</t>
  </si>
  <si>
    <t>(736, 'b', 566)</t>
  </si>
  <si>
    <t>(736, 'c', 566)</t>
  </si>
  <si>
    <t>(737, 'a', 566)</t>
  </si>
  <si>
    <t>(737, 'b', 566)</t>
  </si>
  <si>
    <t>(737, 'c', 566)</t>
  </si>
  <si>
    <t>(738, 'a', 566)</t>
  </si>
  <si>
    <t>(738, 'b', 566)</t>
  </si>
  <si>
    <t>(738, 'c', 566)</t>
  </si>
  <si>
    <t>(739, 'a', 566)</t>
  </si>
  <si>
    <t>(739, 'b', 566)</t>
  </si>
  <si>
    <t>(739, 'c', 566)</t>
  </si>
  <si>
    <t>(740, 'a', 566)</t>
  </si>
  <si>
    <t>(740, 'b', 566)</t>
  </si>
  <si>
    <t>(740, 'c', 566)</t>
  </si>
  <si>
    <t>(741, 'a', 566)</t>
  </si>
  <si>
    <t>(741, 'b', 566)</t>
  </si>
  <si>
    <t>(741, 'c', 566)</t>
  </si>
  <si>
    <t>(742, 'a', 566)</t>
  </si>
  <si>
    <t>(742, 'b', 566)</t>
  </si>
  <si>
    <t>(742, 'c', 566)</t>
  </si>
  <si>
    <t>(743, 'a', 566)</t>
  </si>
  <si>
    <t>(743, 'b', 566)</t>
  </si>
  <si>
    <t>(743, 'c', 566)</t>
  </si>
  <si>
    <t>(744, 'a', 566)</t>
  </si>
  <si>
    <t>(744, 'b', 566)</t>
  </si>
  <si>
    <t>(744, 'c', 566)</t>
  </si>
  <si>
    <t>(745, 'a', 566)</t>
  </si>
  <si>
    <t>(745, 'b', 566)</t>
  </si>
  <si>
    <t>(745, 'c', 566)</t>
  </si>
  <si>
    <t>(746, 'a', 566)</t>
  </si>
  <si>
    <t>(746, 'b', 566)</t>
  </si>
  <si>
    <t>(746, 'c', 566)</t>
  </si>
  <si>
    <t>(747, 'a', 566)</t>
  </si>
  <si>
    <t>(747, 'b', 566)</t>
  </si>
  <si>
    <t>(747, 'c', 566)</t>
  </si>
  <si>
    <t>(748, 'a', 566)</t>
  </si>
  <si>
    <t>(748, 'b', 566)</t>
  </si>
  <si>
    <t>(748, 'c', 566)</t>
  </si>
  <si>
    <t>(749, 'a', 566)</t>
  </si>
  <si>
    <t>(749, 'b', 566)</t>
  </si>
  <si>
    <t>(749, 'c', 566)</t>
  </si>
  <si>
    <t>(750, 'a', 566)</t>
  </si>
  <si>
    <t>(750, 'b', 566)</t>
  </si>
  <si>
    <t>(750, 'c', 566)</t>
  </si>
  <si>
    <t>(751, 'a', 566)</t>
  </si>
  <si>
    <t>(751, 'b', 566)</t>
  </si>
  <si>
    <t>(751, 'c', 566)</t>
  </si>
  <si>
    <t>(752, 'a', 566)</t>
  </si>
  <si>
    <t>(752, 'b', 566)</t>
  </si>
  <si>
    <t>(752, 'c', 566)</t>
  </si>
  <si>
    <t>(753, 'a', 566)</t>
  </si>
  <si>
    <t>(753, 'b', 566)</t>
  </si>
  <si>
    <t>(753, 'c', 566)</t>
  </si>
  <si>
    <t>(754, 'a', 566)</t>
  </si>
  <si>
    <t>(754, 'b', 566)</t>
  </si>
  <si>
    <t>(754, 'c', 566)</t>
  </si>
  <si>
    <t>(755, 'a', 566)</t>
  </si>
  <si>
    <t>(755, 'b', 566)</t>
  </si>
  <si>
    <t>(755, 'c', 566)</t>
  </si>
  <si>
    <t>(756, 'a', 566)</t>
  </si>
  <si>
    <t>(756, 'b', 566)</t>
  </si>
  <si>
    <t>(756, 'c', 566)</t>
  </si>
  <si>
    <t>(757, 'a', 566)</t>
  </si>
  <si>
    <t>(757, 'b', 566)</t>
  </si>
  <si>
    <t>(757, 'c', 566)</t>
  </si>
  <si>
    <t>(758, 'a', 566)</t>
  </si>
  <si>
    <t>(758, 'b', 566)</t>
  </si>
  <si>
    <t>(758, 'c', 566)</t>
  </si>
  <si>
    <t>(759, 'a', 566)</t>
  </si>
  <si>
    <t>(759, 'b', 566)</t>
  </si>
  <si>
    <t>(759, 'c', 566)</t>
  </si>
  <si>
    <t>(760, 'a', 566)</t>
  </si>
  <si>
    <t>(760, 'b', 566)</t>
  </si>
  <si>
    <t>(760, 'c', 566)</t>
  </si>
  <si>
    <t>(761, 'a', 566)</t>
  </si>
  <si>
    <t>(761, 'b', 566)</t>
  </si>
  <si>
    <t>(761, 'c', 566)</t>
  </si>
  <si>
    <t>(762, 'a', 566)</t>
  </si>
  <si>
    <t>(762, 'b', 566)</t>
  </si>
  <si>
    <t>(762, 'c', 566)</t>
  </si>
  <si>
    <t>(763, 'a', 566)</t>
  </si>
  <si>
    <t>(763, 'b', 566)</t>
  </si>
  <si>
    <t>(763, 'c', 566)</t>
  </si>
  <si>
    <t>(764, 'a', 566)</t>
  </si>
  <si>
    <t>(764, 'b', 566)</t>
  </si>
  <si>
    <t>(764, 'c', 566)</t>
  </si>
  <si>
    <t>(765, 'a', 566)</t>
  </si>
  <si>
    <t>(765, 'b', 566)</t>
  </si>
  <si>
    <t>(765, 'c', 566)</t>
  </si>
  <si>
    <t>(766, 'a', 566)</t>
  </si>
  <si>
    <t>(766, 'b', 566)</t>
  </si>
  <si>
    <t>(766, 'c', 566)</t>
  </si>
  <si>
    <t>(767, 'a', 566)</t>
  </si>
  <si>
    <t>(767, 'b', 566)</t>
  </si>
  <si>
    <t>(767, 'c', 566)</t>
  </si>
  <si>
    <t>(768, 'a', 566)</t>
  </si>
  <si>
    <t>(768, 'b', 566)</t>
  </si>
  <si>
    <t>(768, 'c', 566)</t>
  </si>
  <si>
    <t>(769, 'a', 566)</t>
  </si>
  <si>
    <t>(769, 'b', 566)</t>
  </si>
  <si>
    <t>(769, 'c', 566)</t>
  </si>
  <si>
    <t>(770, 'a', 566)</t>
  </si>
  <si>
    <t>(770, 'b', 566)</t>
  </si>
  <si>
    <t>(770, 'c', 566)</t>
  </si>
  <si>
    <t>(771, 'a', 566)</t>
  </si>
  <si>
    <t>(771, 'b', 566)</t>
  </si>
  <si>
    <t>(771, 'c', 566)</t>
  </si>
  <si>
    <t>(772, 'a', 566)</t>
  </si>
  <si>
    <t>(772, 'b', 566)</t>
  </si>
  <si>
    <t>(772, 'c', 566)</t>
  </si>
  <si>
    <t>(773, 'a', 566)</t>
  </si>
  <si>
    <t>(773, 'b', 566)</t>
  </si>
  <si>
    <t>(773, 'c', 566)</t>
  </si>
  <si>
    <t>(774, 'a', 566)</t>
  </si>
  <si>
    <t>(774, 'b', 566)</t>
  </si>
  <si>
    <t>(774, 'c', 566)</t>
  </si>
  <si>
    <t>(775, 'a', 566)</t>
  </si>
  <si>
    <t>(775, 'b', 566)</t>
  </si>
  <si>
    <t>(775, 'c', 566)</t>
  </si>
  <si>
    <t>(776, 'a', 566)</t>
  </si>
  <si>
    <t>(776, 'b', 566)</t>
  </si>
  <si>
    <t>(776, 'c', 566)</t>
  </si>
  <si>
    <t>(777, 'a', 566)</t>
  </si>
  <si>
    <t>(777, 'b', 566)</t>
  </si>
  <si>
    <t>(777, 'c', 566)</t>
  </si>
  <si>
    <t>(778, 'a', 566)</t>
  </si>
  <si>
    <t>(778, 'b', 566)</t>
  </si>
  <si>
    <t>(778, 'c', 566)</t>
  </si>
  <si>
    <t>(779, 'a', 566)</t>
  </si>
  <si>
    <t>(779, 'b', 566)</t>
  </si>
  <si>
    <t>(779, 'c', 566)</t>
  </si>
  <si>
    <t>(780, 'a', 566)</t>
  </si>
  <si>
    <t>(780, 'b', 566)</t>
  </si>
  <si>
    <t>(780, 'c', 566)</t>
  </si>
  <si>
    <t>(781, 'a', 566)</t>
  </si>
  <si>
    <t>(781, 'b', 566)</t>
  </si>
  <si>
    <t>(781, 'c', 566)</t>
  </si>
  <si>
    <t>(782, 'a', 566)</t>
  </si>
  <si>
    <t>(782, 'b', 566)</t>
  </si>
  <si>
    <t>(782, 'c', 566)</t>
  </si>
  <si>
    <t>(783, 'a', 566)</t>
  </si>
  <si>
    <t>(783, 'b', 566)</t>
  </si>
  <si>
    <t>(783, 'c', 566)</t>
  </si>
  <si>
    <t>(784, 'a', 566)</t>
  </si>
  <si>
    <t>(784, 'b', 566)</t>
  </si>
  <si>
    <t>(784, 'c', 566)</t>
  </si>
  <si>
    <t>(785, 'a', 566)</t>
  </si>
  <si>
    <t>(785, 'b', 566)</t>
  </si>
  <si>
    <t>(785, 'c', 566)</t>
  </si>
  <si>
    <t>(786, 'a', 566)</t>
  </si>
  <si>
    <t>(786, 'b', 566)</t>
  </si>
  <si>
    <t>(786, 'c', 566)</t>
  </si>
  <si>
    <t>(787, 'a', 566)</t>
  </si>
  <si>
    <t>(787, 'b', 566)</t>
  </si>
  <si>
    <t>(787, 'c', 566)</t>
  </si>
  <si>
    <t>(788, 'a', 566)</t>
  </si>
  <si>
    <t>(788, 'b', 566)</t>
  </si>
  <si>
    <t>(788, 'c', 566)</t>
  </si>
  <si>
    <t>(789, 'a', 566)</t>
  </si>
  <si>
    <t>(789, 'b', 566)</t>
  </si>
  <si>
    <t>(789, 'c', 566)</t>
  </si>
  <si>
    <t>(790, 'a', 566)</t>
  </si>
  <si>
    <t>(790, 'b', 566)</t>
  </si>
  <si>
    <t>(790, 'c', 566)</t>
  </si>
  <si>
    <t>(791, 'a', 566)</t>
  </si>
  <si>
    <t>(791, 'b', 566)</t>
  </si>
  <si>
    <t>(791, 'c', 566)</t>
  </si>
  <si>
    <t>(792, 'a', 566)</t>
  </si>
  <si>
    <t>(792, 'b', 566)</t>
  </si>
  <si>
    <t>(792, 'c', 566)</t>
  </si>
  <si>
    <t>(793, 'a', 566)</t>
  </si>
  <si>
    <t>(793, 'b', 566)</t>
  </si>
  <si>
    <t>(793, 'c', 566)</t>
  </si>
  <si>
    <t>(794, 'a', 566)</t>
  </si>
  <si>
    <t>(794, 'b', 566)</t>
  </si>
  <si>
    <t>(794, 'c', 566)</t>
  </si>
  <si>
    <t>(795, 'a', 566)</t>
  </si>
  <si>
    <t>(795, 'b', 566)</t>
  </si>
  <si>
    <t>(795, 'c', 566)</t>
  </si>
  <si>
    <t>(796, 'a', 566)</t>
  </si>
  <si>
    <t>(796, 'b', 566)</t>
  </si>
  <si>
    <t>(796, 'c', 566)</t>
  </si>
  <si>
    <t>(797, 'a', 566)</t>
  </si>
  <si>
    <t>(797, 'b', 566)</t>
  </si>
  <si>
    <t>(797, 'c', 566)</t>
  </si>
  <si>
    <t>(798, 'a', 566)</t>
  </si>
  <si>
    <t>(798, 'b', 566)</t>
  </si>
  <si>
    <t>(798, 'c', 566)</t>
  </si>
  <si>
    <t>(799, 'a', 566)</t>
  </si>
  <si>
    <t>(799, 'b', 566)</t>
  </si>
  <si>
    <t>(799, 'c', 566)</t>
  </si>
  <si>
    <t>(800, 'a', 566)</t>
  </si>
  <si>
    <t>(800, 'b', 566)</t>
  </si>
  <si>
    <t>(800, 'c', 566)</t>
  </si>
  <si>
    <t>(801, 'a', 566)</t>
  </si>
  <si>
    <t>(801, 'b', 566)</t>
  </si>
  <si>
    <t>(801, 'c', 566)</t>
  </si>
  <si>
    <t>(802, 'a', 566)</t>
  </si>
  <si>
    <t>(802, 'b', 566)</t>
  </si>
  <si>
    <t>(802, 'c', 566)</t>
  </si>
  <si>
    <t>(803, 'a', 566)</t>
  </si>
  <si>
    <t>(803, 'b', 566)</t>
  </si>
  <si>
    <t>(803, 'c', 566)</t>
  </si>
  <si>
    <t>(804, 'a', 566)</t>
  </si>
  <si>
    <t>(804, 'b', 566)</t>
  </si>
  <si>
    <t>(804, 'c', 566)</t>
  </si>
  <si>
    <t>(805, 'a', 566)</t>
  </si>
  <si>
    <t>(805, 'b', 566)</t>
  </si>
  <si>
    <t>(805, 'c', 566)</t>
  </si>
  <si>
    <t>(806, 'a', 566)</t>
  </si>
  <si>
    <t>(806, 'b', 566)</t>
  </si>
  <si>
    <t>(806, 'c', 566)</t>
  </si>
  <si>
    <t>(807, 'a', 566)</t>
  </si>
  <si>
    <t>(807, 'b', 566)</t>
  </si>
  <si>
    <t>(807, 'c', 566)</t>
  </si>
  <si>
    <t>(808, 'a', 566)</t>
  </si>
  <si>
    <t>(808, 'b', 566)</t>
  </si>
  <si>
    <t>(808, 'c', 566)</t>
  </si>
  <si>
    <t>(809, 'a', 566)</t>
  </si>
  <si>
    <t>(809, 'b', 566)</t>
  </si>
  <si>
    <t>(809, 'c', 566)</t>
  </si>
  <si>
    <t>(810, 'a', 566)</t>
  </si>
  <si>
    <t>(810, 'b', 566)</t>
  </si>
  <si>
    <t>(810, 'c', 566)</t>
  </si>
  <si>
    <t>(811, 'a', 566)</t>
  </si>
  <si>
    <t>(811, 'b', 566)</t>
  </si>
  <si>
    <t>(811, 'c', 566)</t>
  </si>
  <si>
    <t>(812, 'a', 566)</t>
  </si>
  <si>
    <t>(812, 'b', 566)</t>
  </si>
  <si>
    <t>(812, 'c', 566)</t>
  </si>
  <si>
    <t>(813, 'a', 566)</t>
  </si>
  <si>
    <t>(813, 'b', 566)</t>
  </si>
  <si>
    <t>(813, 'c', 566)</t>
  </si>
  <si>
    <t>(814, 'a', 566)</t>
  </si>
  <si>
    <t>(814, 'b', 566)</t>
  </si>
  <si>
    <t>(814, 'c', 566)</t>
  </si>
  <si>
    <t>(815, 'a', 566)</t>
  </si>
  <si>
    <t>(815, 'b', 566)</t>
  </si>
  <si>
    <t>(815, 'c', 566)</t>
  </si>
  <si>
    <t>(816, 'a', 566)</t>
  </si>
  <si>
    <t>(816, 'b', 566)</t>
  </si>
  <si>
    <t>(816, 'c', 566)</t>
  </si>
  <si>
    <t>(817, 'a', 566)</t>
  </si>
  <si>
    <t>(817, 'b', 566)</t>
  </si>
  <si>
    <t>(817, 'c', 566)</t>
  </si>
  <si>
    <t>(818, 'a', 566)</t>
  </si>
  <si>
    <t>(818, 'b', 566)</t>
  </si>
  <si>
    <t>(818, 'c', 566)</t>
  </si>
  <si>
    <t>(819, 'a', 566)</t>
  </si>
  <si>
    <t>(819, 'b', 566)</t>
  </si>
  <si>
    <t>(819, 'c', 566)</t>
  </si>
  <si>
    <t>(820, 'a', 566)</t>
  </si>
  <si>
    <t>(820, 'b', 566)</t>
  </si>
  <si>
    <t>(820, 'c', 566)</t>
  </si>
  <si>
    <t>(821, 'a', 566)</t>
  </si>
  <si>
    <t>(821, 'b', 566)</t>
  </si>
  <si>
    <t>(821, 'c', 566)</t>
  </si>
  <si>
    <t>(822, 'a', 566)</t>
  </si>
  <si>
    <t>(822, 'b', 566)</t>
  </si>
  <si>
    <t>(822, 'c', 566)</t>
  </si>
  <si>
    <t>(823, 'a', 566)</t>
  </si>
  <si>
    <t>(823, 'b', 566)</t>
  </si>
  <si>
    <t>(823, 'c', 566)</t>
  </si>
  <si>
    <t>(824, 'a', 566)</t>
  </si>
  <si>
    <t>(824, 'b', 566)</t>
  </si>
  <si>
    <t>(824, 'c', 566)</t>
  </si>
  <si>
    <t>(825, 'a', 566)</t>
  </si>
  <si>
    <t>(825, 'b', 566)</t>
  </si>
  <si>
    <t>(825, 'c', 566)</t>
  </si>
  <si>
    <t>(826, 'a', 566)</t>
  </si>
  <si>
    <t>(826, 'b', 566)</t>
  </si>
  <si>
    <t>(826, 'c', 566)</t>
  </si>
  <si>
    <t>(827, 'a', 566)</t>
  </si>
  <si>
    <t>(827, 'b', 566)</t>
  </si>
  <si>
    <t>(827, 'c', 566)</t>
  </si>
  <si>
    <t>(828, 'a', 566)</t>
  </si>
  <si>
    <t>(828, 'b', 566)</t>
  </si>
  <si>
    <t>(828, 'c', 566)</t>
  </si>
  <si>
    <t>(829, 'a', 566)</t>
  </si>
  <si>
    <t>(829, 'b', 566)</t>
  </si>
  <si>
    <t>(829, 'c', 566)</t>
  </si>
  <si>
    <t>(830, 'a', 566)</t>
  </si>
  <si>
    <t>(830, 'b', 566)</t>
  </si>
  <si>
    <t>(830, 'c', 566)</t>
  </si>
  <si>
    <t>(831, 'a', 566)</t>
  </si>
  <si>
    <t>(831, 'b', 566)</t>
  </si>
  <si>
    <t>(831, 'c', 566)</t>
  </si>
  <si>
    <t>(832, 'a', 566)</t>
  </si>
  <si>
    <t>(832, 'b', 566)</t>
  </si>
  <si>
    <t>(832, 'c', 566)</t>
  </si>
  <si>
    <t>(833, 'a', 566)</t>
  </si>
  <si>
    <t>(833, 'b', 566)</t>
  </si>
  <si>
    <t>(833, 'c', 566)</t>
  </si>
  <si>
    <t>(834, 'a', 566)</t>
  </si>
  <si>
    <t>(834, 'b', 566)</t>
  </si>
  <si>
    <t>(834, 'c', 566)</t>
  </si>
  <si>
    <t>(835, 'a', 566)</t>
  </si>
  <si>
    <t>(835, 'b', 566)</t>
  </si>
  <si>
    <t>(835, 'c', 566)</t>
  </si>
  <si>
    <t>(836, 'a', 566)</t>
  </si>
  <si>
    <t>(836, 'b', 566)</t>
  </si>
  <si>
    <t>(836, 'c', 566)</t>
  </si>
  <si>
    <t>(837, 'a', 566)</t>
  </si>
  <si>
    <t>(837, 'b', 566)</t>
  </si>
  <si>
    <t>(837, 'c', 566)</t>
  </si>
  <si>
    <t>(838, 'a', 566)</t>
  </si>
  <si>
    <t>(838, 'b', 566)</t>
  </si>
  <si>
    <t>(838, 'c', 566)</t>
  </si>
  <si>
    <t>(839, 'a', 566)</t>
  </si>
  <si>
    <t>(839, 'b', 566)</t>
  </si>
  <si>
    <t>(839, 'c', 566)</t>
  </si>
  <si>
    <t>(840, 'a', 566)</t>
  </si>
  <si>
    <t>(840, 'b', 566)</t>
  </si>
  <si>
    <t>(840, 'c', 566)</t>
  </si>
  <si>
    <t>(841, 'a', 566)</t>
  </si>
  <si>
    <t>(841, 'b', 566)</t>
  </si>
  <si>
    <t>(841, 'c', 566)</t>
  </si>
  <si>
    <t>(842, 'a', 566)</t>
  </si>
  <si>
    <t>(842, 'b', 566)</t>
  </si>
  <si>
    <t>(842, 'c', 566)</t>
  </si>
  <si>
    <t>(843, 'a', 566)</t>
  </si>
  <si>
    <t>(843, 'b', 566)</t>
  </si>
  <si>
    <t>(843, 'c', 566)</t>
  </si>
  <si>
    <t>(844, 'a', 566)</t>
  </si>
  <si>
    <t>(844, 'b', 566)</t>
  </si>
  <si>
    <t>(844, 'c', 566)</t>
  </si>
  <si>
    <t>(845, 'a', 566)</t>
  </si>
  <si>
    <t>(845, 'b', 566)</t>
  </si>
  <si>
    <t>(845, 'c', 566)</t>
  </si>
  <si>
    <t>(846, 'a', 566)</t>
  </si>
  <si>
    <t>(846, 'b', 566)</t>
  </si>
  <si>
    <t>(846, 'c', 566)</t>
  </si>
  <si>
    <t>(847, 'a', 566)</t>
  </si>
  <si>
    <t>(847, 'b', 566)</t>
  </si>
  <si>
    <t>(847, 'c', 566)</t>
  </si>
  <si>
    <t>(848, 'a', 566)</t>
  </si>
  <si>
    <t>(848, 'b', 566)</t>
  </si>
  <si>
    <t>(848, 'c', 566)</t>
  </si>
  <si>
    <t>(849, 'a', 566)</t>
  </si>
  <si>
    <t>(849, 'b', 566)</t>
  </si>
  <si>
    <t>(849, 'c', 566)</t>
  </si>
  <si>
    <t>(850, 'a', 566)</t>
  </si>
  <si>
    <t>(850, 'b', 566)</t>
  </si>
  <si>
    <t>(850, 'c', 566)</t>
  </si>
  <si>
    <t>(851, 'a', 566)</t>
  </si>
  <si>
    <t>(851, 'b', 566)</t>
  </si>
  <si>
    <t>(851, 'c', 566)</t>
  </si>
  <si>
    <t>(852, 'a', 566)</t>
  </si>
  <si>
    <t>(852, 'b', 566)</t>
  </si>
  <si>
    <t>(852, 'c', 566)</t>
  </si>
  <si>
    <t>(853, 'a', 566)</t>
  </si>
  <si>
    <t>(853, 'b', 566)</t>
  </si>
  <si>
    <t>(853, 'c', 566)</t>
  </si>
  <si>
    <t>(854, 'a', 566)</t>
  </si>
  <si>
    <t>(854, 'b', 566)</t>
  </si>
  <si>
    <t>(854, 'c', 566)</t>
  </si>
  <si>
    <t>(855, 'a', 566)</t>
  </si>
  <si>
    <t>(855, 'b', 566)</t>
  </si>
  <si>
    <t>(855, 'c', 566)</t>
  </si>
  <si>
    <t>(856, 'a', 566)</t>
  </si>
  <si>
    <t>(856, 'b', 566)</t>
  </si>
  <si>
    <t>(856, 'c', 566)</t>
  </si>
  <si>
    <t>(857, 'a', 566)</t>
  </si>
  <si>
    <t>(857, 'b', 566)</t>
  </si>
  <si>
    <t>(857, 'c', 566)</t>
  </si>
  <si>
    <t>(858, 'a', 566)</t>
  </si>
  <si>
    <t>(858, 'b', 566)</t>
  </si>
  <si>
    <t>(858, 'c', 566)</t>
  </si>
  <si>
    <t>(859, 'a', 566)</t>
  </si>
  <si>
    <t>(859, 'b', 566)</t>
  </si>
  <si>
    <t>(859, 'c', 566)</t>
  </si>
  <si>
    <t>(860, 'a', 566)</t>
  </si>
  <si>
    <t>(860, 'b', 566)</t>
  </si>
  <si>
    <t>(860, 'c', 566)</t>
  </si>
  <si>
    <t>(861, 'a', 566)</t>
  </si>
  <si>
    <t>(861, 'b', 566)</t>
  </si>
  <si>
    <t>(861, 'c', 566)</t>
  </si>
  <si>
    <t>(862, 'a', 566)</t>
  </si>
  <si>
    <t>(862, 'b', 566)</t>
  </si>
  <si>
    <t>(862, 'c', 566)</t>
  </si>
  <si>
    <t>(863, 'a', 566)</t>
  </si>
  <si>
    <t>(863, 'b', 566)</t>
  </si>
  <si>
    <t>(863, 'c', 566)</t>
  </si>
  <si>
    <t>(864, 'a', 566)</t>
  </si>
  <si>
    <t>(864, 'b', 566)</t>
  </si>
  <si>
    <t>(864, 'c', 566)</t>
  </si>
  <si>
    <t>(865, 'a', 566)</t>
  </si>
  <si>
    <t>(865, 'b', 566)</t>
  </si>
  <si>
    <t>(865, 'c', 566)</t>
  </si>
  <si>
    <t>(866, 'a', 566)</t>
  </si>
  <si>
    <t>(866, 'b', 566)</t>
  </si>
  <si>
    <t>(866, 'c', 566)</t>
  </si>
  <si>
    <t>(867, 'a', 566)</t>
  </si>
  <si>
    <t>(867, 'b', 566)</t>
  </si>
  <si>
    <t>(867, 'c', 566)</t>
  </si>
  <si>
    <t>(868, 'a', 566)</t>
  </si>
  <si>
    <t>(868, 'b', 566)</t>
  </si>
  <si>
    <t>(868, 'c', 566)</t>
  </si>
  <si>
    <t>(869, 'a', 566)</t>
  </si>
  <si>
    <t>(869, 'b', 566)</t>
  </si>
  <si>
    <t>(869, 'c', 566)</t>
  </si>
  <si>
    <t>(870, 'a', 566)</t>
  </si>
  <si>
    <t>(870, 'b', 566)</t>
  </si>
  <si>
    <t>(870, 'c', 566)</t>
  </si>
  <si>
    <t>(871, 'a', 566)</t>
  </si>
  <si>
    <t>(871, 'b', 566)</t>
  </si>
  <si>
    <t>(871, 'c', 566)</t>
  </si>
  <si>
    <t>(872, 'a', 566)</t>
  </si>
  <si>
    <t>(872, 'b', 566)</t>
  </si>
  <si>
    <t>(872, 'c', 566)</t>
  </si>
  <si>
    <t>(873, 'a', 566)</t>
  </si>
  <si>
    <t>(873, 'b', 566)</t>
  </si>
  <si>
    <t>(873, 'c', 566)</t>
  </si>
  <si>
    <t>(874, 'a', 566)</t>
  </si>
  <si>
    <t>(874, 'b', 566)</t>
  </si>
  <si>
    <t>(874, 'c', 566)</t>
  </si>
  <si>
    <t>(875, 'a', 566)</t>
  </si>
  <si>
    <t>(875, 'b', 566)</t>
  </si>
  <si>
    <t>(875, 'c', 566)</t>
  </si>
  <si>
    <t>(876, 'a', 566)</t>
  </si>
  <si>
    <t>(876, 'b', 566)</t>
  </si>
  <si>
    <t>(876, 'c', 566)</t>
  </si>
  <si>
    <t>(877, 'a', 566)</t>
  </si>
  <si>
    <t>(877, 'b', 566)</t>
  </si>
  <si>
    <t>(877, 'c', 566)</t>
  </si>
  <si>
    <t>(878, 'a', 566)</t>
  </si>
  <si>
    <t>(878, 'b', 566)</t>
  </si>
  <si>
    <t>(878, 'c', 566)</t>
  </si>
  <si>
    <t>(879, 'a', 566)</t>
  </si>
  <si>
    <t>(879, 'b', 566)</t>
  </si>
  <si>
    <t>(879, 'c', 566)</t>
  </si>
  <si>
    <t>(880, 'a', 566)</t>
  </si>
  <si>
    <t>(880, 'b', 566)</t>
  </si>
  <si>
    <t>(880, 'c', 566)</t>
  </si>
  <si>
    <t>(881, 'a', 566)</t>
  </si>
  <si>
    <t>(881, 'b', 566)</t>
  </si>
  <si>
    <t>(881, 'c', 566)</t>
  </si>
  <si>
    <t>(882, 'a', 566)</t>
  </si>
  <si>
    <t>(882, 'b', 566)</t>
  </si>
  <si>
    <t>(882, 'c', 566)</t>
  </si>
  <si>
    <t>(883, 'a', 566)</t>
  </si>
  <si>
    <t>(883, 'b', 566)</t>
  </si>
  <si>
    <t>(883, 'c', 566)</t>
  </si>
  <si>
    <t>(884, 'a', 566)</t>
  </si>
  <si>
    <t>(884, 'b', 566)</t>
  </si>
  <si>
    <t>(884, 'c', 566)</t>
  </si>
  <si>
    <t>(885, 'a', 566)</t>
  </si>
  <si>
    <t>(885, 'b', 566)</t>
  </si>
  <si>
    <t>(885, 'c', 566)</t>
  </si>
  <si>
    <t>(886, 'a', 566)</t>
  </si>
  <si>
    <t>(886, 'b', 566)</t>
  </si>
  <si>
    <t>(886, 'c', 566)</t>
  </si>
  <si>
    <t>(887, 'a', 566)</t>
  </si>
  <si>
    <t>(887, 'b', 566)</t>
  </si>
  <si>
    <t>(887, 'c', 566)</t>
  </si>
  <si>
    <t>(888, 'a', 566)</t>
  </si>
  <si>
    <t>(888, 'b', 566)</t>
  </si>
  <si>
    <t>(888, 'c', 566)</t>
  </si>
  <si>
    <t>(889, 'a', 566)</t>
  </si>
  <si>
    <t>(889, 'b', 566)</t>
  </si>
  <si>
    <t>(889, 'c', 566)</t>
  </si>
  <si>
    <t>(890, 'a', 566)</t>
  </si>
  <si>
    <t>(890, 'b', 566)</t>
  </si>
  <si>
    <t>(890, 'c', 566)</t>
  </si>
  <si>
    <t>(891, 'a', 566)</t>
  </si>
  <si>
    <t>(891, 'b', 566)</t>
  </si>
  <si>
    <t>(891, 'c', 566)</t>
  </si>
  <si>
    <t>(892, 'a', 566)</t>
  </si>
  <si>
    <t>(892, 'b', 566)</t>
  </si>
  <si>
    <t>(892, 'c', 566)</t>
  </si>
  <si>
    <t>(893, 'a', 566)</t>
  </si>
  <si>
    <t>(893, 'b', 566)</t>
  </si>
  <si>
    <t>(893, 'c', 566)</t>
  </si>
  <si>
    <t>(894, 'a', 566)</t>
  </si>
  <si>
    <t>(894, 'b', 566)</t>
  </si>
  <si>
    <t>(894, 'c', 566)</t>
  </si>
  <si>
    <t>(895, 'a', 566)</t>
  </si>
  <si>
    <t>(895, 'b', 566)</t>
  </si>
  <si>
    <t>(895, 'c', 566)</t>
  </si>
  <si>
    <t>(896, 'a', 566)</t>
  </si>
  <si>
    <t>(896, 'b', 566)</t>
  </si>
  <si>
    <t>(896, 'c', 566)</t>
  </si>
  <si>
    <t>(897, 'a', 566)</t>
  </si>
  <si>
    <t>(897, 'b', 566)</t>
  </si>
  <si>
    <t>(897, 'c', 566)</t>
  </si>
  <si>
    <t>(898, 'a', 566)</t>
  </si>
  <si>
    <t>(898, 'b', 566)</t>
  </si>
  <si>
    <t>(898, 'c', 566)</t>
  </si>
  <si>
    <t>(899, 'a', 566)</t>
  </si>
  <si>
    <t>(899, 'b', 566)</t>
  </si>
  <si>
    <t>(899, 'c', 566)</t>
  </si>
  <si>
    <t>(900, 'a', 566)</t>
  </si>
  <si>
    <t>(900, 'b', 566)</t>
  </si>
  <si>
    <t>(900, 'c', 566)</t>
  </si>
  <si>
    <t>(901, 'a', 566)</t>
  </si>
  <si>
    <t>(901, 'b', 566)</t>
  </si>
  <si>
    <t>(901, 'c', 566)</t>
  </si>
  <si>
    <t>(902, 'a', 566)</t>
  </si>
  <si>
    <t>(902, 'b', 566)</t>
  </si>
  <si>
    <t>(902, 'c', 566)</t>
  </si>
  <si>
    <t>(903, 'a', 566)</t>
  </si>
  <si>
    <t>(903, 'b', 566)</t>
  </si>
  <si>
    <t>(903, 'c', 566)</t>
  </si>
  <si>
    <t>(904, 'a', 566)</t>
  </si>
  <si>
    <t>(904, 'b', 566)</t>
  </si>
  <si>
    <t>(904, 'c', 566)</t>
  </si>
  <si>
    <t>(905, 'a', 566)</t>
  </si>
  <si>
    <t>(905, 'b', 566)</t>
  </si>
  <si>
    <t>(905, 'c', 566)</t>
  </si>
  <si>
    <t>(906, 'a', 566)</t>
  </si>
  <si>
    <t>(906, 'b', 566)</t>
  </si>
  <si>
    <t>(906, 'c', 566)</t>
  </si>
  <si>
    <t>(0, 566)</t>
  </si>
  <si>
    <t>(999, 566)</t>
  </si>
  <si>
    <t>(1, 566)</t>
  </si>
  <si>
    <t>(2, 566)</t>
  </si>
  <si>
    <t>(3, 566)</t>
  </si>
  <si>
    <t>(4, 566)</t>
  </si>
  <si>
    <t>(5, 566)</t>
  </si>
  <si>
    <t>(6, 566)</t>
  </si>
  <si>
    <t>(7, 566)</t>
  </si>
  <si>
    <t>(8, 566)</t>
  </si>
  <si>
    <t>(9, 566)</t>
  </si>
  <si>
    <t>(10, 566)</t>
  </si>
  <si>
    <t>(11, 566)</t>
  </si>
  <si>
    <t>(12, 566)</t>
  </si>
  <si>
    <t>(13, 566)</t>
  </si>
  <si>
    <t>(14, 566)</t>
  </si>
  <si>
    <t>(15, 566)</t>
  </si>
  <si>
    <t>(16, 566)</t>
  </si>
  <si>
    <t>(17, 566)</t>
  </si>
  <si>
    <t>(18, 566)</t>
  </si>
  <si>
    <t>(19, 566)</t>
  </si>
  <si>
    <t>(20, 566)</t>
  </si>
  <si>
    <t>(21, 566)</t>
  </si>
  <si>
    <t>(22, 566)</t>
  </si>
  <si>
    <t>(23, 566)</t>
  </si>
  <si>
    <t>(24, 566)</t>
  </si>
  <si>
    <t>(25, 566)</t>
  </si>
  <si>
    <t>(26, 566)</t>
  </si>
  <si>
    <t>(27, 566)</t>
  </si>
  <si>
    <t>(28, 566)</t>
  </si>
  <si>
    <t>(29, 566)</t>
  </si>
  <si>
    <t>(30, 566)</t>
  </si>
  <si>
    <t>(31, 566)</t>
  </si>
  <si>
    <t>(32, 566)</t>
  </si>
  <si>
    <t>(33, 566)</t>
  </si>
  <si>
    <t>(34, 566)</t>
  </si>
  <si>
    <t>(35, 566)</t>
  </si>
  <si>
    <t>(36, 566)</t>
  </si>
  <si>
    <t>(37, 566)</t>
  </si>
  <si>
    <t>(38, 566)</t>
  </si>
  <si>
    <t>(39, 566)</t>
  </si>
  <si>
    <t>(40, 566)</t>
  </si>
  <si>
    <t>(41, 566)</t>
  </si>
  <si>
    <t>(42, 566)</t>
  </si>
  <si>
    <t>(43, 566)</t>
  </si>
  <si>
    <t>(44, 566)</t>
  </si>
  <si>
    <t>(45, 566)</t>
  </si>
  <si>
    <t>(46, 566)</t>
  </si>
  <si>
    <t>(47, 566)</t>
  </si>
  <si>
    <t>(48, 566)</t>
  </si>
  <si>
    <t>(49, 566)</t>
  </si>
  <si>
    <t>(50, 566)</t>
  </si>
  <si>
    <t>(51, 566)</t>
  </si>
  <si>
    <t>(52, 566)</t>
  </si>
  <si>
    <t>(53, 566)</t>
  </si>
  <si>
    <t>(54, 566)</t>
  </si>
  <si>
    <t>(55, 566)</t>
  </si>
  <si>
    <t>(56, 566)</t>
  </si>
  <si>
    <t>(57, 566)</t>
  </si>
  <si>
    <t>(58, 566)</t>
  </si>
  <si>
    <t>(59, 566)</t>
  </si>
  <si>
    <t>(60, 566)</t>
  </si>
  <si>
    <t>(61, 566)</t>
  </si>
  <si>
    <t>(62, 566)</t>
  </si>
  <si>
    <t>(63, 566)</t>
  </si>
  <si>
    <t>(64, 566)</t>
  </si>
  <si>
    <t>(65, 566)</t>
  </si>
  <si>
    <t>(66, 566)</t>
  </si>
  <si>
    <t>(67, 566)</t>
  </si>
  <si>
    <t>(68, 566)</t>
  </si>
  <si>
    <t>(69, 566)</t>
  </si>
  <si>
    <t>(70, 566)</t>
  </si>
  <si>
    <t>(71, 566)</t>
  </si>
  <si>
    <t>(72, 566)</t>
  </si>
  <si>
    <t>(73, 566)</t>
  </si>
  <si>
    <t>(74, 566)</t>
  </si>
  <si>
    <t>(75, 566)</t>
  </si>
  <si>
    <t>(76, 566)</t>
  </si>
  <si>
    <t>(77, 566)</t>
  </si>
  <si>
    <t>(78, 566)</t>
  </si>
  <si>
    <t>(79, 566)</t>
  </si>
  <si>
    <t>(80, 566)</t>
  </si>
  <si>
    <t>(81, 566)</t>
  </si>
  <si>
    <t>(82, 566)</t>
  </si>
  <si>
    <t>(83, 566)</t>
  </si>
  <si>
    <t>(84, 566)</t>
  </si>
  <si>
    <t>(85, 566)</t>
  </si>
  <si>
    <t>(86, 566)</t>
  </si>
  <si>
    <t>(87, 566)</t>
  </si>
  <si>
    <t>(88, 566)</t>
  </si>
  <si>
    <t>(89, 566)</t>
  </si>
  <si>
    <t>(90, 566)</t>
  </si>
  <si>
    <t>(91, 566)</t>
  </si>
  <si>
    <t>(92, 566)</t>
  </si>
  <si>
    <t>(93, 566)</t>
  </si>
  <si>
    <t>(94, 566)</t>
  </si>
  <si>
    <t>(95, 566)</t>
  </si>
  <si>
    <t>(96, 566)</t>
  </si>
  <si>
    <t>(97, 566)</t>
  </si>
  <si>
    <t>(98, 566)</t>
  </si>
  <si>
    <t>(99, 566)</t>
  </si>
  <si>
    <t>(100, 566)</t>
  </si>
  <si>
    <t>(101, 566)</t>
  </si>
  <si>
    <t>(102, 566)</t>
  </si>
  <si>
    <t>(103, 566)</t>
  </si>
  <si>
    <t>(104, 566)</t>
  </si>
  <si>
    <t>(105, 566)</t>
  </si>
  <si>
    <t>(106, 566)</t>
  </si>
  <si>
    <t>(107, 566)</t>
  </si>
  <si>
    <t>(108, 566)</t>
  </si>
  <si>
    <t>(109, 566)</t>
  </si>
  <si>
    <t>(110, 566)</t>
  </si>
  <si>
    <t>(111, 566)</t>
  </si>
  <si>
    <t>(112, 566)</t>
  </si>
  <si>
    <t>(113, 566)</t>
  </si>
  <si>
    <t>(114, 566)</t>
  </si>
  <si>
    <t>(115, 566)</t>
  </si>
  <si>
    <t>(116, 566)</t>
  </si>
  <si>
    <t>(117, 566)</t>
  </si>
  <si>
    <t>(118, 566)</t>
  </si>
  <si>
    <t>(119, 566)</t>
  </si>
  <si>
    <t>(120, 566)</t>
  </si>
  <si>
    <t>(121, 566)</t>
  </si>
  <si>
    <t>(122, 566)</t>
  </si>
  <si>
    <t>(123, 566)</t>
  </si>
  <si>
    <t>(124, 566)</t>
  </si>
  <si>
    <t>(125, 566)</t>
  </si>
  <si>
    <t>(126, 566)</t>
  </si>
  <si>
    <t>(127, 566)</t>
  </si>
  <si>
    <t>(128, 566)</t>
  </si>
  <si>
    <t>(129, 566)</t>
  </si>
  <si>
    <t>(130, 566)</t>
  </si>
  <si>
    <t>(131, 566)</t>
  </si>
  <si>
    <t>(132, 566)</t>
  </si>
  <si>
    <t>(133, 566)</t>
  </si>
  <si>
    <t>(134, 566)</t>
  </si>
  <si>
    <t>(135, 566)</t>
  </si>
  <si>
    <t>(136, 566)</t>
  </si>
  <si>
    <t>(137, 566)</t>
  </si>
  <si>
    <t>(138, 566)</t>
  </si>
  <si>
    <t>(139, 566)</t>
  </si>
  <si>
    <t>(140, 566)</t>
  </si>
  <si>
    <t>(141, 566)</t>
  </si>
  <si>
    <t>(142, 566)</t>
  </si>
  <si>
    <t>(143, 566)</t>
  </si>
  <si>
    <t>(144, 566)</t>
  </si>
  <si>
    <t>(145, 566)</t>
  </si>
  <si>
    <t>(146, 566)</t>
  </si>
  <si>
    <t>(147, 566)</t>
  </si>
  <si>
    <t>(148, 566)</t>
  </si>
  <si>
    <t>(149, 566)</t>
  </si>
  <si>
    <t>(150, 566)</t>
  </si>
  <si>
    <t>(151, 566)</t>
  </si>
  <si>
    <t>(152, 566)</t>
  </si>
  <si>
    <t>(153, 566)</t>
  </si>
  <si>
    <t>(154, 566)</t>
  </si>
  <si>
    <t>(155, 566)</t>
  </si>
  <si>
    <t>(156, 566)</t>
  </si>
  <si>
    <t>(157, 566)</t>
  </si>
  <si>
    <t>(158, 566)</t>
  </si>
  <si>
    <t>(159, 566)</t>
  </si>
  <si>
    <t>(160, 566)</t>
  </si>
  <si>
    <t>(161, 566)</t>
  </si>
  <si>
    <t>(162, 566)</t>
  </si>
  <si>
    <t>(163, 566)</t>
  </si>
  <si>
    <t>(164, 566)</t>
  </si>
  <si>
    <t>(165, 566)</t>
  </si>
  <si>
    <t>(166, 566)</t>
  </si>
  <si>
    <t>(167, 566)</t>
  </si>
  <si>
    <t>(168, 566)</t>
  </si>
  <si>
    <t>(169, 566)</t>
  </si>
  <si>
    <t>(170, 566)</t>
  </si>
  <si>
    <t>(171, 566)</t>
  </si>
  <si>
    <t>(172, 566)</t>
  </si>
  <si>
    <t>(173, 566)</t>
  </si>
  <si>
    <t>(174, 566)</t>
  </si>
  <si>
    <t>(175, 566)</t>
  </si>
  <si>
    <t>(176, 566)</t>
  </si>
  <si>
    <t>(177, 566)</t>
  </si>
  <si>
    <t>(178, 566)</t>
  </si>
  <si>
    <t>(179, 566)</t>
  </si>
  <si>
    <t>(180, 566)</t>
  </si>
  <si>
    <t>(181, 566)</t>
  </si>
  <si>
    <t>(182, 566)</t>
  </si>
  <si>
    <t>(183, 566)</t>
  </si>
  <si>
    <t>(184, 566)</t>
  </si>
  <si>
    <t>(185, 566)</t>
  </si>
  <si>
    <t>(186, 566)</t>
  </si>
  <si>
    <t>(187, 566)</t>
  </si>
  <si>
    <t>(188, 566)</t>
  </si>
  <si>
    <t>(189, 566)</t>
  </si>
  <si>
    <t>(190, 566)</t>
  </si>
  <si>
    <t>(191, 566)</t>
  </si>
  <si>
    <t>(192, 566)</t>
  </si>
  <si>
    <t>(193, 566)</t>
  </si>
  <si>
    <t>(194, 566)</t>
  </si>
  <si>
    <t>(195, 566)</t>
  </si>
  <si>
    <t>(196, 566)</t>
  </si>
  <si>
    <t>(197, 566)</t>
  </si>
  <si>
    <t>(198, 566)</t>
  </si>
  <si>
    <t>(199, 566)</t>
  </si>
  <si>
    <t>(200, 566)</t>
  </si>
  <si>
    <t>(201, 566)</t>
  </si>
  <si>
    <t>(202, 566)</t>
  </si>
  <si>
    <t>(203, 566)</t>
  </si>
  <si>
    <t>(204, 566)</t>
  </si>
  <si>
    <t>(205, 566)</t>
  </si>
  <si>
    <t>(206, 566)</t>
  </si>
  <si>
    <t>(207, 566)</t>
  </si>
  <si>
    <t>(208, 566)</t>
  </si>
  <si>
    <t>(209, 566)</t>
  </si>
  <si>
    <t>(210, 566)</t>
  </si>
  <si>
    <t>(211, 566)</t>
  </si>
  <si>
    <t>(212, 566)</t>
  </si>
  <si>
    <t>(213, 566)</t>
  </si>
  <si>
    <t>(214, 566)</t>
  </si>
  <si>
    <t>(215, 566)</t>
  </si>
  <si>
    <t>(216, 566)</t>
  </si>
  <si>
    <t>(217, 566)</t>
  </si>
  <si>
    <t>(218, 566)</t>
  </si>
  <si>
    <t>(219, 566)</t>
  </si>
  <si>
    <t>(220, 566)</t>
  </si>
  <si>
    <t>(221, 566)</t>
  </si>
  <si>
    <t>(222, 566)</t>
  </si>
  <si>
    <t>(223, 566)</t>
  </si>
  <si>
    <t>(224, 566)</t>
  </si>
  <si>
    <t>(225, 566)</t>
  </si>
  <si>
    <t>(226, 566)</t>
  </si>
  <si>
    <t>(227, 566)</t>
  </si>
  <si>
    <t>(228, 566)</t>
  </si>
  <si>
    <t>(229, 566)</t>
  </si>
  <si>
    <t>(230, 566)</t>
  </si>
  <si>
    <t>(231, 566)</t>
  </si>
  <si>
    <t>(232, 566)</t>
  </si>
  <si>
    <t>(233, 566)</t>
  </si>
  <si>
    <t>(234, 566)</t>
  </si>
  <si>
    <t>(235, 566)</t>
  </si>
  <si>
    <t>(236, 566)</t>
  </si>
  <si>
    <t>(237, 566)</t>
  </si>
  <si>
    <t>(238, 566)</t>
  </si>
  <si>
    <t>(239, 566)</t>
  </si>
  <si>
    <t>(240, 566)</t>
  </si>
  <si>
    <t>(241, 566)</t>
  </si>
  <si>
    <t>(242, 566)</t>
  </si>
  <si>
    <t>(243, 566)</t>
  </si>
  <si>
    <t>(244, 566)</t>
  </si>
  <si>
    <t>(245, 566)</t>
  </si>
  <si>
    <t>(246, 566)</t>
  </si>
  <si>
    <t>(247, 566)</t>
  </si>
  <si>
    <t>(248, 566)</t>
  </si>
  <si>
    <t>(249, 566)</t>
  </si>
  <si>
    <t>(250, 566)</t>
  </si>
  <si>
    <t>(251, 566)</t>
  </si>
  <si>
    <t>(252, 566)</t>
  </si>
  <si>
    <t>(253, 566)</t>
  </si>
  <si>
    <t>(254, 566)</t>
  </si>
  <si>
    <t>(255, 566)</t>
  </si>
  <si>
    <t>(256, 566)</t>
  </si>
  <si>
    <t>(257, 566)</t>
  </si>
  <si>
    <t>(258, 566)</t>
  </si>
  <si>
    <t>(259, 566)</t>
  </si>
  <si>
    <t>(260, 566)</t>
  </si>
  <si>
    <t>(261, 566)</t>
  </si>
  <si>
    <t>(262, 566)</t>
  </si>
  <si>
    <t>(263, 566)</t>
  </si>
  <si>
    <t>(264, 566)</t>
  </si>
  <si>
    <t>(265, 566)</t>
  </si>
  <si>
    <t>(266, 566)</t>
  </si>
  <si>
    <t>(267, 566)</t>
  </si>
  <si>
    <t>(268, 566)</t>
  </si>
  <si>
    <t>(269, 566)</t>
  </si>
  <si>
    <t>(270, 566)</t>
  </si>
  <si>
    <t>(271, 566)</t>
  </si>
  <si>
    <t>(272, 566)</t>
  </si>
  <si>
    <t>(273, 566)</t>
  </si>
  <si>
    <t>(274, 566)</t>
  </si>
  <si>
    <t>(275, 566)</t>
  </si>
  <si>
    <t>(276, 566)</t>
  </si>
  <si>
    <t>(277, 566)</t>
  </si>
  <si>
    <t>(278, 566)</t>
  </si>
  <si>
    <t>(279, 566)</t>
  </si>
  <si>
    <t>(280, 566)</t>
  </si>
  <si>
    <t>(281, 566)</t>
  </si>
  <si>
    <t>(282, 566)</t>
  </si>
  <si>
    <t>(283, 566)</t>
  </si>
  <si>
    <t>(284, 566)</t>
  </si>
  <si>
    <t>(285, 566)</t>
  </si>
  <si>
    <t>(286, 566)</t>
  </si>
  <si>
    <t>(287, 566)</t>
  </si>
  <si>
    <t>(288, 566)</t>
  </si>
  <si>
    <t>(289, 566)</t>
  </si>
  <si>
    <t>(290, 566)</t>
  </si>
  <si>
    <t>(291, 566)</t>
  </si>
  <si>
    <t>(292, 566)</t>
  </si>
  <si>
    <t>(293, 566)</t>
  </si>
  <si>
    <t>(294, 566)</t>
  </si>
  <si>
    <t>(295, 566)</t>
  </si>
  <si>
    <t>(296, 566)</t>
  </si>
  <si>
    <t>(297, 566)</t>
  </si>
  <si>
    <t>(298, 566)</t>
  </si>
  <si>
    <t>(299, 566)</t>
  </si>
  <si>
    <t>(300, 566)</t>
  </si>
  <si>
    <t>(301, 566)</t>
  </si>
  <si>
    <t>(302, 566)</t>
  </si>
  <si>
    <t>(303, 566)</t>
  </si>
  <si>
    <t>(304, 566)</t>
  </si>
  <si>
    <t>(305, 566)</t>
  </si>
  <si>
    <t>(306, 566)</t>
  </si>
  <si>
    <t>(307, 566)</t>
  </si>
  <si>
    <t>(308, 566)</t>
  </si>
  <si>
    <t>(309, 566)</t>
  </si>
  <si>
    <t>(310, 566)</t>
  </si>
  <si>
    <t>(311, 566)</t>
  </si>
  <si>
    <t>(312, 566)</t>
  </si>
  <si>
    <t>(313, 566)</t>
  </si>
  <si>
    <t>(314, 566)</t>
  </si>
  <si>
    <t>(315, 566)</t>
  </si>
  <si>
    <t>(316, 566)</t>
  </si>
  <si>
    <t>(317, 566)</t>
  </si>
  <si>
    <t>(318, 566)</t>
  </si>
  <si>
    <t>(319, 566)</t>
  </si>
  <si>
    <t>(320, 566)</t>
  </si>
  <si>
    <t>(321, 566)</t>
  </si>
  <si>
    <t>(322, 566)</t>
  </si>
  <si>
    <t>(323, 566)</t>
  </si>
  <si>
    <t>(324, 566)</t>
  </si>
  <si>
    <t>(325, 566)</t>
  </si>
  <si>
    <t>(326, 566)</t>
  </si>
  <si>
    <t>(327, 566)</t>
  </si>
  <si>
    <t>(328, 566)</t>
  </si>
  <si>
    <t>(329, 566)</t>
  </si>
  <si>
    <t>(330, 566)</t>
  </si>
  <si>
    <t>(331, 566)</t>
  </si>
  <si>
    <t>(332, 566)</t>
  </si>
  <si>
    <t>(333, 566)</t>
  </si>
  <si>
    <t>(334, 566)</t>
  </si>
  <si>
    <t>(335, 566)</t>
  </si>
  <si>
    <t>(336, 566)</t>
  </si>
  <si>
    <t>(337, 566)</t>
  </si>
  <si>
    <t>(338, 566)</t>
  </si>
  <si>
    <t>(339, 566)</t>
  </si>
  <si>
    <t>(340, 566)</t>
  </si>
  <si>
    <t>(341, 566)</t>
  </si>
  <si>
    <t>(342, 566)</t>
  </si>
  <si>
    <t>(343, 566)</t>
  </si>
  <si>
    <t>(344, 566)</t>
  </si>
  <si>
    <t>(345, 566)</t>
  </si>
  <si>
    <t>(346, 566)</t>
  </si>
  <si>
    <t>(347, 566)</t>
  </si>
  <si>
    <t>(348, 566)</t>
  </si>
  <si>
    <t>(349, 566)</t>
  </si>
  <si>
    <t>(350, 566)</t>
  </si>
  <si>
    <t>(351, 566)</t>
  </si>
  <si>
    <t>(352, 566)</t>
  </si>
  <si>
    <t>(353, 566)</t>
  </si>
  <si>
    <t>(354, 566)</t>
  </si>
  <si>
    <t>(355, 566)</t>
  </si>
  <si>
    <t>(356, 566)</t>
  </si>
  <si>
    <t>(357, 566)</t>
  </si>
  <si>
    <t>(358, 566)</t>
  </si>
  <si>
    <t>(359, 566)</t>
  </si>
  <si>
    <t>(360, 566)</t>
  </si>
  <si>
    <t>(361, 566)</t>
  </si>
  <si>
    <t>(362, 566)</t>
  </si>
  <si>
    <t>(363, 566)</t>
  </si>
  <si>
    <t>(364, 566)</t>
  </si>
  <si>
    <t>(365, 566)</t>
  </si>
  <si>
    <t>(366, 566)</t>
  </si>
  <si>
    <t>(367, 566)</t>
  </si>
  <si>
    <t>(368, 566)</t>
  </si>
  <si>
    <t>(369, 566)</t>
  </si>
  <si>
    <t>(370, 566)</t>
  </si>
  <si>
    <t>(371, 566)</t>
  </si>
  <si>
    <t>(372, 566)</t>
  </si>
  <si>
    <t>(373, 566)</t>
  </si>
  <si>
    <t>(374, 566)</t>
  </si>
  <si>
    <t>(375, 566)</t>
  </si>
  <si>
    <t>(376, 566)</t>
  </si>
  <si>
    <t>(377, 566)</t>
  </si>
  <si>
    <t>(378, 566)</t>
  </si>
  <si>
    <t>(379, 566)</t>
  </si>
  <si>
    <t>(380, 566)</t>
  </si>
  <si>
    <t>(381, 566)</t>
  </si>
  <si>
    <t>(382, 566)</t>
  </si>
  <si>
    <t>(383, 566)</t>
  </si>
  <si>
    <t>(384, 566)</t>
  </si>
  <si>
    <t>(385, 566)</t>
  </si>
  <si>
    <t>(386, 566)</t>
  </si>
  <si>
    <t>(387, 566)</t>
  </si>
  <si>
    <t>(388, 566)</t>
  </si>
  <si>
    <t>(389, 566)</t>
  </si>
  <si>
    <t>(390, 566)</t>
  </si>
  <si>
    <t>(391, 566)</t>
  </si>
  <si>
    <t>(392, 566)</t>
  </si>
  <si>
    <t>(393, 566)</t>
  </si>
  <si>
    <t>(394, 566)</t>
  </si>
  <si>
    <t>(395, 566)</t>
  </si>
  <si>
    <t>(396, 566)</t>
  </si>
  <si>
    <t>(397, 566)</t>
  </si>
  <si>
    <t>(398, 566)</t>
  </si>
  <si>
    <t>(399, 566)</t>
  </si>
  <si>
    <t>(400, 566)</t>
  </si>
  <si>
    <t>(401, 566)</t>
  </si>
  <si>
    <t>(402, 566)</t>
  </si>
  <si>
    <t>(403, 566)</t>
  </si>
  <si>
    <t>(404, 566)</t>
  </si>
  <si>
    <t>(405, 566)</t>
  </si>
  <si>
    <t>(406, 566)</t>
  </si>
  <si>
    <t>(407, 566)</t>
  </si>
  <si>
    <t>(408, 566)</t>
  </si>
  <si>
    <t>(409, 566)</t>
  </si>
  <si>
    <t>(410, 566)</t>
  </si>
  <si>
    <t>(411, 566)</t>
  </si>
  <si>
    <t>(412, 566)</t>
  </si>
  <si>
    <t>(413, 566)</t>
  </si>
  <si>
    <t>(414, 566)</t>
  </si>
  <si>
    <t>(415, 566)</t>
  </si>
  <si>
    <t>(416, 566)</t>
  </si>
  <si>
    <t>(417, 566)</t>
  </si>
  <si>
    <t>(418, 566)</t>
  </si>
  <si>
    <t>(419, 566)</t>
  </si>
  <si>
    <t>(420, 566)</t>
  </si>
  <si>
    <t>(421, 566)</t>
  </si>
  <si>
    <t>(422, 566)</t>
  </si>
  <si>
    <t>(423, 566)</t>
  </si>
  <si>
    <t>(424, 566)</t>
  </si>
  <si>
    <t>(425, 566)</t>
  </si>
  <si>
    <t>(426, 566)</t>
  </si>
  <si>
    <t>(427, 566)</t>
  </si>
  <si>
    <t>(428, 566)</t>
  </si>
  <si>
    <t>(429, 566)</t>
  </si>
  <si>
    <t>(430, 566)</t>
  </si>
  <si>
    <t>(431, 566)</t>
  </si>
  <si>
    <t>(432, 566)</t>
  </si>
  <si>
    <t>(433, 566)</t>
  </si>
  <si>
    <t>(434, 566)</t>
  </si>
  <si>
    <t>(435, 566)</t>
  </si>
  <si>
    <t>(436, 566)</t>
  </si>
  <si>
    <t>(437, 566)</t>
  </si>
  <si>
    <t>(438, 566)</t>
  </si>
  <si>
    <t>(439, 566)</t>
  </si>
  <si>
    <t>(440, 566)</t>
  </si>
  <si>
    <t>(441, 566)</t>
  </si>
  <si>
    <t>(442, 566)</t>
  </si>
  <si>
    <t>(443, 566)</t>
  </si>
  <si>
    <t>(444, 566)</t>
  </si>
  <si>
    <t>(445, 566)</t>
  </si>
  <si>
    <t>(446, 566)</t>
  </si>
  <si>
    <t>(447, 566)</t>
  </si>
  <si>
    <t>(448, 566)</t>
  </si>
  <si>
    <t>(449, 566)</t>
  </si>
  <si>
    <t>(450, 566)</t>
  </si>
  <si>
    <t>(451, 566)</t>
  </si>
  <si>
    <t>(452, 566)</t>
  </si>
  <si>
    <t>(453, 566)</t>
  </si>
  <si>
    <t>(454, 566)</t>
  </si>
  <si>
    <t>(455, 566)</t>
  </si>
  <si>
    <t>(456, 566)</t>
  </si>
  <si>
    <t>(457, 566)</t>
  </si>
  <si>
    <t>(458, 566)</t>
  </si>
  <si>
    <t>(459, 566)</t>
  </si>
  <si>
    <t>(460, 566)</t>
  </si>
  <si>
    <t>(461, 566)</t>
  </si>
  <si>
    <t>(462, 566)</t>
  </si>
  <si>
    <t>(463, 566)</t>
  </si>
  <si>
    <t>(464, 566)</t>
  </si>
  <si>
    <t>(465, 566)</t>
  </si>
  <si>
    <t>(466, 566)</t>
  </si>
  <si>
    <t>(467, 566)</t>
  </si>
  <si>
    <t>(468, 566)</t>
  </si>
  <si>
    <t>(469, 566)</t>
  </si>
  <si>
    <t>(470, 566)</t>
  </si>
  <si>
    <t>(471, 566)</t>
  </si>
  <si>
    <t>(472, 566)</t>
  </si>
  <si>
    <t>(473, 566)</t>
  </si>
  <si>
    <t>(474, 566)</t>
  </si>
  <si>
    <t>(475, 566)</t>
  </si>
  <si>
    <t>(476, 566)</t>
  </si>
  <si>
    <t>(477, 566)</t>
  </si>
  <si>
    <t>(478, 566)</t>
  </si>
  <si>
    <t>(479, 566)</t>
  </si>
  <si>
    <t>(480, 566)</t>
  </si>
  <si>
    <t>(481, 566)</t>
  </si>
  <si>
    <t>(482, 566)</t>
  </si>
  <si>
    <t>(483, 566)</t>
  </si>
  <si>
    <t>(484, 566)</t>
  </si>
  <si>
    <t>(485, 566)</t>
  </si>
  <si>
    <t>(486, 566)</t>
  </si>
  <si>
    <t>(487, 566)</t>
  </si>
  <si>
    <t>(488, 566)</t>
  </si>
  <si>
    <t>(489, 566)</t>
  </si>
  <si>
    <t>(490, 566)</t>
  </si>
  <si>
    <t>(491, 566)</t>
  </si>
  <si>
    <t>(492, 566)</t>
  </si>
  <si>
    <t>(493, 566)</t>
  </si>
  <si>
    <t>(494, 566)</t>
  </si>
  <si>
    <t>(495, 566)</t>
  </si>
  <si>
    <t>(496, 566)</t>
  </si>
  <si>
    <t>(497, 566)</t>
  </si>
  <si>
    <t>(498, 566)</t>
  </si>
  <si>
    <t>(499, 566)</t>
  </si>
  <si>
    <t>(500, 566)</t>
  </si>
  <si>
    <t>(501, 566)</t>
  </si>
  <si>
    <t>(502, 566)</t>
  </si>
  <si>
    <t>(503, 566)</t>
  </si>
  <si>
    <t>(504, 566)</t>
  </si>
  <si>
    <t>(505, 566)</t>
  </si>
  <si>
    <t>(506, 566)</t>
  </si>
  <si>
    <t>(507, 566)</t>
  </si>
  <si>
    <t>(508, 566)</t>
  </si>
  <si>
    <t>(509, 566)</t>
  </si>
  <si>
    <t>(510, 566)</t>
  </si>
  <si>
    <t>(511, 566)</t>
  </si>
  <si>
    <t>(512, 566)</t>
  </si>
  <si>
    <t>(513, 566)</t>
  </si>
  <si>
    <t>(514, 566)</t>
  </si>
  <si>
    <t>(515, 566)</t>
  </si>
  <si>
    <t>(516, 566)</t>
  </si>
  <si>
    <t>(517, 566)</t>
  </si>
  <si>
    <t>(518, 566)</t>
  </si>
  <si>
    <t>(519, 566)</t>
  </si>
  <si>
    <t>(520, 566)</t>
  </si>
  <si>
    <t>(521, 566)</t>
  </si>
  <si>
    <t>(522, 566)</t>
  </si>
  <si>
    <t>(523, 566)</t>
  </si>
  <si>
    <t>(524, 566)</t>
  </si>
  <si>
    <t>(525, 566)</t>
  </si>
  <si>
    <t>(526, 566)</t>
  </si>
  <si>
    <t>(527, 566)</t>
  </si>
  <si>
    <t>(528, 566)</t>
  </si>
  <si>
    <t>(529, 566)</t>
  </si>
  <si>
    <t>(530, 566)</t>
  </si>
  <si>
    <t>(531, 566)</t>
  </si>
  <si>
    <t>(532, 566)</t>
  </si>
  <si>
    <t>(533, 566)</t>
  </si>
  <si>
    <t>(534, 566)</t>
  </si>
  <si>
    <t>(535, 566)</t>
  </si>
  <si>
    <t>(536, 566)</t>
  </si>
  <si>
    <t>(537, 566)</t>
  </si>
  <si>
    <t>(538, 566)</t>
  </si>
  <si>
    <t>(539, 566)</t>
  </si>
  <si>
    <t>(540, 566)</t>
  </si>
  <si>
    <t>(541, 566)</t>
  </si>
  <si>
    <t>(542, 566)</t>
  </si>
  <si>
    <t>(543, 566)</t>
  </si>
  <si>
    <t>(544, 566)</t>
  </si>
  <si>
    <t>(545, 566)</t>
  </si>
  <si>
    <t>(546, 566)</t>
  </si>
  <si>
    <t>(547, 566)</t>
  </si>
  <si>
    <t>(548, 566)</t>
  </si>
  <si>
    <t>(549, 566)</t>
  </si>
  <si>
    <t>(550, 566)</t>
  </si>
  <si>
    <t>(551, 566)</t>
  </si>
  <si>
    <t>(552, 566)</t>
  </si>
  <si>
    <t>(553, 566)</t>
  </si>
  <si>
    <t>(554, 566)</t>
  </si>
  <si>
    <t>(555, 566)</t>
  </si>
  <si>
    <t>(556, 566)</t>
  </si>
  <si>
    <t>(557, 566)</t>
  </si>
  <si>
    <t>(558, 566)</t>
  </si>
  <si>
    <t>(559, 566)</t>
  </si>
  <si>
    <t>(560, 566)</t>
  </si>
  <si>
    <t>(561, 566)</t>
  </si>
  <si>
    <t>(562, 566)</t>
  </si>
  <si>
    <t>(563, 566)</t>
  </si>
  <si>
    <t>(564, 566)</t>
  </si>
  <si>
    <t>(565, 566)</t>
  </si>
  <si>
    <t>(566, 566)</t>
  </si>
  <si>
    <t>(567, 566)</t>
  </si>
  <si>
    <t>(568, 566)</t>
  </si>
  <si>
    <t>(569, 566)</t>
  </si>
  <si>
    <t>(570, 566)</t>
  </si>
  <si>
    <t>(571, 566)</t>
  </si>
  <si>
    <t>(572, 566)</t>
  </si>
  <si>
    <t>(573, 566)</t>
  </si>
  <si>
    <t>(574, 566)</t>
  </si>
  <si>
    <t>(575, 566)</t>
  </si>
  <si>
    <t>(576, 566)</t>
  </si>
  <si>
    <t>(577, 566)</t>
  </si>
  <si>
    <t>(578, 566)</t>
  </si>
  <si>
    <t>(579, 566)</t>
  </si>
  <si>
    <t>(580, 566)</t>
  </si>
  <si>
    <t>(581, 566)</t>
  </si>
  <si>
    <t>(582, 566)</t>
  </si>
  <si>
    <t>(583, 566)</t>
  </si>
  <si>
    <t>(584, 566)</t>
  </si>
  <si>
    <t>(585, 566)</t>
  </si>
  <si>
    <t>(586, 566)</t>
  </si>
  <si>
    <t>(587, 566)</t>
  </si>
  <si>
    <t>(588, 566)</t>
  </si>
  <si>
    <t>(589, 566)</t>
  </si>
  <si>
    <t>(590, 566)</t>
  </si>
  <si>
    <t>(591, 566)</t>
  </si>
  <si>
    <t>(592, 566)</t>
  </si>
  <si>
    <t>(593, 566)</t>
  </si>
  <si>
    <t>(594, 566)</t>
  </si>
  <si>
    <t>(595, 566)</t>
  </si>
  <si>
    <t>(596, 566)</t>
  </si>
  <si>
    <t>(597, 566)</t>
  </si>
  <si>
    <t>(598, 566)</t>
  </si>
  <si>
    <t>(599, 566)</t>
  </si>
  <si>
    <t>(600, 566)</t>
  </si>
  <si>
    <t>(601, 566)</t>
  </si>
  <si>
    <t>(602, 566)</t>
  </si>
  <si>
    <t>(603, 566)</t>
  </si>
  <si>
    <t>(604, 566)</t>
  </si>
  <si>
    <t>(605, 566)</t>
  </si>
  <si>
    <t>(606, 566)</t>
  </si>
  <si>
    <t>(607, 566)</t>
  </si>
  <si>
    <t>(608, 566)</t>
  </si>
  <si>
    <t>(609, 566)</t>
  </si>
  <si>
    <t>(610, 566)</t>
  </si>
  <si>
    <t>(611, 566)</t>
  </si>
  <si>
    <t>(612, 566)</t>
  </si>
  <si>
    <t>(613, 566)</t>
  </si>
  <si>
    <t>(614, 566)</t>
  </si>
  <si>
    <t>(615, 566)</t>
  </si>
  <si>
    <t>(616, 566)</t>
  </si>
  <si>
    <t>(617, 566)</t>
  </si>
  <si>
    <t>(618, 566)</t>
  </si>
  <si>
    <t>(619, 566)</t>
  </si>
  <si>
    <t>(620, 566)</t>
  </si>
  <si>
    <t>(621, 566)</t>
  </si>
  <si>
    <t>(622, 566)</t>
  </si>
  <si>
    <t>(623, 566)</t>
  </si>
  <si>
    <t>(624, 566)</t>
  </si>
  <si>
    <t>(625, 566)</t>
  </si>
  <si>
    <t>(626, 566)</t>
  </si>
  <si>
    <t>(627, 566)</t>
  </si>
  <si>
    <t>(628, 566)</t>
  </si>
  <si>
    <t>(629, 566)</t>
  </si>
  <si>
    <t>(630, 566)</t>
  </si>
  <si>
    <t>(631, 566)</t>
  </si>
  <si>
    <t>(632, 566)</t>
  </si>
  <si>
    <t>(633, 566)</t>
  </si>
  <si>
    <t>(634, 566)</t>
  </si>
  <si>
    <t>(635, 566)</t>
  </si>
  <si>
    <t>(636, 566)</t>
  </si>
  <si>
    <t>(637, 566)</t>
  </si>
  <si>
    <t>(638, 566)</t>
  </si>
  <si>
    <t>(639, 566)</t>
  </si>
  <si>
    <t>(640, 566)</t>
  </si>
  <si>
    <t>(641, 566)</t>
  </si>
  <si>
    <t>(642, 566)</t>
  </si>
  <si>
    <t>(643, 566)</t>
  </si>
  <si>
    <t>(644, 566)</t>
  </si>
  <si>
    <t>(645, 566)</t>
  </si>
  <si>
    <t>(646, 566)</t>
  </si>
  <si>
    <t>(647, 566)</t>
  </si>
  <si>
    <t>(648, 566)</t>
  </si>
  <si>
    <t>(649, 566)</t>
  </si>
  <si>
    <t>(650, 566)</t>
  </si>
  <si>
    <t>(651, 566)</t>
  </si>
  <si>
    <t>(652, 566)</t>
  </si>
  <si>
    <t>(653, 566)</t>
  </si>
  <si>
    <t>(654, 566)</t>
  </si>
  <si>
    <t>(655, 566)</t>
  </si>
  <si>
    <t>(656, 566)</t>
  </si>
  <si>
    <t>(657, 566)</t>
  </si>
  <si>
    <t>(658, 566)</t>
  </si>
  <si>
    <t>(659, 566)</t>
  </si>
  <si>
    <t>(660, 566)</t>
  </si>
  <si>
    <t>(661, 566)</t>
  </si>
  <si>
    <t>(662, 566)</t>
  </si>
  <si>
    <t>(663, 566)</t>
  </si>
  <si>
    <t>(664, 566)</t>
  </si>
  <si>
    <t>(665, 566)</t>
  </si>
  <si>
    <t>(666, 566)</t>
  </si>
  <si>
    <t>(667, 566)</t>
  </si>
  <si>
    <t>(668, 566)</t>
  </si>
  <si>
    <t>(669, 566)</t>
  </si>
  <si>
    <t>(670, 566)</t>
  </si>
  <si>
    <t>(671, 566)</t>
  </si>
  <si>
    <t>(672, 566)</t>
  </si>
  <si>
    <t>(673, 566)</t>
  </si>
  <si>
    <t>(674, 566)</t>
  </si>
  <si>
    <t>(675, 566)</t>
  </si>
  <si>
    <t>(676, 566)</t>
  </si>
  <si>
    <t>(677, 566)</t>
  </si>
  <si>
    <t>(678, 566)</t>
  </si>
  <si>
    <t>(679, 566)</t>
  </si>
  <si>
    <t>(680, 566)</t>
  </si>
  <si>
    <t>(681, 566)</t>
  </si>
  <si>
    <t>(682, 566)</t>
  </si>
  <si>
    <t>(683, 566)</t>
  </si>
  <si>
    <t>(684, 566)</t>
  </si>
  <si>
    <t>(685, 566)</t>
  </si>
  <si>
    <t>(686, 566)</t>
  </si>
  <si>
    <t>(687, 566)</t>
  </si>
  <si>
    <t>(688, 566)</t>
  </si>
  <si>
    <t>(689, 566)</t>
  </si>
  <si>
    <t>(690, 566)</t>
  </si>
  <si>
    <t>(691, 566)</t>
  </si>
  <si>
    <t>(692, 566)</t>
  </si>
  <si>
    <t>(693, 566)</t>
  </si>
  <si>
    <t>(694, 566)</t>
  </si>
  <si>
    <t>(695, 566)</t>
  </si>
  <si>
    <t>(696, 566)</t>
  </si>
  <si>
    <t>(697, 566)</t>
  </si>
  <si>
    <t>(698, 566)</t>
  </si>
  <si>
    <t>(699, 566)</t>
  </si>
  <si>
    <t>(700, 566)</t>
  </si>
  <si>
    <t>(701, 566)</t>
  </si>
  <si>
    <t>(702, 566)</t>
  </si>
  <si>
    <t>(703, 566)</t>
  </si>
  <si>
    <t>(704, 566)</t>
  </si>
  <si>
    <t>(705, 566)</t>
  </si>
  <si>
    <t>(706, 566)</t>
  </si>
  <si>
    <t>(707, 566)</t>
  </si>
  <si>
    <t>(708, 566)</t>
  </si>
  <si>
    <t>(709, 566)</t>
  </si>
  <si>
    <t>(710, 566)</t>
  </si>
  <si>
    <t>(711, 566)</t>
  </si>
  <si>
    <t>(712, 566)</t>
  </si>
  <si>
    <t>(713, 566)</t>
  </si>
  <si>
    <t>(714, 566)</t>
  </si>
  <si>
    <t>(715, 566)</t>
  </si>
  <si>
    <t>(716, 566)</t>
  </si>
  <si>
    <t>(717, 566)</t>
  </si>
  <si>
    <t>(718, 566)</t>
  </si>
  <si>
    <t>(719, 566)</t>
  </si>
  <si>
    <t>(720, 566)</t>
  </si>
  <si>
    <t>(721, 566)</t>
  </si>
  <si>
    <t>(722, 566)</t>
  </si>
  <si>
    <t>(723, 566)</t>
  </si>
  <si>
    <t>(724, 566)</t>
  </si>
  <si>
    <t>(725, 566)</t>
  </si>
  <si>
    <t>(726, 566)</t>
  </si>
  <si>
    <t>(727, 566)</t>
  </si>
  <si>
    <t>(728, 566)</t>
  </si>
  <si>
    <t>(729, 566)</t>
  </si>
  <si>
    <t>(730, 566)</t>
  </si>
  <si>
    <t>(731, 566)</t>
  </si>
  <si>
    <t>(732, 566)</t>
  </si>
  <si>
    <t>(733, 566)</t>
  </si>
  <si>
    <t>(734, 566)</t>
  </si>
  <si>
    <t>(735, 566)</t>
  </si>
  <si>
    <t>(736, 566)</t>
  </si>
  <si>
    <t>(737, 566)</t>
  </si>
  <si>
    <t>(738, 566)</t>
  </si>
  <si>
    <t>(739, 566)</t>
  </si>
  <si>
    <t>(740, 566)</t>
  </si>
  <si>
    <t>(741, 566)</t>
  </si>
  <si>
    <t>(742, 566)</t>
  </si>
  <si>
    <t>(743, 566)</t>
  </si>
  <si>
    <t>(744, 566)</t>
  </si>
  <si>
    <t>(745, 566)</t>
  </si>
  <si>
    <t>(746, 566)</t>
  </si>
  <si>
    <t>(747, 566)</t>
  </si>
  <si>
    <t>(748, 566)</t>
  </si>
  <si>
    <t>(749, 566)</t>
  </si>
  <si>
    <t>(750, 566)</t>
  </si>
  <si>
    <t>(751, 566)</t>
  </si>
  <si>
    <t>(752, 566)</t>
  </si>
  <si>
    <t>(753, 566)</t>
  </si>
  <si>
    <t>(754, 566)</t>
  </si>
  <si>
    <t>(755, 566)</t>
  </si>
  <si>
    <t>(756, 566)</t>
  </si>
  <si>
    <t>(757, 566)</t>
  </si>
  <si>
    <t>(758, 566)</t>
  </si>
  <si>
    <t>(759, 566)</t>
  </si>
  <si>
    <t>(760, 566)</t>
  </si>
  <si>
    <t>(761, 566)</t>
  </si>
  <si>
    <t>(762, 566)</t>
  </si>
  <si>
    <t>(763, 566)</t>
  </si>
  <si>
    <t>(764, 566)</t>
  </si>
  <si>
    <t>(765, 566)</t>
  </si>
  <si>
    <t>(766, 566)</t>
  </si>
  <si>
    <t>(767, 566)</t>
  </si>
  <si>
    <t>(768, 566)</t>
  </si>
  <si>
    <t>(769, 566)</t>
  </si>
  <si>
    <t>(770, 566)</t>
  </si>
  <si>
    <t>(771, 566)</t>
  </si>
  <si>
    <t>(772, 566)</t>
  </si>
  <si>
    <t>(773, 566)</t>
  </si>
  <si>
    <t>(774, 566)</t>
  </si>
  <si>
    <t>(775, 566)</t>
  </si>
  <si>
    <t>(776, 566)</t>
  </si>
  <si>
    <t>(777, 566)</t>
  </si>
  <si>
    <t>(778, 566)</t>
  </si>
  <si>
    <t>(779, 566)</t>
  </si>
  <si>
    <t>(780, 566)</t>
  </si>
  <si>
    <t>(781, 566)</t>
  </si>
  <si>
    <t>(782, 566)</t>
  </si>
  <si>
    <t>(783, 566)</t>
  </si>
  <si>
    <t>(784, 566)</t>
  </si>
  <si>
    <t>(785, 566)</t>
  </si>
  <si>
    <t>(786, 566)</t>
  </si>
  <si>
    <t>(787, 566)</t>
  </si>
  <si>
    <t>(788, 566)</t>
  </si>
  <si>
    <t>(789, 566)</t>
  </si>
  <si>
    <t>(790, 566)</t>
  </si>
  <si>
    <t>(791, 566)</t>
  </si>
  <si>
    <t>(792, 566)</t>
  </si>
  <si>
    <t>(793, 566)</t>
  </si>
  <si>
    <t>(794, 566)</t>
  </si>
  <si>
    <t>(795, 566)</t>
  </si>
  <si>
    <t>(796, 566)</t>
  </si>
  <si>
    <t>(797, 566)</t>
  </si>
  <si>
    <t>(798, 566)</t>
  </si>
  <si>
    <t>(799, 566)</t>
  </si>
  <si>
    <t>(800, 566)</t>
  </si>
  <si>
    <t>(801, 566)</t>
  </si>
  <si>
    <t>(802, 566)</t>
  </si>
  <si>
    <t>(803, 566)</t>
  </si>
  <si>
    <t>(804, 566)</t>
  </si>
  <si>
    <t>(805, 566)</t>
  </si>
  <si>
    <t>(806, 566)</t>
  </si>
  <si>
    <t>(807, 566)</t>
  </si>
  <si>
    <t>(808, 566)</t>
  </si>
  <si>
    <t>(809, 566)</t>
  </si>
  <si>
    <t>(810, 566)</t>
  </si>
  <si>
    <t>(811, 566)</t>
  </si>
  <si>
    <t>(812, 566)</t>
  </si>
  <si>
    <t>(813, 566)</t>
  </si>
  <si>
    <t>(814, 566)</t>
  </si>
  <si>
    <t>(815, 566)</t>
  </si>
  <si>
    <t>(816, 566)</t>
  </si>
  <si>
    <t>(817, 566)</t>
  </si>
  <si>
    <t>(818, 566)</t>
  </si>
  <si>
    <t>(819, 566)</t>
  </si>
  <si>
    <t>(820, 566)</t>
  </si>
  <si>
    <t>(821, 566)</t>
  </si>
  <si>
    <t>(822, 566)</t>
  </si>
  <si>
    <t>(823, 566)</t>
  </si>
  <si>
    <t>(824, 566)</t>
  </si>
  <si>
    <t>(825, 566)</t>
  </si>
  <si>
    <t>(826, 566)</t>
  </si>
  <si>
    <t>(827, 566)</t>
  </si>
  <si>
    <t>(828, 566)</t>
  </si>
  <si>
    <t>(829, 566)</t>
  </si>
  <si>
    <t>(830, 566)</t>
  </si>
  <si>
    <t>(831, 566)</t>
  </si>
  <si>
    <t>(832, 566)</t>
  </si>
  <si>
    <t>(833, 566)</t>
  </si>
  <si>
    <t>(834, 566)</t>
  </si>
  <si>
    <t>(835, 566)</t>
  </si>
  <si>
    <t>(836, 566)</t>
  </si>
  <si>
    <t>(837, 566)</t>
  </si>
  <si>
    <t>(838, 566)</t>
  </si>
  <si>
    <t>(839, 566)</t>
  </si>
  <si>
    <t>(840, 566)</t>
  </si>
  <si>
    <t>(841, 566)</t>
  </si>
  <si>
    <t>(842, 566)</t>
  </si>
  <si>
    <t>(843, 566)</t>
  </si>
  <si>
    <t>(844, 566)</t>
  </si>
  <si>
    <t>(845, 566)</t>
  </si>
  <si>
    <t>(846, 566)</t>
  </si>
  <si>
    <t>(847, 566)</t>
  </si>
  <si>
    <t>(848, 566)</t>
  </si>
  <si>
    <t>(849, 566)</t>
  </si>
  <si>
    <t>(850, 566)</t>
  </si>
  <si>
    <t>(851, 566)</t>
  </si>
  <si>
    <t>(852, 566)</t>
  </si>
  <si>
    <t>(853, 566)</t>
  </si>
  <si>
    <t>(854, 566)</t>
  </si>
  <si>
    <t>(855, 566)</t>
  </si>
  <si>
    <t>(856, 566)</t>
  </si>
  <si>
    <t>(857, 566)</t>
  </si>
  <si>
    <t>(858, 566)</t>
  </si>
  <si>
    <t>(859, 566)</t>
  </si>
  <si>
    <t>(860, 566)</t>
  </si>
  <si>
    <t>(861, 566)</t>
  </si>
  <si>
    <t>(862, 566)</t>
  </si>
  <si>
    <t>(863, 566)</t>
  </si>
  <si>
    <t>(864, 566)</t>
  </si>
  <si>
    <t>(865, 566)</t>
  </si>
  <si>
    <t>(866, 566)</t>
  </si>
  <si>
    <t>(867, 566)</t>
  </si>
  <si>
    <t>(868, 566)</t>
  </si>
  <si>
    <t>(869, 566)</t>
  </si>
  <si>
    <t>(870, 566)</t>
  </si>
  <si>
    <t>(871, 566)</t>
  </si>
  <si>
    <t>(872, 566)</t>
  </si>
  <si>
    <t>(873, 566)</t>
  </si>
  <si>
    <t>(874, 566)</t>
  </si>
  <si>
    <t>(875, 566)</t>
  </si>
  <si>
    <t>(876, 566)</t>
  </si>
  <si>
    <t>(877, 566)</t>
  </si>
  <si>
    <t>(878, 566)</t>
  </si>
  <si>
    <t>(879, 566)</t>
  </si>
  <si>
    <t>(880, 566)</t>
  </si>
  <si>
    <t>(881, 566)</t>
  </si>
  <si>
    <t>(882, 566)</t>
  </si>
  <si>
    <t>(883, 566)</t>
  </si>
  <si>
    <t>(884, 566)</t>
  </si>
  <si>
    <t>(885, 566)</t>
  </si>
  <si>
    <t>(886, 566)</t>
  </si>
  <si>
    <t>(887, 566)</t>
  </si>
  <si>
    <t>(888, 566)</t>
  </si>
  <si>
    <t>(889, 566)</t>
  </si>
  <si>
    <t>(890, 566)</t>
  </si>
  <si>
    <t>(891, 566)</t>
  </si>
  <si>
    <t>(892, 566)</t>
  </si>
  <si>
    <t>(893, 566)</t>
  </si>
  <si>
    <t>(894, 566)</t>
  </si>
  <si>
    <t>(895, 566)</t>
  </si>
  <si>
    <t>(896, 566)</t>
  </si>
  <si>
    <t>(897, 566)</t>
  </si>
  <si>
    <t>(898, 566)</t>
  </si>
  <si>
    <t>(899, 566)</t>
  </si>
  <si>
    <t>(900, 566)</t>
  </si>
  <si>
    <t>(901, 566)</t>
  </si>
  <si>
    <t>(902, 566)</t>
  </si>
  <si>
    <t>(903, 566)</t>
  </si>
  <si>
    <t>(904, 566)</t>
  </si>
  <si>
    <t>(905, 566)</t>
  </si>
  <si>
    <t>(906, 566)</t>
  </si>
  <si>
    <t>A</t>
  </si>
  <si>
    <t>B</t>
  </si>
  <si>
    <t>C</t>
  </si>
  <si>
    <t>GLD A</t>
  </si>
  <si>
    <t>GLD B</t>
  </si>
  <si>
    <t>GLD C</t>
  </si>
  <si>
    <t>Difference</t>
  </si>
  <si>
    <t>voltA_angle</t>
  </si>
  <si>
    <t>voltB_angle</t>
  </si>
  <si>
    <t>voltC_angle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</si>
</sst>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25"/>
  <sheetViews>
    <sheetView workbookViewId="0"/>
  </sheetViews>
  <sheetFormatPr defaultRowHeight="14.5" x14ac:dyDescent="0.35"/>
  <sheetData>
    <row r="1" spans="1:2" x14ac:dyDescent="0.35">
      <c r="B1" s="1">
        <v>0</v>
      </c>
    </row>
    <row r="2" spans="1:2" x14ac:dyDescent="0.35">
      <c r="A2" s="1" t="s">
        <v>0</v>
      </c>
      <c r="B2">
        <v>27.514532123172</v>
      </c>
    </row>
    <row r="3" spans="1:2" x14ac:dyDescent="0.35">
      <c r="A3" s="1" t="s">
        <v>1</v>
      </c>
      <c r="B3">
        <v>17.5413566414576</v>
      </c>
    </row>
    <row r="4" spans="1:2" x14ac:dyDescent="0.35">
      <c r="A4" s="1" t="s">
        <v>2</v>
      </c>
      <c r="B4">
        <v>12.9432886317664</v>
      </c>
    </row>
    <row r="5" spans="1:2" x14ac:dyDescent="0.35">
      <c r="A5" s="1" t="s">
        <v>3</v>
      </c>
      <c r="B5">
        <v>0</v>
      </c>
    </row>
    <row r="6" spans="1:2" x14ac:dyDescent="0.35">
      <c r="A6" s="1" t="s">
        <v>4</v>
      </c>
      <c r="B6">
        <v>0</v>
      </c>
    </row>
    <row r="7" spans="1:2" x14ac:dyDescent="0.35">
      <c r="A7" s="1" t="s">
        <v>5</v>
      </c>
      <c r="B7">
        <v>0</v>
      </c>
    </row>
    <row r="8" spans="1:2" x14ac:dyDescent="0.35">
      <c r="A8" s="1" t="s">
        <v>6</v>
      </c>
      <c r="B8">
        <v>0</v>
      </c>
    </row>
    <row r="9" spans="1:2" x14ac:dyDescent="0.35">
      <c r="A9" s="1" t="s">
        <v>7</v>
      </c>
      <c r="B9">
        <v>0</v>
      </c>
    </row>
    <row r="10" spans="1:2" x14ac:dyDescent="0.35">
      <c r="A10" s="1" t="s">
        <v>8</v>
      </c>
      <c r="B10">
        <v>0</v>
      </c>
    </row>
    <row r="11" spans="1:2" x14ac:dyDescent="0.35">
      <c r="A11" s="1" t="s">
        <v>9</v>
      </c>
      <c r="B11">
        <v>0</v>
      </c>
    </row>
    <row r="12" spans="1:2" x14ac:dyDescent="0.35">
      <c r="A12" s="1" t="s">
        <v>10</v>
      </c>
      <c r="B12">
        <v>0</v>
      </c>
    </row>
    <row r="13" spans="1:2" x14ac:dyDescent="0.35">
      <c r="A13" s="1" t="s">
        <v>11</v>
      </c>
      <c r="B13">
        <v>0</v>
      </c>
    </row>
    <row r="14" spans="1:2" x14ac:dyDescent="0.35">
      <c r="A14" s="1" t="s">
        <v>12</v>
      </c>
      <c r="B14">
        <v>0</v>
      </c>
    </row>
    <row r="15" spans="1:2" x14ac:dyDescent="0.35">
      <c r="A15" s="1" t="s">
        <v>13</v>
      </c>
      <c r="B15">
        <v>0</v>
      </c>
    </row>
    <row r="16" spans="1:2" x14ac:dyDescent="0.35">
      <c r="A16" s="1" t="s">
        <v>14</v>
      </c>
      <c r="B16">
        <v>0</v>
      </c>
    </row>
    <row r="17" spans="1:2" x14ac:dyDescent="0.35">
      <c r="A17" s="1" t="s">
        <v>15</v>
      </c>
      <c r="B17">
        <v>0</v>
      </c>
    </row>
    <row r="18" spans="1:2" x14ac:dyDescent="0.35">
      <c r="A18" s="1" t="s">
        <v>16</v>
      </c>
      <c r="B18">
        <v>0</v>
      </c>
    </row>
    <row r="19" spans="1:2" x14ac:dyDescent="0.35">
      <c r="A19" s="1" t="s">
        <v>17</v>
      </c>
      <c r="B19">
        <v>0</v>
      </c>
    </row>
    <row r="20" spans="1:2" x14ac:dyDescent="0.35">
      <c r="A20" s="1" t="s">
        <v>18</v>
      </c>
      <c r="B20">
        <v>0</v>
      </c>
    </row>
    <row r="21" spans="1:2" x14ac:dyDescent="0.35">
      <c r="A21" s="1" t="s">
        <v>19</v>
      </c>
      <c r="B21">
        <v>0</v>
      </c>
    </row>
    <row r="22" spans="1:2" x14ac:dyDescent="0.35">
      <c r="A22" s="1" t="s">
        <v>20</v>
      </c>
      <c r="B22">
        <v>0</v>
      </c>
    </row>
    <row r="23" spans="1:2" x14ac:dyDescent="0.35">
      <c r="A23" s="1" t="s">
        <v>21</v>
      </c>
      <c r="B23">
        <v>0</v>
      </c>
    </row>
    <row r="24" spans="1:2" x14ac:dyDescent="0.35">
      <c r="A24" s="1" t="s">
        <v>22</v>
      </c>
      <c r="B24">
        <v>0</v>
      </c>
    </row>
    <row r="25" spans="1:2" x14ac:dyDescent="0.35">
      <c r="A25" s="1" t="s">
        <v>23</v>
      </c>
      <c r="B25">
        <v>0</v>
      </c>
    </row>
    <row r="26" spans="1:2" x14ac:dyDescent="0.35">
      <c r="A26" s="1" t="s">
        <v>24</v>
      </c>
      <c r="B26">
        <v>0</v>
      </c>
    </row>
    <row r="27" spans="1:2" x14ac:dyDescent="0.35">
      <c r="A27" s="1" t="s">
        <v>25</v>
      </c>
      <c r="B27">
        <v>0</v>
      </c>
    </row>
    <row r="28" spans="1:2" x14ac:dyDescent="0.35">
      <c r="A28" s="1" t="s">
        <v>26</v>
      </c>
      <c r="B28">
        <v>0</v>
      </c>
    </row>
    <row r="29" spans="1:2" x14ac:dyDescent="0.35">
      <c r="A29" s="1" t="s">
        <v>27</v>
      </c>
      <c r="B29">
        <v>0</v>
      </c>
    </row>
    <row r="30" spans="1:2" x14ac:dyDescent="0.35">
      <c r="A30" s="1" t="s">
        <v>28</v>
      </c>
      <c r="B30">
        <v>0</v>
      </c>
    </row>
    <row r="31" spans="1:2" x14ac:dyDescent="0.35">
      <c r="A31" s="1" t="s">
        <v>29</v>
      </c>
      <c r="B31">
        <v>0</v>
      </c>
    </row>
    <row r="32" spans="1:2" x14ac:dyDescent="0.35">
      <c r="A32" s="1" t="s">
        <v>30</v>
      </c>
      <c r="B32">
        <v>0</v>
      </c>
    </row>
    <row r="33" spans="1:2" x14ac:dyDescent="0.35">
      <c r="A33" s="1" t="s">
        <v>31</v>
      </c>
      <c r="B33">
        <v>0</v>
      </c>
    </row>
    <row r="34" spans="1:2" x14ac:dyDescent="0.35">
      <c r="A34" s="1" t="s">
        <v>32</v>
      </c>
      <c r="B34">
        <v>0</v>
      </c>
    </row>
    <row r="35" spans="1:2" x14ac:dyDescent="0.35">
      <c r="A35" s="1" t="s">
        <v>33</v>
      </c>
      <c r="B35">
        <v>0</v>
      </c>
    </row>
    <row r="36" spans="1:2" x14ac:dyDescent="0.35">
      <c r="A36" s="1" t="s">
        <v>34</v>
      </c>
      <c r="B36">
        <v>0</v>
      </c>
    </row>
    <row r="37" spans="1:2" x14ac:dyDescent="0.35">
      <c r="A37" s="1" t="s">
        <v>35</v>
      </c>
      <c r="B37">
        <v>0</v>
      </c>
    </row>
    <row r="38" spans="1:2" x14ac:dyDescent="0.35">
      <c r="A38" s="1" t="s">
        <v>36</v>
      </c>
      <c r="B38">
        <v>0</v>
      </c>
    </row>
    <row r="39" spans="1:2" x14ac:dyDescent="0.35">
      <c r="A39" s="1" t="s">
        <v>37</v>
      </c>
      <c r="B39">
        <v>0</v>
      </c>
    </row>
    <row r="40" spans="1:2" x14ac:dyDescent="0.35">
      <c r="A40" s="1" t="s">
        <v>38</v>
      </c>
      <c r="B40">
        <v>0</v>
      </c>
    </row>
    <row r="41" spans="1:2" x14ac:dyDescent="0.35">
      <c r="A41" s="1" t="s">
        <v>39</v>
      </c>
      <c r="B41">
        <v>0</v>
      </c>
    </row>
    <row r="42" spans="1:2" x14ac:dyDescent="0.35">
      <c r="A42" s="1" t="s">
        <v>40</v>
      </c>
      <c r="B42">
        <v>0</v>
      </c>
    </row>
    <row r="43" spans="1:2" x14ac:dyDescent="0.35">
      <c r="A43" s="1" t="s">
        <v>41</v>
      </c>
      <c r="B43">
        <v>0</v>
      </c>
    </row>
    <row r="44" spans="1:2" x14ac:dyDescent="0.35">
      <c r="A44" s="1" t="s">
        <v>42</v>
      </c>
      <c r="B44">
        <v>0</v>
      </c>
    </row>
    <row r="45" spans="1:2" x14ac:dyDescent="0.35">
      <c r="A45" s="1" t="s">
        <v>43</v>
      </c>
      <c r="B45">
        <v>0</v>
      </c>
    </row>
    <row r="46" spans="1:2" x14ac:dyDescent="0.35">
      <c r="A46" s="1" t="s">
        <v>44</v>
      </c>
      <c r="B46">
        <v>0</v>
      </c>
    </row>
    <row r="47" spans="1:2" x14ac:dyDescent="0.35">
      <c r="A47" s="1" t="s">
        <v>45</v>
      </c>
      <c r="B47">
        <v>0</v>
      </c>
    </row>
    <row r="48" spans="1:2" x14ac:dyDescent="0.35">
      <c r="A48" s="1" t="s">
        <v>46</v>
      </c>
      <c r="B48">
        <v>0</v>
      </c>
    </row>
    <row r="49" spans="1:2" x14ac:dyDescent="0.35">
      <c r="A49" s="1" t="s">
        <v>47</v>
      </c>
      <c r="B49">
        <v>0</v>
      </c>
    </row>
    <row r="50" spans="1:2" x14ac:dyDescent="0.35">
      <c r="A50" s="1" t="s">
        <v>48</v>
      </c>
      <c r="B50">
        <v>0</v>
      </c>
    </row>
    <row r="51" spans="1:2" x14ac:dyDescent="0.35">
      <c r="A51" s="1" t="s">
        <v>49</v>
      </c>
      <c r="B51">
        <v>0</v>
      </c>
    </row>
    <row r="52" spans="1:2" x14ac:dyDescent="0.35">
      <c r="A52" s="1" t="s">
        <v>50</v>
      </c>
      <c r="B52">
        <v>0</v>
      </c>
    </row>
    <row r="53" spans="1:2" x14ac:dyDescent="0.35">
      <c r="A53" s="1" t="s">
        <v>51</v>
      </c>
      <c r="B53">
        <v>0</v>
      </c>
    </row>
    <row r="54" spans="1:2" x14ac:dyDescent="0.35">
      <c r="A54" s="1" t="s">
        <v>52</v>
      </c>
      <c r="B54">
        <v>0</v>
      </c>
    </row>
    <row r="55" spans="1:2" x14ac:dyDescent="0.35">
      <c r="A55" s="1" t="s">
        <v>53</v>
      </c>
      <c r="B55">
        <v>0</v>
      </c>
    </row>
    <row r="56" spans="1:2" x14ac:dyDescent="0.35">
      <c r="A56" s="1" t="s">
        <v>54</v>
      </c>
      <c r="B56">
        <v>0</v>
      </c>
    </row>
    <row r="57" spans="1:2" x14ac:dyDescent="0.35">
      <c r="A57" s="1" t="s">
        <v>55</v>
      </c>
      <c r="B57">
        <v>0</v>
      </c>
    </row>
    <row r="58" spans="1:2" x14ac:dyDescent="0.35">
      <c r="A58" s="1" t="s">
        <v>56</v>
      </c>
      <c r="B58">
        <v>0</v>
      </c>
    </row>
    <row r="59" spans="1:2" x14ac:dyDescent="0.35">
      <c r="A59" s="1" t="s">
        <v>57</v>
      </c>
      <c r="B59">
        <v>0</v>
      </c>
    </row>
    <row r="60" spans="1:2" x14ac:dyDescent="0.35">
      <c r="A60" s="1" t="s">
        <v>58</v>
      </c>
      <c r="B60">
        <v>0</v>
      </c>
    </row>
    <row r="61" spans="1:2" x14ac:dyDescent="0.35">
      <c r="A61" s="1" t="s">
        <v>59</v>
      </c>
      <c r="B61">
        <v>0</v>
      </c>
    </row>
    <row r="62" spans="1:2" x14ac:dyDescent="0.35">
      <c r="A62" s="1" t="s">
        <v>60</v>
      </c>
      <c r="B62">
        <v>0</v>
      </c>
    </row>
    <row r="63" spans="1:2" x14ac:dyDescent="0.35">
      <c r="A63" s="1" t="s">
        <v>61</v>
      </c>
      <c r="B63">
        <v>0</v>
      </c>
    </row>
    <row r="64" spans="1:2" x14ac:dyDescent="0.35">
      <c r="A64" s="1" t="s">
        <v>62</v>
      </c>
      <c r="B64">
        <v>0</v>
      </c>
    </row>
    <row r="65" spans="1:2" x14ac:dyDescent="0.35">
      <c r="A65" s="1" t="s">
        <v>63</v>
      </c>
      <c r="B65">
        <v>0</v>
      </c>
    </row>
    <row r="66" spans="1:2" x14ac:dyDescent="0.35">
      <c r="A66" s="1" t="s">
        <v>64</v>
      </c>
      <c r="B66">
        <v>0</v>
      </c>
    </row>
    <row r="67" spans="1:2" x14ac:dyDescent="0.35">
      <c r="A67" s="1" t="s">
        <v>65</v>
      </c>
      <c r="B67">
        <v>0</v>
      </c>
    </row>
    <row r="68" spans="1:2" x14ac:dyDescent="0.35">
      <c r="A68" s="1" t="s">
        <v>66</v>
      </c>
      <c r="B68">
        <v>0</v>
      </c>
    </row>
    <row r="69" spans="1:2" x14ac:dyDescent="0.35">
      <c r="A69" s="1" t="s">
        <v>67</v>
      </c>
      <c r="B69">
        <v>0</v>
      </c>
    </row>
    <row r="70" spans="1:2" x14ac:dyDescent="0.35">
      <c r="A70" s="1" t="s">
        <v>68</v>
      </c>
      <c r="B70">
        <v>0</v>
      </c>
    </row>
    <row r="71" spans="1:2" x14ac:dyDescent="0.35">
      <c r="A71" s="1" t="s">
        <v>69</v>
      </c>
      <c r="B71">
        <v>0</v>
      </c>
    </row>
    <row r="72" spans="1:2" x14ac:dyDescent="0.35">
      <c r="A72" s="1" t="s">
        <v>70</v>
      </c>
      <c r="B72">
        <v>0</v>
      </c>
    </row>
    <row r="73" spans="1:2" x14ac:dyDescent="0.35">
      <c r="A73" s="1" t="s">
        <v>71</v>
      </c>
      <c r="B73">
        <v>0</v>
      </c>
    </row>
    <row r="74" spans="1:2" x14ac:dyDescent="0.35">
      <c r="A74" s="1" t="s">
        <v>72</v>
      </c>
      <c r="B74">
        <v>0</v>
      </c>
    </row>
    <row r="75" spans="1:2" x14ac:dyDescent="0.35">
      <c r="A75" s="1" t="s">
        <v>73</v>
      </c>
      <c r="B75">
        <v>0</v>
      </c>
    </row>
    <row r="76" spans="1:2" x14ac:dyDescent="0.35">
      <c r="A76" s="1" t="s">
        <v>74</v>
      </c>
      <c r="B76">
        <v>0</v>
      </c>
    </row>
    <row r="77" spans="1:2" x14ac:dyDescent="0.35">
      <c r="A77" s="1" t="s">
        <v>75</v>
      </c>
      <c r="B77">
        <v>0</v>
      </c>
    </row>
    <row r="78" spans="1:2" x14ac:dyDescent="0.35">
      <c r="A78" s="1" t="s">
        <v>76</v>
      </c>
      <c r="B78">
        <v>0</v>
      </c>
    </row>
    <row r="79" spans="1:2" x14ac:dyDescent="0.35">
      <c r="A79" s="1" t="s">
        <v>77</v>
      </c>
      <c r="B79">
        <v>0</v>
      </c>
    </row>
    <row r="80" spans="1:2" x14ac:dyDescent="0.35">
      <c r="A80" s="1" t="s">
        <v>78</v>
      </c>
      <c r="B80">
        <v>0</v>
      </c>
    </row>
    <row r="81" spans="1:2" x14ac:dyDescent="0.35">
      <c r="A81" s="1" t="s">
        <v>79</v>
      </c>
      <c r="B81">
        <v>0</v>
      </c>
    </row>
    <row r="82" spans="1:2" x14ac:dyDescent="0.35">
      <c r="A82" s="1" t="s">
        <v>80</v>
      </c>
      <c r="B82">
        <v>0</v>
      </c>
    </row>
    <row r="83" spans="1:2" x14ac:dyDescent="0.35">
      <c r="A83" s="1" t="s">
        <v>81</v>
      </c>
      <c r="B83">
        <v>0</v>
      </c>
    </row>
    <row r="84" spans="1:2" x14ac:dyDescent="0.35">
      <c r="A84" s="1" t="s">
        <v>82</v>
      </c>
      <c r="B84">
        <v>0</v>
      </c>
    </row>
    <row r="85" spans="1:2" x14ac:dyDescent="0.35">
      <c r="A85" s="1" t="s">
        <v>83</v>
      </c>
      <c r="B85">
        <v>0</v>
      </c>
    </row>
    <row r="86" spans="1:2" x14ac:dyDescent="0.35">
      <c r="A86" s="1" t="s">
        <v>84</v>
      </c>
      <c r="B86">
        <v>0</v>
      </c>
    </row>
    <row r="87" spans="1:2" x14ac:dyDescent="0.35">
      <c r="A87" s="1" t="s">
        <v>85</v>
      </c>
      <c r="B87">
        <v>0</v>
      </c>
    </row>
    <row r="88" spans="1:2" x14ac:dyDescent="0.35">
      <c r="A88" s="1" t="s">
        <v>86</v>
      </c>
      <c r="B88">
        <v>0</v>
      </c>
    </row>
    <row r="89" spans="1:2" x14ac:dyDescent="0.35">
      <c r="A89" s="1" t="s">
        <v>87</v>
      </c>
      <c r="B89">
        <v>0</v>
      </c>
    </row>
    <row r="90" spans="1:2" x14ac:dyDescent="0.35">
      <c r="A90" s="1" t="s">
        <v>88</v>
      </c>
      <c r="B90">
        <v>0</v>
      </c>
    </row>
    <row r="91" spans="1:2" x14ac:dyDescent="0.35">
      <c r="A91" s="1" t="s">
        <v>89</v>
      </c>
      <c r="B91">
        <v>0</v>
      </c>
    </row>
    <row r="92" spans="1:2" x14ac:dyDescent="0.35">
      <c r="A92" s="1" t="s">
        <v>90</v>
      </c>
      <c r="B92">
        <v>0</v>
      </c>
    </row>
    <row r="93" spans="1:2" x14ac:dyDescent="0.35">
      <c r="A93" s="1" t="s">
        <v>91</v>
      </c>
      <c r="B93">
        <v>0</v>
      </c>
    </row>
    <row r="94" spans="1:2" x14ac:dyDescent="0.35">
      <c r="A94" s="1" t="s">
        <v>92</v>
      </c>
      <c r="B94">
        <v>0</v>
      </c>
    </row>
    <row r="95" spans="1:2" x14ac:dyDescent="0.35">
      <c r="A95" s="1" t="s">
        <v>93</v>
      </c>
      <c r="B95">
        <v>0</v>
      </c>
    </row>
    <row r="96" spans="1:2" x14ac:dyDescent="0.35">
      <c r="A96" s="1" t="s">
        <v>94</v>
      </c>
      <c r="B96">
        <v>0</v>
      </c>
    </row>
    <row r="97" spans="1:2" x14ac:dyDescent="0.35">
      <c r="A97" s="1" t="s">
        <v>95</v>
      </c>
      <c r="B97">
        <v>0</v>
      </c>
    </row>
    <row r="98" spans="1:2" x14ac:dyDescent="0.35">
      <c r="A98" s="1" t="s">
        <v>96</v>
      </c>
      <c r="B98">
        <v>0</v>
      </c>
    </row>
    <row r="99" spans="1:2" x14ac:dyDescent="0.35">
      <c r="A99" s="1" t="s">
        <v>97</v>
      </c>
      <c r="B99">
        <v>0</v>
      </c>
    </row>
    <row r="100" spans="1:2" x14ac:dyDescent="0.35">
      <c r="A100" s="1" t="s">
        <v>98</v>
      </c>
      <c r="B100">
        <v>0</v>
      </c>
    </row>
    <row r="101" spans="1:2" x14ac:dyDescent="0.35">
      <c r="A101" s="1" t="s">
        <v>99</v>
      </c>
      <c r="B101">
        <v>0</v>
      </c>
    </row>
    <row r="102" spans="1:2" x14ac:dyDescent="0.35">
      <c r="A102" s="1" t="s">
        <v>100</v>
      </c>
      <c r="B102">
        <v>0</v>
      </c>
    </row>
    <row r="103" spans="1:2" x14ac:dyDescent="0.35">
      <c r="A103" s="1" t="s">
        <v>101</v>
      </c>
      <c r="B103">
        <v>0</v>
      </c>
    </row>
    <row r="104" spans="1:2" x14ac:dyDescent="0.35">
      <c r="A104" s="1" t="s">
        <v>102</v>
      </c>
      <c r="B104">
        <v>0</v>
      </c>
    </row>
    <row r="105" spans="1:2" x14ac:dyDescent="0.35">
      <c r="A105" s="1" t="s">
        <v>103</v>
      </c>
      <c r="B105">
        <v>0</v>
      </c>
    </row>
    <row r="106" spans="1:2" x14ac:dyDescent="0.35">
      <c r="A106" s="1" t="s">
        <v>104</v>
      </c>
      <c r="B106">
        <v>0</v>
      </c>
    </row>
    <row r="107" spans="1:2" x14ac:dyDescent="0.35">
      <c r="A107" s="1" t="s">
        <v>105</v>
      </c>
      <c r="B107">
        <v>-0.57400000000000007</v>
      </c>
    </row>
    <row r="108" spans="1:2" x14ac:dyDescent="0.35">
      <c r="A108" s="1" t="s">
        <v>106</v>
      </c>
      <c r="B108">
        <v>0</v>
      </c>
    </row>
    <row r="109" spans="1:2" x14ac:dyDescent="0.35">
      <c r="A109" s="1" t="s">
        <v>107</v>
      </c>
      <c r="B109">
        <v>0</v>
      </c>
    </row>
    <row r="110" spans="1:2" x14ac:dyDescent="0.35">
      <c r="A110" s="1" t="s">
        <v>108</v>
      </c>
      <c r="B110">
        <v>0</v>
      </c>
    </row>
    <row r="111" spans="1:2" x14ac:dyDescent="0.35">
      <c r="A111" s="1" t="s">
        <v>109</v>
      </c>
      <c r="B111">
        <v>0</v>
      </c>
    </row>
    <row r="112" spans="1:2" x14ac:dyDescent="0.35">
      <c r="A112" s="1" t="s">
        <v>110</v>
      </c>
      <c r="B112">
        <v>0</v>
      </c>
    </row>
    <row r="113" spans="1:2" x14ac:dyDescent="0.35">
      <c r="A113" s="1" t="s">
        <v>111</v>
      </c>
      <c r="B113">
        <v>0</v>
      </c>
    </row>
    <row r="114" spans="1:2" x14ac:dyDescent="0.35">
      <c r="A114" s="1" t="s">
        <v>112</v>
      </c>
      <c r="B114">
        <v>0</v>
      </c>
    </row>
    <row r="115" spans="1:2" x14ac:dyDescent="0.35">
      <c r="A115" s="1" t="s">
        <v>113</v>
      </c>
      <c r="B115">
        <v>0</v>
      </c>
    </row>
    <row r="116" spans="1:2" x14ac:dyDescent="0.35">
      <c r="A116" s="1" t="s">
        <v>114</v>
      </c>
      <c r="B116">
        <v>0</v>
      </c>
    </row>
    <row r="117" spans="1:2" x14ac:dyDescent="0.35">
      <c r="A117" s="1" t="s">
        <v>115</v>
      </c>
      <c r="B117">
        <v>0</v>
      </c>
    </row>
    <row r="118" spans="1:2" x14ac:dyDescent="0.35">
      <c r="A118" s="1" t="s">
        <v>116</v>
      </c>
      <c r="B118">
        <v>0</v>
      </c>
    </row>
    <row r="119" spans="1:2" x14ac:dyDescent="0.35">
      <c r="A119" s="1" t="s">
        <v>117</v>
      </c>
      <c r="B119">
        <v>0</v>
      </c>
    </row>
    <row r="120" spans="1:2" x14ac:dyDescent="0.35">
      <c r="A120" s="1" t="s">
        <v>118</v>
      </c>
      <c r="B120">
        <v>0</v>
      </c>
    </row>
    <row r="121" spans="1:2" x14ac:dyDescent="0.35">
      <c r="A121" s="1" t="s">
        <v>119</v>
      </c>
      <c r="B121">
        <v>0</v>
      </c>
    </row>
    <row r="122" spans="1:2" x14ac:dyDescent="0.35">
      <c r="A122" s="1" t="s">
        <v>120</v>
      </c>
      <c r="B122">
        <v>0</v>
      </c>
    </row>
    <row r="123" spans="1:2" x14ac:dyDescent="0.35">
      <c r="A123" s="1" t="s">
        <v>121</v>
      </c>
      <c r="B123">
        <v>0</v>
      </c>
    </row>
    <row r="124" spans="1:2" x14ac:dyDescent="0.35">
      <c r="A124" s="1" t="s">
        <v>122</v>
      </c>
      <c r="B124">
        <v>0</v>
      </c>
    </row>
    <row r="125" spans="1:2" x14ac:dyDescent="0.35">
      <c r="A125" s="1" t="s">
        <v>123</v>
      </c>
      <c r="B125">
        <v>0</v>
      </c>
    </row>
    <row r="126" spans="1:2" x14ac:dyDescent="0.35">
      <c r="A126" s="1" t="s">
        <v>124</v>
      </c>
      <c r="B126">
        <v>0</v>
      </c>
    </row>
    <row r="127" spans="1:2" x14ac:dyDescent="0.35">
      <c r="A127" s="1" t="s">
        <v>125</v>
      </c>
      <c r="B127">
        <v>0</v>
      </c>
    </row>
    <row r="128" spans="1:2" x14ac:dyDescent="0.35">
      <c r="A128" s="1" t="s">
        <v>126</v>
      </c>
      <c r="B128">
        <v>0</v>
      </c>
    </row>
    <row r="129" spans="1:2" x14ac:dyDescent="0.35">
      <c r="A129" s="1" t="s">
        <v>127</v>
      </c>
      <c r="B129">
        <v>0</v>
      </c>
    </row>
    <row r="130" spans="1:2" x14ac:dyDescent="0.35">
      <c r="A130" s="1" t="s">
        <v>128</v>
      </c>
      <c r="B130">
        <v>0</v>
      </c>
    </row>
    <row r="131" spans="1:2" x14ac:dyDescent="0.35">
      <c r="A131" s="1" t="s">
        <v>129</v>
      </c>
      <c r="B131">
        <v>0</v>
      </c>
    </row>
    <row r="132" spans="1:2" x14ac:dyDescent="0.35">
      <c r="A132" s="1" t="s">
        <v>130</v>
      </c>
      <c r="B132">
        <v>0</v>
      </c>
    </row>
    <row r="133" spans="1:2" x14ac:dyDescent="0.35">
      <c r="A133" s="1" t="s">
        <v>131</v>
      </c>
      <c r="B133">
        <v>0</v>
      </c>
    </row>
    <row r="134" spans="1:2" x14ac:dyDescent="0.35">
      <c r="A134" s="1" t="s">
        <v>132</v>
      </c>
      <c r="B134">
        <v>0</v>
      </c>
    </row>
    <row r="135" spans="1:2" x14ac:dyDescent="0.35">
      <c r="A135" s="1" t="s">
        <v>133</v>
      </c>
      <c r="B135">
        <v>0</v>
      </c>
    </row>
    <row r="136" spans="1:2" x14ac:dyDescent="0.35">
      <c r="A136" s="1" t="s">
        <v>134</v>
      </c>
      <c r="B136">
        <v>0</v>
      </c>
    </row>
    <row r="137" spans="1:2" x14ac:dyDescent="0.35">
      <c r="A137" s="1" t="s">
        <v>135</v>
      </c>
      <c r="B137">
        <v>0</v>
      </c>
    </row>
    <row r="138" spans="1:2" x14ac:dyDescent="0.35">
      <c r="A138" s="1" t="s">
        <v>136</v>
      </c>
      <c r="B138">
        <v>0</v>
      </c>
    </row>
    <row r="139" spans="1:2" x14ac:dyDescent="0.35">
      <c r="A139" s="1" t="s">
        <v>137</v>
      </c>
      <c r="B139">
        <v>0</v>
      </c>
    </row>
    <row r="140" spans="1:2" x14ac:dyDescent="0.35">
      <c r="A140" s="1" t="s">
        <v>138</v>
      </c>
      <c r="B140">
        <v>0</v>
      </c>
    </row>
    <row r="141" spans="1:2" x14ac:dyDescent="0.35">
      <c r="A141" s="1" t="s">
        <v>139</v>
      </c>
      <c r="B141">
        <v>0</v>
      </c>
    </row>
    <row r="142" spans="1:2" x14ac:dyDescent="0.35">
      <c r="A142" s="1" t="s">
        <v>140</v>
      </c>
      <c r="B142">
        <v>0</v>
      </c>
    </row>
    <row r="143" spans="1:2" x14ac:dyDescent="0.35">
      <c r="A143" s="1" t="s">
        <v>141</v>
      </c>
      <c r="B143">
        <v>0</v>
      </c>
    </row>
    <row r="144" spans="1:2" x14ac:dyDescent="0.35">
      <c r="A144" s="1" t="s">
        <v>142</v>
      </c>
      <c r="B144">
        <v>0</v>
      </c>
    </row>
    <row r="145" spans="1:2" x14ac:dyDescent="0.35">
      <c r="A145" s="1" t="s">
        <v>143</v>
      </c>
      <c r="B145">
        <v>0</v>
      </c>
    </row>
    <row r="146" spans="1:2" x14ac:dyDescent="0.35">
      <c r="A146" s="1" t="s">
        <v>144</v>
      </c>
      <c r="B146">
        <v>0</v>
      </c>
    </row>
    <row r="147" spans="1:2" x14ac:dyDescent="0.35">
      <c r="A147" s="1" t="s">
        <v>145</v>
      </c>
      <c r="B147">
        <v>-4.3999999999999997E-2</v>
      </c>
    </row>
    <row r="148" spans="1:2" x14ac:dyDescent="0.35">
      <c r="A148" s="1" t="s">
        <v>146</v>
      </c>
      <c r="B148">
        <v>0</v>
      </c>
    </row>
    <row r="149" spans="1:2" x14ac:dyDescent="0.35">
      <c r="A149" s="1" t="s">
        <v>147</v>
      </c>
      <c r="B149">
        <v>0</v>
      </c>
    </row>
    <row r="150" spans="1:2" x14ac:dyDescent="0.35">
      <c r="A150" s="1" t="s">
        <v>148</v>
      </c>
      <c r="B150">
        <v>0</v>
      </c>
    </row>
    <row r="151" spans="1:2" x14ac:dyDescent="0.35">
      <c r="A151" s="1" t="s">
        <v>149</v>
      </c>
      <c r="B151">
        <v>0</v>
      </c>
    </row>
    <row r="152" spans="1:2" x14ac:dyDescent="0.35">
      <c r="A152" s="1" t="s">
        <v>150</v>
      </c>
      <c r="B152">
        <v>0</v>
      </c>
    </row>
    <row r="153" spans="1:2" x14ac:dyDescent="0.35">
      <c r="A153" s="1" t="s">
        <v>151</v>
      </c>
      <c r="B153">
        <v>0</v>
      </c>
    </row>
    <row r="154" spans="1:2" x14ac:dyDescent="0.35">
      <c r="A154" s="1" t="s">
        <v>152</v>
      </c>
      <c r="B154">
        <v>0</v>
      </c>
    </row>
    <row r="155" spans="1:2" x14ac:dyDescent="0.35">
      <c r="A155" s="1" t="s">
        <v>153</v>
      </c>
      <c r="B155">
        <v>0</v>
      </c>
    </row>
    <row r="156" spans="1:2" x14ac:dyDescent="0.35">
      <c r="A156" s="1" t="s">
        <v>154</v>
      </c>
      <c r="B156">
        <v>0</v>
      </c>
    </row>
    <row r="157" spans="1:2" x14ac:dyDescent="0.35">
      <c r="A157" s="1" t="s">
        <v>155</v>
      </c>
      <c r="B157">
        <v>0</v>
      </c>
    </row>
    <row r="158" spans="1:2" x14ac:dyDescent="0.35">
      <c r="A158" s="1" t="s">
        <v>156</v>
      </c>
      <c r="B158">
        <v>0</v>
      </c>
    </row>
    <row r="159" spans="1:2" x14ac:dyDescent="0.35">
      <c r="A159" s="1" t="s">
        <v>157</v>
      </c>
      <c r="B159">
        <v>0</v>
      </c>
    </row>
    <row r="160" spans="1:2" x14ac:dyDescent="0.35">
      <c r="A160" s="1" t="s">
        <v>158</v>
      </c>
      <c r="B160">
        <v>0</v>
      </c>
    </row>
    <row r="161" spans="1:2" x14ac:dyDescent="0.35">
      <c r="A161" s="1" t="s">
        <v>159</v>
      </c>
      <c r="B161">
        <v>0</v>
      </c>
    </row>
    <row r="162" spans="1:2" x14ac:dyDescent="0.35">
      <c r="A162" s="1" t="s">
        <v>160</v>
      </c>
      <c r="B162">
        <v>0</v>
      </c>
    </row>
    <row r="163" spans="1:2" x14ac:dyDescent="0.35">
      <c r="A163" s="1" t="s">
        <v>161</v>
      </c>
      <c r="B163">
        <v>0</v>
      </c>
    </row>
    <row r="164" spans="1:2" x14ac:dyDescent="0.35">
      <c r="A164" s="1" t="s">
        <v>162</v>
      </c>
      <c r="B164">
        <v>0</v>
      </c>
    </row>
    <row r="165" spans="1:2" x14ac:dyDescent="0.35">
      <c r="A165" s="1" t="s">
        <v>163</v>
      </c>
      <c r="B165">
        <v>0</v>
      </c>
    </row>
    <row r="166" spans="1:2" x14ac:dyDescent="0.35">
      <c r="A166" s="1" t="s">
        <v>164</v>
      </c>
      <c r="B166">
        <v>0</v>
      </c>
    </row>
    <row r="167" spans="1:2" x14ac:dyDescent="0.35">
      <c r="A167" s="1" t="s">
        <v>165</v>
      </c>
      <c r="B167">
        <v>0</v>
      </c>
    </row>
    <row r="168" spans="1:2" x14ac:dyDescent="0.35">
      <c r="A168" s="1" t="s">
        <v>166</v>
      </c>
      <c r="B168">
        <v>0</v>
      </c>
    </row>
    <row r="169" spans="1:2" x14ac:dyDescent="0.35">
      <c r="A169" s="1" t="s">
        <v>167</v>
      </c>
      <c r="B169">
        <v>0</v>
      </c>
    </row>
    <row r="170" spans="1:2" x14ac:dyDescent="0.35">
      <c r="A170" s="1" t="s">
        <v>168</v>
      </c>
      <c r="B170">
        <v>0</v>
      </c>
    </row>
    <row r="171" spans="1:2" x14ac:dyDescent="0.35">
      <c r="A171" s="1" t="s">
        <v>169</v>
      </c>
      <c r="B171">
        <v>0</v>
      </c>
    </row>
    <row r="172" spans="1:2" x14ac:dyDescent="0.35">
      <c r="A172" s="1" t="s">
        <v>170</v>
      </c>
      <c r="B172">
        <v>0</v>
      </c>
    </row>
    <row r="173" spans="1:2" x14ac:dyDescent="0.35">
      <c r="A173" s="1" t="s">
        <v>171</v>
      </c>
      <c r="B173">
        <v>0</v>
      </c>
    </row>
    <row r="174" spans="1:2" x14ac:dyDescent="0.35">
      <c r="A174" s="1" t="s">
        <v>172</v>
      </c>
      <c r="B174">
        <v>0</v>
      </c>
    </row>
    <row r="175" spans="1:2" x14ac:dyDescent="0.35">
      <c r="A175" s="1" t="s">
        <v>173</v>
      </c>
      <c r="B175">
        <v>0</v>
      </c>
    </row>
    <row r="176" spans="1:2" x14ac:dyDescent="0.35">
      <c r="A176" s="1" t="s">
        <v>174</v>
      </c>
      <c r="B176">
        <v>0</v>
      </c>
    </row>
    <row r="177" spans="1:2" x14ac:dyDescent="0.35">
      <c r="A177" s="1" t="s">
        <v>175</v>
      </c>
      <c r="B177">
        <v>0</v>
      </c>
    </row>
    <row r="178" spans="1:2" x14ac:dyDescent="0.35">
      <c r="A178" s="1" t="s">
        <v>176</v>
      </c>
      <c r="B178">
        <v>0</v>
      </c>
    </row>
    <row r="179" spans="1:2" x14ac:dyDescent="0.35">
      <c r="A179" s="1" t="s">
        <v>177</v>
      </c>
      <c r="B179">
        <v>0</v>
      </c>
    </row>
    <row r="180" spans="1:2" x14ac:dyDescent="0.35">
      <c r="A180" s="1" t="s">
        <v>178</v>
      </c>
      <c r="B180">
        <v>0</v>
      </c>
    </row>
    <row r="181" spans="1:2" x14ac:dyDescent="0.35">
      <c r="A181" s="1" t="s">
        <v>179</v>
      </c>
      <c r="B181">
        <v>0</v>
      </c>
    </row>
    <row r="182" spans="1:2" x14ac:dyDescent="0.35">
      <c r="A182" s="1" t="s">
        <v>180</v>
      </c>
      <c r="B182">
        <v>0</v>
      </c>
    </row>
    <row r="183" spans="1:2" x14ac:dyDescent="0.35">
      <c r="A183" s="1" t="s">
        <v>181</v>
      </c>
      <c r="B183">
        <v>0</v>
      </c>
    </row>
    <row r="184" spans="1:2" x14ac:dyDescent="0.35">
      <c r="A184" s="1" t="s">
        <v>182</v>
      </c>
      <c r="B184">
        <v>0</v>
      </c>
    </row>
    <row r="185" spans="1:2" x14ac:dyDescent="0.35">
      <c r="A185" s="1" t="s">
        <v>183</v>
      </c>
      <c r="B185">
        <v>0</v>
      </c>
    </row>
    <row r="186" spans="1:2" x14ac:dyDescent="0.35">
      <c r="A186" s="1" t="s">
        <v>184</v>
      </c>
      <c r="B186">
        <v>0</v>
      </c>
    </row>
    <row r="187" spans="1:2" x14ac:dyDescent="0.35">
      <c r="A187" s="1" t="s">
        <v>185</v>
      </c>
      <c r="B187">
        <v>0</v>
      </c>
    </row>
    <row r="188" spans="1:2" x14ac:dyDescent="0.35">
      <c r="A188" s="1" t="s">
        <v>186</v>
      </c>
      <c r="B188">
        <v>0</v>
      </c>
    </row>
    <row r="189" spans="1:2" x14ac:dyDescent="0.35">
      <c r="A189" s="1" t="s">
        <v>187</v>
      </c>
      <c r="B189">
        <v>0</v>
      </c>
    </row>
    <row r="190" spans="1:2" x14ac:dyDescent="0.35">
      <c r="A190" s="1" t="s">
        <v>188</v>
      </c>
      <c r="B190">
        <v>0</v>
      </c>
    </row>
    <row r="191" spans="1:2" x14ac:dyDescent="0.35">
      <c r="A191" s="1" t="s">
        <v>189</v>
      </c>
      <c r="B191">
        <v>0</v>
      </c>
    </row>
    <row r="192" spans="1:2" x14ac:dyDescent="0.35">
      <c r="A192" s="1" t="s">
        <v>190</v>
      </c>
      <c r="B192">
        <v>0</v>
      </c>
    </row>
    <row r="193" spans="1:2" x14ac:dyDescent="0.35">
      <c r="A193" s="1" t="s">
        <v>191</v>
      </c>
      <c r="B193">
        <v>0</v>
      </c>
    </row>
    <row r="194" spans="1:2" x14ac:dyDescent="0.35">
      <c r="A194" s="1" t="s">
        <v>192</v>
      </c>
      <c r="B194">
        <v>0</v>
      </c>
    </row>
    <row r="195" spans="1:2" x14ac:dyDescent="0.35">
      <c r="A195" s="1" t="s">
        <v>193</v>
      </c>
      <c r="B195">
        <v>0</v>
      </c>
    </row>
    <row r="196" spans="1:2" x14ac:dyDescent="0.35">
      <c r="A196" s="1" t="s">
        <v>194</v>
      </c>
      <c r="B196">
        <v>0</v>
      </c>
    </row>
    <row r="197" spans="1:2" x14ac:dyDescent="0.35">
      <c r="A197" s="1" t="s">
        <v>195</v>
      </c>
      <c r="B197">
        <v>0</v>
      </c>
    </row>
    <row r="198" spans="1:2" x14ac:dyDescent="0.35">
      <c r="A198" s="1" t="s">
        <v>196</v>
      </c>
      <c r="B198">
        <v>0</v>
      </c>
    </row>
    <row r="199" spans="1:2" x14ac:dyDescent="0.35">
      <c r="A199" s="1" t="s">
        <v>197</v>
      </c>
      <c r="B199">
        <v>0</v>
      </c>
    </row>
    <row r="200" spans="1:2" x14ac:dyDescent="0.35">
      <c r="A200" s="1" t="s">
        <v>198</v>
      </c>
      <c r="B200">
        <v>0</v>
      </c>
    </row>
    <row r="201" spans="1:2" x14ac:dyDescent="0.35">
      <c r="A201" s="1" t="s">
        <v>199</v>
      </c>
      <c r="B201">
        <v>0</v>
      </c>
    </row>
    <row r="202" spans="1:2" x14ac:dyDescent="0.35">
      <c r="A202" s="1" t="s">
        <v>200</v>
      </c>
      <c r="B202">
        <v>0</v>
      </c>
    </row>
    <row r="203" spans="1:2" x14ac:dyDescent="0.35">
      <c r="A203" s="1" t="s">
        <v>201</v>
      </c>
      <c r="B203">
        <v>0</v>
      </c>
    </row>
    <row r="204" spans="1:2" x14ac:dyDescent="0.35">
      <c r="A204" s="1" t="s">
        <v>202</v>
      </c>
      <c r="B204">
        <v>0</v>
      </c>
    </row>
    <row r="205" spans="1:2" x14ac:dyDescent="0.35">
      <c r="A205" s="1" t="s">
        <v>203</v>
      </c>
      <c r="B205">
        <v>0</v>
      </c>
    </row>
    <row r="206" spans="1:2" x14ac:dyDescent="0.35">
      <c r="A206" s="1" t="s">
        <v>204</v>
      </c>
      <c r="B206">
        <v>0</v>
      </c>
    </row>
    <row r="207" spans="1:2" x14ac:dyDescent="0.35">
      <c r="A207" s="1" t="s">
        <v>205</v>
      </c>
      <c r="B207">
        <v>0</v>
      </c>
    </row>
    <row r="208" spans="1:2" x14ac:dyDescent="0.35">
      <c r="A208" s="1" t="s">
        <v>206</v>
      </c>
      <c r="B208">
        <v>0</v>
      </c>
    </row>
    <row r="209" spans="1:2" x14ac:dyDescent="0.35">
      <c r="A209" s="1" t="s">
        <v>207</v>
      </c>
      <c r="B209">
        <v>0</v>
      </c>
    </row>
    <row r="210" spans="1:2" x14ac:dyDescent="0.35">
      <c r="A210" s="1" t="s">
        <v>208</v>
      </c>
      <c r="B210">
        <v>0</v>
      </c>
    </row>
    <row r="211" spans="1:2" x14ac:dyDescent="0.35">
      <c r="A211" s="1" t="s">
        <v>209</v>
      </c>
      <c r="B211">
        <v>0</v>
      </c>
    </row>
    <row r="212" spans="1:2" x14ac:dyDescent="0.35">
      <c r="A212" s="1" t="s">
        <v>210</v>
      </c>
      <c r="B212">
        <v>0</v>
      </c>
    </row>
    <row r="213" spans="1:2" x14ac:dyDescent="0.35">
      <c r="A213" s="1" t="s">
        <v>211</v>
      </c>
      <c r="B213">
        <v>0</v>
      </c>
    </row>
    <row r="214" spans="1:2" x14ac:dyDescent="0.35">
      <c r="A214" s="1" t="s">
        <v>212</v>
      </c>
      <c r="B214">
        <v>0</v>
      </c>
    </row>
    <row r="215" spans="1:2" x14ac:dyDescent="0.35">
      <c r="A215" s="1" t="s">
        <v>213</v>
      </c>
      <c r="B215">
        <v>-0.114</v>
      </c>
    </row>
    <row r="216" spans="1:2" x14ac:dyDescent="0.35">
      <c r="A216" s="1" t="s">
        <v>214</v>
      </c>
      <c r="B216">
        <v>0</v>
      </c>
    </row>
    <row r="217" spans="1:2" x14ac:dyDescent="0.35">
      <c r="A217" s="1" t="s">
        <v>215</v>
      </c>
      <c r="B217">
        <v>0</v>
      </c>
    </row>
    <row r="218" spans="1:2" x14ac:dyDescent="0.35">
      <c r="A218" s="1" t="s">
        <v>216</v>
      </c>
      <c r="B218">
        <v>0</v>
      </c>
    </row>
    <row r="219" spans="1:2" x14ac:dyDescent="0.35">
      <c r="A219" s="1" t="s">
        <v>217</v>
      </c>
      <c r="B219">
        <v>0</v>
      </c>
    </row>
    <row r="220" spans="1:2" x14ac:dyDescent="0.35">
      <c r="A220" s="1" t="s">
        <v>218</v>
      </c>
      <c r="B220">
        <v>0</v>
      </c>
    </row>
    <row r="221" spans="1:2" x14ac:dyDescent="0.35">
      <c r="A221" s="1" t="s">
        <v>219</v>
      </c>
      <c r="B221">
        <v>0</v>
      </c>
    </row>
    <row r="222" spans="1:2" x14ac:dyDescent="0.35">
      <c r="A222" s="1" t="s">
        <v>220</v>
      </c>
      <c r="B222">
        <v>0</v>
      </c>
    </row>
    <row r="223" spans="1:2" x14ac:dyDescent="0.35">
      <c r="A223" s="1" t="s">
        <v>221</v>
      </c>
      <c r="B223">
        <v>0</v>
      </c>
    </row>
    <row r="224" spans="1:2" x14ac:dyDescent="0.35">
      <c r="A224" s="1" t="s">
        <v>222</v>
      </c>
      <c r="B224">
        <v>-0.23100000000000001</v>
      </c>
    </row>
    <row r="225" spans="1:2" x14ac:dyDescent="0.35">
      <c r="A225" s="1" t="s">
        <v>223</v>
      </c>
      <c r="B225">
        <v>0</v>
      </c>
    </row>
    <row r="226" spans="1:2" x14ac:dyDescent="0.35">
      <c r="A226" s="1" t="s">
        <v>224</v>
      </c>
      <c r="B226">
        <v>0</v>
      </c>
    </row>
    <row r="227" spans="1:2" x14ac:dyDescent="0.35">
      <c r="A227" s="1" t="s">
        <v>225</v>
      </c>
      <c r="B227">
        <v>-3.5000000000000003E-2</v>
      </c>
    </row>
    <row r="228" spans="1:2" x14ac:dyDescent="0.35">
      <c r="A228" s="1" t="s">
        <v>226</v>
      </c>
      <c r="B228">
        <v>0</v>
      </c>
    </row>
    <row r="229" spans="1:2" x14ac:dyDescent="0.35">
      <c r="A229" s="1" t="s">
        <v>227</v>
      </c>
      <c r="B229">
        <v>0</v>
      </c>
    </row>
    <row r="230" spans="1:2" x14ac:dyDescent="0.35">
      <c r="A230" s="1" t="s">
        <v>228</v>
      </c>
      <c r="B230">
        <v>0</v>
      </c>
    </row>
    <row r="231" spans="1:2" x14ac:dyDescent="0.35">
      <c r="A231" s="1" t="s">
        <v>229</v>
      </c>
      <c r="B231">
        <v>0</v>
      </c>
    </row>
    <row r="232" spans="1:2" x14ac:dyDescent="0.35">
      <c r="A232" s="1" t="s">
        <v>230</v>
      </c>
      <c r="B232">
        <v>0</v>
      </c>
    </row>
    <row r="233" spans="1:2" x14ac:dyDescent="0.35">
      <c r="A233" s="1" t="s">
        <v>231</v>
      </c>
      <c r="B233">
        <v>0</v>
      </c>
    </row>
    <row r="234" spans="1:2" x14ac:dyDescent="0.35">
      <c r="A234" s="1" t="s">
        <v>232</v>
      </c>
      <c r="B234">
        <v>0</v>
      </c>
    </row>
    <row r="235" spans="1:2" x14ac:dyDescent="0.35">
      <c r="A235" s="1" t="s">
        <v>233</v>
      </c>
      <c r="B235">
        <v>0</v>
      </c>
    </row>
    <row r="236" spans="1:2" x14ac:dyDescent="0.35">
      <c r="A236" s="1" t="s">
        <v>234</v>
      </c>
      <c r="B236">
        <v>0</v>
      </c>
    </row>
    <row r="237" spans="1:2" x14ac:dyDescent="0.35">
      <c r="A237" s="1" t="s">
        <v>235</v>
      </c>
      <c r="B237">
        <v>0</v>
      </c>
    </row>
    <row r="238" spans="1:2" x14ac:dyDescent="0.35">
      <c r="A238" s="1" t="s">
        <v>236</v>
      </c>
      <c r="B238">
        <v>0</v>
      </c>
    </row>
    <row r="239" spans="1:2" x14ac:dyDescent="0.35">
      <c r="A239" s="1" t="s">
        <v>237</v>
      </c>
      <c r="B239">
        <v>0</v>
      </c>
    </row>
    <row r="240" spans="1:2" x14ac:dyDescent="0.35">
      <c r="A240" s="1" t="s">
        <v>238</v>
      </c>
      <c r="B240">
        <v>0</v>
      </c>
    </row>
    <row r="241" spans="1:2" x14ac:dyDescent="0.35">
      <c r="A241" s="1" t="s">
        <v>239</v>
      </c>
      <c r="B241">
        <v>0</v>
      </c>
    </row>
    <row r="242" spans="1:2" x14ac:dyDescent="0.35">
      <c r="A242" s="1" t="s">
        <v>240</v>
      </c>
      <c r="B242">
        <v>0</v>
      </c>
    </row>
    <row r="243" spans="1:2" x14ac:dyDescent="0.35">
      <c r="A243" s="1" t="s">
        <v>241</v>
      </c>
      <c r="B243">
        <v>0</v>
      </c>
    </row>
    <row r="244" spans="1:2" x14ac:dyDescent="0.35">
      <c r="A244" s="1" t="s">
        <v>242</v>
      </c>
      <c r="B244">
        <v>0</v>
      </c>
    </row>
    <row r="245" spans="1:2" x14ac:dyDescent="0.35">
      <c r="A245" s="1" t="s">
        <v>243</v>
      </c>
      <c r="B245">
        <v>0</v>
      </c>
    </row>
    <row r="246" spans="1:2" x14ac:dyDescent="0.35">
      <c r="A246" s="1" t="s">
        <v>244</v>
      </c>
      <c r="B246">
        <v>0</v>
      </c>
    </row>
    <row r="247" spans="1:2" x14ac:dyDescent="0.35">
      <c r="A247" s="1" t="s">
        <v>245</v>
      </c>
      <c r="B247">
        <v>0</v>
      </c>
    </row>
    <row r="248" spans="1:2" x14ac:dyDescent="0.35">
      <c r="A248" s="1" t="s">
        <v>246</v>
      </c>
      <c r="B248">
        <v>0</v>
      </c>
    </row>
    <row r="249" spans="1:2" x14ac:dyDescent="0.35">
      <c r="A249" s="1" t="s">
        <v>247</v>
      </c>
      <c r="B249">
        <v>0</v>
      </c>
    </row>
    <row r="250" spans="1:2" x14ac:dyDescent="0.35">
      <c r="A250" s="1" t="s">
        <v>248</v>
      </c>
      <c r="B250">
        <v>0</v>
      </c>
    </row>
    <row r="251" spans="1:2" x14ac:dyDescent="0.35">
      <c r="A251" s="1" t="s">
        <v>249</v>
      </c>
      <c r="B251">
        <v>0</v>
      </c>
    </row>
    <row r="252" spans="1:2" x14ac:dyDescent="0.35">
      <c r="A252" s="1" t="s">
        <v>250</v>
      </c>
      <c r="B252">
        <v>0</v>
      </c>
    </row>
    <row r="253" spans="1:2" x14ac:dyDescent="0.35">
      <c r="A253" s="1" t="s">
        <v>251</v>
      </c>
      <c r="B253">
        <v>0</v>
      </c>
    </row>
    <row r="254" spans="1:2" x14ac:dyDescent="0.35">
      <c r="A254" s="1" t="s">
        <v>252</v>
      </c>
      <c r="B254">
        <v>0</v>
      </c>
    </row>
    <row r="255" spans="1:2" x14ac:dyDescent="0.35">
      <c r="A255" s="1" t="s">
        <v>253</v>
      </c>
      <c r="B255">
        <v>-0.39500000000000002</v>
      </c>
    </row>
    <row r="256" spans="1:2" x14ac:dyDescent="0.35">
      <c r="A256" s="1" t="s">
        <v>254</v>
      </c>
      <c r="B256">
        <v>0</v>
      </c>
    </row>
    <row r="257" spans="1:2" x14ac:dyDescent="0.35">
      <c r="A257" s="1" t="s">
        <v>255</v>
      </c>
      <c r="B257">
        <v>0</v>
      </c>
    </row>
    <row r="258" spans="1:2" x14ac:dyDescent="0.35">
      <c r="A258" s="1" t="s">
        <v>256</v>
      </c>
      <c r="B258">
        <v>0</v>
      </c>
    </row>
    <row r="259" spans="1:2" x14ac:dyDescent="0.35">
      <c r="A259" s="1" t="s">
        <v>257</v>
      </c>
      <c r="B259">
        <v>0</v>
      </c>
    </row>
    <row r="260" spans="1:2" x14ac:dyDescent="0.35">
      <c r="A260" s="1" t="s">
        <v>258</v>
      </c>
      <c r="B260">
        <v>0</v>
      </c>
    </row>
    <row r="261" spans="1:2" x14ac:dyDescent="0.35">
      <c r="A261" s="1" t="s">
        <v>259</v>
      </c>
      <c r="B261">
        <v>0</v>
      </c>
    </row>
    <row r="262" spans="1:2" x14ac:dyDescent="0.35">
      <c r="A262" s="1" t="s">
        <v>260</v>
      </c>
      <c r="B262">
        <v>0</v>
      </c>
    </row>
    <row r="263" spans="1:2" x14ac:dyDescent="0.35">
      <c r="A263" s="1" t="s">
        <v>261</v>
      </c>
      <c r="B263">
        <v>0</v>
      </c>
    </row>
    <row r="264" spans="1:2" x14ac:dyDescent="0.35">
      <c r="A264" s="1" t="s">
        <v>262</v>
      </c>
      <c r="B264">
        <v>0</v>
      </c>
    </row>
    <row r="265" spans="1:2" x14ac:dyDescent="0.35">
      <c r="A265" s="1" t="s">
        <v>263</v>
      </c>
      <c r="B265">
        <v>0</v>
      </c>
    </row>
    <row r="266" spans="1:2" x14ac:dyDescent="0.35">
      <c r="A266" s="1" t="s">
        <v>264</v>
      </c>
      <c r="B266">
        <v>0</v>
      </c>
    </row>
    <row r="267" spans="1:2" x14ac:dyDescent="0.35">
      <c r="A267" s="1" t="s">
        <v>265</v>
      </c>
      <c r="B267">
        <v>0</v>
      </c>
    </row>
    <row r="268" spans="1:2" x14ac:dyDescent="0.35">
      <c r="A268" s="1" t="s">
        <v>266</v>
      </c>
      <c r="B268">
        <v>0</v>
      </c>
    </row>
    <row r="269" spans="1:2" x14ac:dyDescent="0.35">
      <c r="A269" s="1" t="s">
        <v>267</v>
      </c>
      <c r="B269">
        <v>0</v>
      </c>
    </row>
    <row r="270" spans="1:2" x14ac:dyDescent="0.35">
      <c r="A270" s="1" t="s">
        <v>268</v>
      </c>
      <c r="B270">
        <v>0</v>
      </c>
    </row>
    <row r="271" spans="1:2" x14ac:dyDescent="0.35">
      <c r="A271" s="1" t="s">
        <v>269</v>
      </c>
      <c r="B271">
        <v>0</v>
      </c>
    </row>
    <row r="272" spans="1:2" x14ac:dyDescent="0.35">
      <c r="A272" s="1" t="s">
        <v>270</v>
      </c>
      <c r="B272">
        <v>0</v>
      </c>
    </row>
    <row r="273" spans="1:2" x14ac:dyDescent="0.35">
      <c r="A273" s="1" t="s">
        <v>271</v>
      </c>
      <c r="B273">
        <v>0</v>
      </c>
    </row>
    <row r="274" spans="1:2" x14ac:dyDescent="0.35">
      <c r="A274" s="1" t="s">
        <v>272</v>
      </c>
      <c r="B274">
        <v>0</v>
      </c>
    </row>
    <row r="275" spans="1:2" x14ac:dyDescent="0.35">
      <c r="A275" s="1" t="s">
        <v>273</v>
      </c>
      <c r="B275">
        <v>0</v>
      </c>
    </row>
    <row r="276" spans="1:2" x14ac:dyDescent="0.35">
      <c r="A276" s="1" t="s">
        <v>274</v>
      </c>
      <c r="B276">
        <v>0</v>
      </c>
    </row>
    <row r="277" spans="1:2" x14ac:dyDescent="0.35">
      <c r="A277" s="1" t="s">
        <v>275</v>
      </c>
      <c r="B277">
        <v>0</v>
      </c>
    </row>
    <row r="278" spans="1:2" x14ac:dyDescent="0.35">
      <c r="A278" s="1" t="s">
        <v>276</v>
      </c>
      <c r="B278">
        <v>0</v>
      </c>
    </row>
    <row r="279" spans="1:2" x14ac:dyDescent="0.35">
      <c r="A279" s="1" t="s">
        <v>277</v>
      </c>
      <c r="B279">
        <v>0</v>
      </c>
    </row>
    <row r="280" spans="1:2" x14ac:dyDescent="0.35">
      <c r="A280" s="1" t="s">
        <v>278</v>
      </c>
      <c r="B280">
        <v>0</v>
      </c>
    </row>
    <row r="281" spans="1:2" x14ac:dyDescent="0.35">
      <c r="A281" s="1" t="s">
        <v>279</v>
      </c>
      <c r="B281">
        <v>0</v>
      </c>
    </row>
    <row r="282" spans="1:2" x14ac:dyDescent="0.35">
      <c r="A282" s="1" t="s">
        <v>280</v>
      </c>
      <c r="B282">
        <v>0</v>
      </c>
    </row>
    <row r="283" spans="1:2" x14ac:dyDescent="0.35">
      <c r="A283" s="1" t="s">
        <v>281</v>
      </c>
      <c r="B283">
        <v>0</v>
      </c>
    </row>
    <row r="284" spans="1:2" x14ac:dyDescent="0.35">
      <c r="A284" s="1" t="s">
        <v>282</v>
      </c>
      <c r="B284">
        <v>0</v>
      </c>
    </row>
    <row r="285" spans="1:2" x14ac:dyDescent="0.35">
      <c r="A285" s="1" t="s">
        <v>283</v>
      </c>
      <c r="B285">
        <v>0</v>
      </c>
    </row>
    <row r="286" spans="1:2" x14ac:dyDescent="0.35">
      <c r="A286" s="1" t="s">
        <v>284</v>
      </c>
      <c r="B286">
        <v>0</v>
      </c>
    </row>
    <row r="287" spans="1:2" x14ac:dyDescent="0.35">
      <c r="A287" s="1" t="s">
        <v>285</v>
      </c>
      <c r="B287">
        <v>0</v>
      </c>
    </row>
    <row r="288" spans="1:2" x14ac:dyDescent="0.35">
      <c r="A288" s="1" t="s">
        <v>286</v>
      </c>
      <c r="B288">
        <v>0</v>
      </c>
    </row>
    <row r="289" spans="1:2" x14ac:dyDescent="0.35">
      <c r="A289" s="1" t="s">
        <v>287</v>
      </c>
      <c r="B289">
        <v>0</v>
      </c>
    </row>
    <row r="290" spans="1:2" x14ac:dyDescent="0.35">
      <c r="A290" s="1" t="s">
        <v>288</v>
      </c>
      <c r="B290">
        <v>0</v>
      </c>
    </row>
    <row r="291" spans="1:2" x14ac:dyDescent="0.35">
      <c r="A291" s="1" t="s">
        <v>289</v>
      </c>
      <c r="B291">
        <v>0</v>
      </c>
    </row>
    <row r="292" spans="1:2" x14ac:dyDescent="0.35">
      <c r="A292" s="1" t="s">
        <v>290</v>
      </c>
      <c r="B292">
        <v>0</v>
      </c>
    </row>
    <row r="293" spans="1:2" x14ac:dyDescent="0.35">
      <c r="A293" s="1" t="s">
        <v>291</v>
      </c>
      <c r="B293">
        <v>0</v>
      </c>
    </row>
    <row r="294" spans="1:2" x14ac:dyDescent="0.35">
      <c r="A294" s="1" t="s">
        <v>292</v>
      </c>
      <c r="B294">
        <v>0</v>
      </c>
    </row>
    <row r="295" spans="1:2" x14ac:dyDescent="0.35">
      <c r="A295" s="1" t="s">
        <v>293</v>
      </c>
      <c r="B295">
        <v>0</v>
      </c>
    </row>
    <row r="296" spans="1:2" x14ac:dyDescent="0.35">
      <c r="A296" s="1" t="s">
        <v>294</v>
      </c>
      <c r="B296">
        <v>0</v>
      </c>
    </row>
    <row r="297" spans="1:2" x14ac:dyDescent="0.35">
      <c r="A297" s="1" t="s">
        <v>295</v>
      </c>
      <c r="B297">
        <v>0</v>
      </c>
    </row>
    <row r="298" spans="1:2" x14ac:dyDescent="0.35">
      <c r="A298" s="1" t="s">
        <v>296</v>
      </c>
      <c r="B298">
        <v>0</v>
      </c>
    </row>
    <row r="299" spans="1:2" x14ac:dyDescent="0.35">
      <c r="A299" s="1" t="s">
        <v>297</v>
      </c>
      <c r="B299">
        <v>0</v>
      </c>
    </row>
    <row r="300" spans="1:2" x14ac:dyDescent="0.35">
      <c r="A300" s="1" t="s">
        <v>298</v>
      </c>
      <c r="B300">
        <v>0</v>
      </c>
    </row>
    <row r="301" spans="1:2" x14ac:dyDescent="0.35">
      <c r="A301" s="1" t="s">
        <v>299</v>
      </c>
      <c r="B301">
        <v>0</v>
      </c>
    </row>
    <row r="302" spans="1:2" x14ac:dyDescent="0.35">
      <c r="A302" s="1" t="s">
        <v>300</v>
      </c>
      <c r="B302">
        <v>0</v>
      </c>
    </row>
    <row r="303" spans="1:2" x14ac:dyDescent="0.35">
      <c r="A303" s="1" t="s">
        <v>301</v>
      </c>
      <c r="B303">
        <v>0</v>
      </c>
    </row>
    <row r="304" spans="1:2" x14ac:dyDescent="0.35">
      <c r="A304" s="1" t="s">
        <v>302</v>
      </c>
      <c r="B304">
        <v>0</v>
      </c>
    </row>
    <row r="305" spans="1:2" x14ac:dyDescent="0.35">
      <c r="A305" s="1" t="s">
        <v>303</v>
      </c>
      <c r="B305">
        <v>0</v>
      </c>
    </row>
    <row r="306" spans="1:2" x14ac:dyDescent="0.35">
      <c r="A306" s="1" t="s">
        <v>304</v>
      </c>
      <c r="B306">
        <v>0</v>
      </c>
    </row>
    <row r="307" spans="1:2" x14ac:dyDescent="0.35">
      <c r="A307" s="1" t="s">
        <v>305</v>
      </c>
      <c r="B307">
        <v>0</v>
      </c>
    </row>
    <row r="308" spans="1:2" x14ac:dyDescent="0.35">
      <c r="A308" s="1" t="s">
        <v>306</v>
      </c>
      <c r="B308">
        <v>0</v>
      </c>
    </row>
    <row r="309" spans="1:2" x14ac:dyDescent="0.35">
      <c r="A309" s="1" t="s">
        <v>307</v>
      </c>
      <c r="B309">
        <v>0</v>
      </c>
    </row>
    <row r="310" spans="1:2" x14ac:dyDescent="0.35">
      <c r="A310" s="1" t="s">
        <v>308</v>
      </c>
      <c r="B310">
        <v>0</v>
      </c>
    </row>
    <row r="311" spans="1:2" x14ac:dyDescent="0.35">
      <c r="A311" s="1" t="s">
        <v>309</v>
      </c>
      <c r="B311">
        <v>0</v>
      </c>
    </row>
    <row r="312" spans="1:2" x14ac:dyDescent="0.35">
      <c r="A312" s="1" t="s">
        <v>310</v>
      </c>
      <c r="B312">
        <v>0</v>
      </c>
    </row>
    <row r="313" spans="1:2" x14ac:dyDescent="0.35">
      <c r="A313" s="1" t="s">
        <v>311</v>
      </c>
      <c r="B313">
        <v>0</v>
      </c>
    </row>
    <row r="314" spans="1:2" x14ac:dyDescent="0.35">
      <c r="A314" s="1" t="s">
        <v>312</v>
      </c>
      <c r="B314">
        <v>0</v>
      </c>
    </row>
    <row r="315" spans="1:2" x14ac:dyDescent="0.35">
      <c r="A315" s="1" t="s">
        <v>313</v>
      </c>
      <c r="B315">
        <v>0</v>
      </c>
    </row>
    <row r="316" spans="1:2" x14ac:dyDescent="0.35">
      <c r="A316" s="1" t="s">
        <v>314</v>
      </c>
      <c r="B316">
        <v>0</v>
      </c>
    </row>
    <row r="317" spans="1:2" x14ac:dyDescent="0.35">
      <c r="A317" s="1" t="s">
        <v>315</v>
      </c>
      <c r="B317">
        <v>0</v>
      </c>
    </row>
    <row r="318" spans="1:2" x14ac:dyDescent="0.35">
      <c r="A318" s="1" t="s">
        <v>316</v>
      </c>
      <c r="B318">
        <v>0</v>
      </c>
    </row>
    <row r="319" spans="1:2" x14ac:dyDescent="0.35">
      <c r="A319" s="1" t="s">
        <v>317</v>
      </c>
      <c r="B319">
        <v>0</v>
      </c>
    </row>
    <row r="320" spans="1:2" x14ac:dyDescent="0.35">
      <c r="A320" s="1" t="s">
        <v>318</v>
      </c>
      <c r="B320">
        <v>0</v>
      </c>
    </row>
    <row r="321" spans="1:2" x14ac:dyDescent="0.35">
      <c r="A321" s="1" t="s">
        <v>319</v>
      </c>
      <c r="B321">
        <v>0</v>
      </c>
    </row>
    <row r="322" spans="1:2" x14ac:dyDescent="0.35">
      <c r="A322" s="1" t="s">
        <v>320</v>
      </c>
      <c r="B322">
        <v>0</v>
      </c>
    </row>
    <row r="323" spans="1:2" x14ac:dyDescent="0.35">
      <c r="A323" s="1" t="s">
        <v>321</v>
      </c>
      <c r="B323">
        <v>0</v>
      </c>
    </row>
    <row r="324" spans="1:2" x14ac:dyDescent="0.35">
      <c r="A324" s="1" t="s">
        <v>322</v>
      </c>
      <c r="B324">
        <v>0</v>
      </c>
    </row>
    <row r="325" spans="1:2" x14ac:dyDescent="0.35">
      <c r="A325" s="1" t="s">
        <v>323</v>
      </c>
      <c r="B325">
        <v>0</v>
      </c>
    </row>
    <row r="326" spans="1:2" x14ac:dyDescent="0.35">
      <c r="A326" s="1" t="s">
        <v>324</v>
      </c>
      <c r="B326">
        <v>0</v>
      </c>
    </row>
    <row r="327" spans="1:2" x14ac:dyDescent="0.35">
      <c r="A327" s="1" t="s">
        <v>325</v>
      </c>
      <c r="B327">
        <v>0</v>
      </c>
    </row>
    <row r="328" spans="1:2" x14ac:dyDescent="0.35">
      <c r="A328" s="1" t="s">
        <v>326</v>
      </c>
      <c r="B328">
        <v>0</v>
      </c>
    </row>
    <row r="329" spans="1:2" x14ac:dyDescent="0.35">
      <c r="A329" s="1" t="s">
        <v>327</v>
      </c>
      <c r="B329">
        <v>0</v>
      </c>
    </row>
    <row r="330" spans="1:2" x14ac:dyDescent="0.35">
      <c r="A330" s="1" t="s">
        <v>328</v>
      </c>
      <c r="B330">
        <v>0</v>
      </c>
    </row>
    <row r="331" spans="1:2" x14ac:dyDescent="0.35">
      <c r="A331" s="1" t="s">
        <v>329</v>
      </c>
      <c r="B331">
        <v>0</v>
      </c>
    </row>
    <row r="332" spans="1:2" x14ac:dyDescent="0.35">
      <c r="A332" s="1" t="s">
        <v>330</v>
      </c>
      <c r="B332">
        <v>0</v>
      </c>
    </row>
    <row r="333" spans="1:2" x14ac:dyDescent="0.35">
      <c r="A333" s="1" t="s">
        <v>331</v>
      </c>
      <c r="B333">
        <v>0</v>
      </c>
    </row>
    <row r="334" spans="1:2" x14ac:dyDescent="0.35">
      <c r="A334" s="1" t="s">
        <v>332</v>
      </c>
      <c r="B334">
        <v>0</v>
      </c>
    </row>
    <row r="335" spans="1:2" x14ac:dyDescent="0.35">
      <c r="A335" s="1" t="s">
        <v>333</v>
      </c>
      <c r="B335">
        <v>0</v>
      </c>
    </row>
    <row r="336" spans="1:2" x14ac:dyDescent="0.35">
      <c r="A336" s="1" t="s">
        <v>334</v>
      </c>
      <c r="B336">
        <v>0</v>
      </c>
    </row>
    <row r="337" spans="1:2" x14ac:dyDescent="0.35">
      <c r="A337" s="1" t="s">
        <v>335</v>
      </c>
      <c r="B337">
        <v>0</v>
      </c>
    </row>
    <row r="338" spans="1:2" x14ac:dyDescent="0.35">
      <c r="A338" s="1" t="s">
        <v>336</v>
      </c>
      <c r="B338">
        <v>0</v>
      </c>
    </row>
    <row r="339" spans="1:2" x14ac:dyDescent="0.35">
      <c r="A339" s="1" t="s">
        <v>337</v>
      </c>
      <c r="B339">
        <v>0</v>
      </c>
    </row>
    <row r="340" spans="1:2" x14ac:dyDescent="0.35">
      <c r="A340" s="1" t="s">
        <v>338</v>
      </c>
      <c r="B340">
        <v>0</v>
      </c>
    </row>
    <row r="341" spans="1:2" x14ac:dyDescent="0.35">
      <c r="A341" s="1" t="s">
        <v>339</v>
      </c>
      <c r="B341">
        <v>0</v>
      </c>
    </row>
    <row r="342" spans="1:2" x14ac:dyDescent="0.35">
      <c r="A342" s="1" t="s">
        <v>340</v>
      </c>
      <c r="B342">
        <v>0</v>
      </c>
    </row>
    <row r="343" spans="1:2" x14ac:dyDescent="0.35">
      <c r="A343" s="1" t="s">
        <v>341</v>
      </c>
      <c r="B343">
        <v>0</v>
      </c>
    </row>
    <row r="344" spans="1:2" x14ac:dyDescent="0.35">
      <c r="A344" s="1" t="s">
        <v>342</v>
      </c>
      <c r="B344">
        <v>0</v>
      </c>
    </row>
    <row r="345" spans="1:2" x14ac:dyDescent="0.35">
      <c r="A345" s="1" t="s">
        <v>343</v>
      </c>
      <c r="B345">
        <v>0</v>
      </c>
    </row>
    <row r="346" spans="1:2" x14ac:dyDescent="0.35">
      <c r="A346" s="1" t="s">
        <v>344</v>
      </c>
      <c r="B346">
        <v>0</v>
      </c>
    </row>
    <row r="347" spans="1:2" x14ac:dyDescent="0.35">
      <c r="A347" s="1" t="s">
        <v>345</v>
      </c>
      <c r="B347">
        <v>0</v>
      </c>
    </row>
    <row r="348" spans="1:2" x14ac:dyDescent="0.35">
      <c r="A348" s="1" t="s">
        <v>346</v>
      </c>
      <c r="B348">
        <v>0</v>
      </c>
    </row>
    <row r="349" spans="1:2" x14ac:dyDescent="0.35">
      <c r="A349" s="1" t="s">
        <v>347</v>
      </c>
      <c r="B349">
        <v>0</v>
      </c>
    </row>
    <row r="350" spans="1:2" x14ac:dyDescent="0.35">
      <c r="A350" s="1" t="s">
        <v>348</v>
      </c>
      <c r="B350">
        <v>0</v>
      </c>
    </row>
    <row r="351" spans="1:2" x14ac:dyDescent="0.35">
      <c r="A351" s="1" t="s">
        <v>349</v>
      </c>
      <c r="B351">
        <v>0</v>
      </c>
    </row>
    <row r="352" spans="1:2" x14ac:dyDescent="0.35">
      <c r="A352" s="1" t="s">
        <v>350</v>
      </c>
      <c r="B352">
        <v>0</v>
      </c>
    </row>
    <row r="353" spans="1:2" x14ac:dyDescent="0.35">
      <c r="A353" s="1" t="s">
        <v>351</v>
      </c>
      <c r="B353">
        <v>0</v>
      </c>
    </row>
    <row r="354" spans="1:2" x14ac:dyDescent="0.35">
      <c r="A354" s="1" t="s">
        <v>352</v>
      </c>
      <c r="B354">
        <v>0</v>
      </c>
    </row>
    <row r="355" spans="1:2" x14ac:dyDescent="0.35">
      <c r="A355" s="1" t="s">
        <v>353</v>
      </c>
      <c r="B355">
        <v>0</v>
      </c>
    </row>
    <row r="356" spans="1:2" x14ac:dyDescent="0.35">
      <c r="A356" s="1" t="s">
        <v>354</v>
      </c>
      <c r="B356">
        <v>0</v>
      </c>
    </row>
    <row r="357" spans="1:2" x14ac:dyDescent="0.35">
      <c r="A357" s="1" t="s">
        <v>355</v>
      </c>
      <c r="B357">
        <v>0</v>
      </c>
    </row>
    <row r="358" spans="1:2" x14ac:dyDescent="0.35">
      <c r="A358" s="1" t="s">
        <v>356</v>
      </c>
      <c r="B358">
        <v>0</v>
      </c>
    </row>
    <row r="359" spans="1:2" x14ac:dyDescent="0.35">
      <c r="A359" s="1" t="s">
        <v>357</v>
      </c>
      <c r="B359">
        <v>0</v>
      </c>
    </row>
    <row r="360" spans="1:2" x14ac:dyDescent="0.35">
      <c r="A360" s="1" t="s">
        <v>358</v>
      </c>
      <c r="B360">
        <v>0</v>
      </c>
    </row>
    <row r="361" spans="1:2" x14ac:dyDescent="0.35">
      <c r="A361" s="1" t="s">
        <v>359</v>
      </c>
      <c r="B361">
        <v>0</v>
      </c>
    </row>
    <row r="362" spans="1:2" x14ac:dyDescent="0.35">
      <c r="A362" s="1" t="s">
        <v>360</v>
      </c>
      <c r="B362">
        <v>0</v>
      </c>
    </row>
    <row r="363" spans="1:2" x14ac:dyDescent="0.35">
      <c r="A363" s="1" t="s">
        <v>361</v>
      </c>
      <c r="B363">
        <v>0</v>
      </c>
    </row>
    <row r="364" spans="1:2" x14ac:dyDescent="0.35">
      <c r="A364" s="1" t="s">
        <v>362</v>
      </c>
      <c r="B364">
        <v>0</v>
      </c>
    </row>
    <row r="365" spans="1:2" x14ac:dyDescent="0.35">
      <c r="A365" s="1" t="s">
        <v>363</v>
      </c>
      <c r="B365">
        <v>0</v>
      </c>
    </row>
    <row r="366" spans="1:2" x14ac:dyDescent="0.35">
      <c r="A366" s="1" t="s">
        <v>364</v>
      </c>
      <c r="B366">
        <v>0</v>
      </c>
    </row>
    <row r="367" spans="1:2" x14ac:dyDescent="0.35">
      <c r="A367" s="1" t="s">
        <v>365</v>
      </c>
      <c r="B367">
        <v>0</v>
      </c>
    </row>
    <row r="368" spans="1:2" x14ac:dyDescent="0.35">
      <c r="A368" s="1" t="s">
        <v>366</v>
      </c>
      <c r="B368">
        <v>0</v>
      </c>
    </row>
    <row r="369" spans="1:2" x14ac:dyDescent="0.35">
      <c r="A369" s="1" t="s">
        <v>367</v>
      </c>
      <c r="B369">
        <v>0</v>
      </c>
    </row>
    <row r="370" spans="1:2" x14ac:dyDescent="0.35">
      <c r="A370" s="1" t="s">
        <v>368</v>
      </c>
      <c r="B370">
        <v>0</v>
      </c>
    </row>
    <row r="371" spans="1:2" x14ac:dyDescent="0.35">
      <c r="A371" s="1" t="s">
        <v>369</v>
      </c>
      <c r="B371">
        <v>0</v>
      </c>
    </row>
    <row r="372" spans="1:2" x14ac:dyDescent="0.35">
      <c r="A372" s="1" t="s">
        <v>370</v>
      </c>
      <c r="B372">
        <v>0</v>
      </c>
    </row>
    <row r="373" spans="1:2" x14ac:dyDescent="0.35">
      <c r="A373" s="1" t="s">
        <v>371</v>
      </c>
      <c r="B373">
        <v>0</v>
      </c>
    </row>
    <row r="374" spans="1:2" x14ac:dyDescent="0.35">
      <c r="A374" s="1" t="s">
        <v>372</v>
      </c>
      <c r="B374">
        <v>0</v>
      </c>
    </row>
    <row r="375" spans="1:2" x14ac:dyDescent="0.35">
      <c r="A375" s="1" t="s">
        <v>373</v>
      </c>
      <c r="B375">
        <v>0</v>
      </c>
    </row>
    <row r="376" spans="1:2" x14ac:dyDescent="0.35">
      <c r="A376" s="1" t="s">
        <v>374</v>
      </c>
      <c r="B376">
        <v>0</v>
      </c>
    </row>
    <row r="377" spans="1:2" x14ac:dyDescent="0.35">
      <c r="A377" s="1" t="s">
        <v>375</v>
      </c>
      <c r="B377">
        <v>0</v>
      </c>
    </row>
    <row r="378" spans="1:2" x14ac:dyDescent="0.35">
      <c r="A378" s="1" t="s">
        <v>376</v>
      </c>
      <c r="B378">
        <v>0</v>
      </c>
    </row>
    <row r="379" spans="1:2" x14ac:dyDescent="0.35">
      <c r="A379" s="1" t="s">
        <v>377</v>
      </c>
      <c r="B379">
        <v>0</v>
      </c>
    </row>
    <row r="380" spans="1:2" x14ac:dyDescent="0.35">
      <c r="A380" s="1" t="s">
        <v>378</v>
      </c>
      <c r="B380">
        <v>0</v>
      </c>
    </row>
    <row r="381" spans="1:2" x14ac:dyDescent="0.35">
      <c r="A381" s="1" t="s">
        <v>379</v>
      </c>
      <c r="B381">
        <v>0</v>
      </c>
    </row>
    <row r="382" spans="1:2" x14ac:dyDescent="0.35">
      <c r="A382" s="1" t="s">
        <v>380</v>
      </c>
      <c r="B382">
        <v>0</v>
      </c>
    </row>
    <row r="383" spans="1:2" x14ac:dyDescent="0.35">
      <c r="A383" s="1" t="s">
        <v>381</v>
      </c>
      <c r="B383">
        <v>0</v>
      </c>
    </row>
    <row r="384" spans="1:2" x14ac:dyDescent="0.35">
      <c r="A384" s="1" t="s">
        <v>382</v>
      </c>
      <c r="B384">
        <v>0</v>
      </c>
    </row>
    <row r="385" spans="1:2" x14ac:dyDescent="0.35">
      <c r="A385" s="1" t="s">
        <v>383</v>
      </c>
      <c r="B385">
        <v>0</v>
      </c>
    </row>
    <row r="386" spans="1:2" x14ac:dyDescent="0.35">
      <c r="A386" s="1" t="s">
        <v>384</v>
      </c>
      <c r="B386">
        <v>0</v>
      </c>
    </row>
    <row r="387" spans="1:2" x14ac:dyDescent="0.35">
      <c r="A387" s="1" t="s">
        <v>385</v>
      </c>
      <c r="B387">
        <v>0</v>
      </c>
    </row>
    <row r="388" spans="1:2" x14ac:dyDescent="0.35">
      <c r="A388" s="1" t="s">
        <v>386</v>
      </c>
      <c r="B388">
        <v>0</v>
      </c>
    </row>
    <row r="389" spans="1:2" x14ac:dyDescent="0.35">
      <c r="A389" s="1" t="s">
        <v>387</v>
      </c>
      <c r="B389">
        <v>0</v>
      </c>
    </row>
    <row r="390" spans="1:2" x14ac:dyDescent="0.35">
      <c r="A390" s="1" t="s">
        <v>388</v>
      </c>
      <c r="B390">
        <v>0</v>
      </c>
    </row>
    <row r="391" spans="1:2" x14ac:dyDescent="0.35">
      <c r="A391" s="1" t="s">
        <v>389</v>
      </c>
      <c r="B391">
        <v>0</v>
      </c>
    </row>
    <row r="392" spans="1:2" x14ac:dyDescent="0.35">
      <c r="A392" s="1" t="s">
        <v>390</v>
      </c>
      <c r="B392">
        <v>0</v>
      </c>
    </row>
    <row r="393" spans="1:2" x14ac:dyDescent="0.35">
      <c r="A393" s="1" t="s">
        <v>391</v>
      </c>
      <c r="B393">
        <v>0</v>
      </c>
    </row>
    <row r="394" spans="1:2" x14ac:dyDescent="0.35">
      <c r="A394" s="1" t="s">
        <v>392</v>
      </c>
      <c r="B394">
        <v>0</v>
      </c>
    </row>
    <row r="395" spans="1:2" x14ac:dyDescent="0.35">
      <c r="A395" s="1" t="s">
        <v>393</v>
      </c>
      <c r="B395">
        <v>0</v>
      </c>
    </row>
    <row r="396" spans="1:2" x14ac:dyDescent="0.35">
      <c r="A396" s="1" t="s">
        <v>394</v>
      </c>
      <c r="B396">
        <v>0</v>
      </c>
    </row>
    <row r="397" spans="1:2" x14ac:dyDescent="0.35">
      <c r="A397" s="1" t="s">
        <v>395</v>
      </c>
      <c r="B397">
        <v>0</v>
      </c>
    </row>
    <row r="398" spans="1:2" x14ac:dyDescent="0.35">
      <c r="A398" s="1" t="s">
        <v>396</v>
      </c>
      <c r="B398">
        <v>0</v>
      </c>
    </row>
    <row r="399" spans="1:2" x14ac:dyDescent="0.35">
      <c r="A399" s="1" t="s">
        <v>397</v>
      </c>
      <c r="B399">
        <v>0</v>
      </c>
    </row>
    <row r="400" spans="1:2" x14ac:dyDescent="0.35">
      <c r="A400" s="1" t="s">
        <v>398</v>
      </c>
      <c r="B400">
        <v>0</v>
      </c>
    </row>
    <row r="401" spans="1:2" x14ac:dyDescent="0.35">
      <c r="A401" s="1" t="s">
        <v>399</v>
      </c>
      <c r="B401">
        <v>0</v>
      </c>
    </row>
    <row r="402" spans="1:2" x14ac:dyDescent="0.35">
      <c r="A402" s="1" t="s">
        <v>400</v>
      </c>
      <c r="B402">
        <v>0</v>
      </c>
    </row>
    <row r="403" spans="1:2" x14ac:dyDescent="0.35">
      <c r="A403" s="1" t="s">
        <v>401</v>
      </c>
      <c r="B403">
        <v>0</v>
      </c>
    </row>
    <row r="404" spans="1:2" x14ac:dyDescent="0.35">
      <c r="A404" s="1" t="s">
        <v>402</v>
      </c>
      <c r="B404">
        <v>0</v>
      </c>
    </row>
    <row r="405" spans="1:2" x14ac:dyDescent="0.35">
      <c r="A405" s="1" t="s">
        <v>403</v>
      </c>
      <c r="B405">
        <v>0</v>
      </c>
    </row>
    <row r="406" spans="1:2" x14ac:dyDescent="0.35">
      <c r="A406" s="1" t="s">
        <v>404</v>
      </c>
      <c r="B406">
        <v>0</v>
      </c>
    </row>
    <row r="407" spans="1:2" x14ac:dyDescent="0.35">
      <c r="A407" s="1" t="s">
        <v>405</v>
      </c>
      <c r="B407">
        <v>0</v>
      </c>
    </row>
    <row r="408" spans="1:2" x14ac:dyDescent="0.35">
      <c r="A408" s="1" t="s">
        <v>406</v>
      </c>
      <c r="B408">
        <v>0</v>
      </c>
    </row>
    <row r="409" spans="1:2" x14ac:dyDescent="0.35">
      <c r="A409" s="1" t="s">
        <v>407</v>
      </c>
      <c r="B409">
        <v>0</v>
      </c>
    </row>
    <row r="410" spans="1:2" x14ac:dyDescent="0.35">
      <c r="A410" s="1" t="s">
        <v>408</v>
      </c>
      <c r="B410">
        <v>0</v>
      </c>
    </row>
    <row r="411" spans="1:2" x14ac:dyDescent="0.35">
      <c r="A411" s="1" t="s">
        <v>409</v>
      </c>
      <c r="B411">
        <v>0</v>
      </c>
    </row>
    <row r="412" spans="1:2" x14ac:dyDescent="0.35">
      <c r="A412" s="1" t="s">
        <v>410</v>
      </c>
      <c r="B412">
        <v>0</v>
      </c>
    </row>
    <row r="413" spans="1:2" x14ac:dyDescent="0.35">
      <c r="A413" s="1" t="s">
        <v>411</v>
      </c>
      <c r="B413">
        <v>0</v>
      </c>
    </row>
    <row r="414" spans="1:2" x14ac:dyDescent="0.35">
      <c r="A414" s="1" t="s">
        <v>412</v>
      </c>
      <c r="B414">
        <v>0</v>
      </c>
    </row>
    <row r="415" spans="1:2" x14ac:dyDescent="0.35">
      <c r="A415" s="1" t="s">
        <v>413</v>
      </c>
      <c r="B415">
        <v>0</v>
      </c>
    </row>
    <row r="416" spans="1:2" x14ac:dyDescent="0.35">
      <c r="A416" s="1" t="s">
        <v>414</v>
      </c>
      <c r="B416">
        <v>0</v>
      </c>
    </row>
    <row r="417" spans="1:2" x14ac:dyDescent="0.35">
      <c r="A417" s="1" t="s">
        <v>415</v>
      </c>
      <c r="B417">
        <v>0</v>
      </c>
    </row>
    <row r="418" spans="1:2" x14ac:dyDescent="0.35">
      <c r="A418" s="1" t="s">
        <v>416</v>
      </c>
      <c r="B418">
        <v>0</v>
      </c>
    </row>
    <row r="419" spans="1:2" x14ac:dyDescent="0.35">
      <c r="A419" s="1" t="s">
        <v>417</v>
      </c>
      <c r="B419">
        <v>0</v>
      </c>
    </row>
    <row r="420" spans="1:2" x14ac:dyDescent="0.35">
      <c r="A420" s="1" t="s">
        <v>418</v>
      </c>
      <c r="B420">
        <v>0</v>
      </c>
    </row>
    <row r="421" spans="1:2" x14ac:dyDescent="0.35">
      <c r="A421" s="1" t="s">
        <v>419</v>
      </c>
      <c r="B421">
        <v>0</v>
      </c>
    </row>
    <row r="422" spans="1:2" x14ac:dyDescent="0.35">
      <c r="A422" s="1" t="s">
        <v>420</v>
      </c>
      <c r="B422">
        <v>0</v>
      </c>
    </row>
    <row r="423" spans="1:2" x14ac:dyDescent="0.35">
      <c r="A423" s="1" t="s">
        <v>421</v>
      </c>
      <c r="B423">
        <v>0</v>
      </c>
    </row>
    <row r="424" spans="1:2" x14ac:dyDescent="0.35">
      <c r="A424" s="1" t="s">
        <v>422</v>
      </c>
      <c r="B424">
        <v>0</v>
      </c>
    </row>
    <row r="425" spans="1:2" x14ac:dyDescent="0.35">
      <c r="A425" s="1" t="s">
        <v>423</v>
      </c>
      <c r="B425">
        <v>0</v>
      </c>
    </row>
    <row r="426" spans="1:2" x14ac:dyDescent="0.35">
      <c r="A426" s="1" t="s">
        <v>424</v>
      </c>
      <c r="B426">
        <v>0</v>
      </c>
    </row>
    <row r="427" spans="1:2" x14ac:dyDescent="0.35">
      <c r="A427" s="1" t="s">
        <v>425</v>
      </c>
      <c r="B427">
        <v>0</v>
      </c>
    </row>
    <row r="428" spans="1:2" x14ac:dyDescent="0.35">
      <c r="A428" s="1" t="s">
        <v>426</v>
      </c>
      <c r="B428">
        <v>0</v>
      </c>
    </row>
    <row r="429" spans="1:2" x14ac:dyDescent="0.35">
      <c r="A429" s="1" t="s">
        <v>427</v>
      </c>
      <c r="B429">
        <v>0</v>
      </c>
    </row>
    <row r="430" spans="1:2" x14ac:dyDescent="0.35">
      <c r="A430" s="1" t="s">
        <v>428</v>
      </c>
      <c r="B430">
        <v>0</v>
      </c>
    </row>
    <row r="431" spans="1:2" x14ac:dyDescent="0.35">
      <c r="A431" s="1" t="s">
        <v>429</v>
      </c>
      <c r="B431">
        <v>0</v>
      </c>
    </row>
    <row r="432" spans="1:2" x14ac:dyDescent="0.35">
      <c r="A432" s="1" t="s">
        <v>430</v>
      </c>
      <c r="B432">
        <v>0</v>
      </c>
    </row>
    <row r="433" spans="1:2" x14ac:dyDescent="0.35">
      <c r="A433" s="1" t="s">
        <v>431</v>
      </c>
      <c r="B433">
        <v>0</v>
      </c>
    </row>
    <row r="434" spans="1:2" x14ac:dyDescent="0.35">
      <c r="A434" s="1" t="s">
        <v>432</v>
      </c>
      <c r="B434">
        <v>0</v>
      </c>
    </row>
    <row r="435" spans="1:2" x14ac:dyDescent="0.35">
      <c r="A435" s="1" t="s">
        <v>433</v>
      </c>
      <c r="B435">
        <v>0</v>
      </c>
    </row>
    <row r="436" spans="1:2" x14ac:dyDescent="0.35">
      <c r="A436" s="1" t="s">
        <v>434</v>
      </c>
      <c r="B436">
        <v>0</v>
      </c>
    </row>
    <row r="437" spans="1:2" x14ac:dyDescent="0.35">
      <c r="A437" s="1" t="s">
        <v>435</v>
      </c>
      <c r="B437">
        <v>0</v>
      </c>
    </row>
    <row r="438" spans="1:2" x14ac:dyDescent="0.35">
      <c r="A438" s="1" t="s">
        <v>436</v>
      </c>
      <c r="B438">
        <v>0</v>
      </c>
    </row>
    <row r="439" spans="1:2" x14ac:dyDescent="0.35">
      <c r="A439" s="1" t="s">
        <v>437</v>
      </c>
      <c r="B439">
        <v>0</v>
      </c>
    </row>
    <row r="440" spans="1:2" x14ac:dyDescent="0.35">
      <c r="A440" s="1" t="s">
        <v>438</v>
      </c>
      <c r="B440">
        <v>0</v>
      </c>
    </row>
    <row r="441" spans="1:2" x14ac:dyDescent="0.35">
      <c r="A441" s="1" t="s">
        <v>439</v>
      </c>
      <c r="B441">
        <v>0</v>
      </c>
    </row>
    <row r="442" spans="1:2" x14ac:dyDescent="0.35">
      <c r="A442" s="1" t="s">
        <v>440</v>
      </c>
      <c r="B442">
        <v>0</v>
      </c>
    </row>
    <row r="443" spans="1:2" x14ac:dyDescent="0.35">
      <c r="A443" s="1" t="s">
        <v>441</v>
      </c>
      <c r="B443">
        <v>0</v>
      </c>
    </row>
    <row r="444" spans="1:2" x14ac:dyDescent="0.35">
      <c r="A444" s="1" t="s">
        <v>442</v>
      </c>
      <c r="B444">
        <v>0</v>
      </c>
    </row>
    <row r="445" spans="1:2" x14ac:dyDescent="0.35">
      <c r="A445" s="1" t="s">
        <v>443</v>
      </c>
      <c r="B445">
        <v>0</v>
      </c>
    </row>
    <row r="446" spans="1:2" x14ac:dyDescent="0.35">
      <c r="A446" s="1" t="s">
        <v>444</v>
      </c>
      <c r="B446">
        <v>0</v>
      </c>
    </row>
    <row r="447" spans="1:2" x14ac:dyDescent="0.35">
      <c r="A447" s="1" t="s">
        <v>445</v>
      </c>
      <c r="B447">
        <v>0</v>
      </c>
    </row>
    <row r="448" spans="1:2" x14ac:dyDescent="0.35">
      <c r="A448" s="1" t="s">
        <v>446</v>
      </c>
      <c r="B448">
        <v>0</v>
      </c>
    </row>
    <row r="449" spans="1:2" x14ac:dyDescent="0.35">
      <c r="A449" s="1" t="s">
        <v>447</v>
      </c>
      <c r="B449">
        <v>0</v>
      </c>
    </row>
    <row r="450" spans="1:2" x14ac:dyDescent="0.35">
      <c r="A450" s="1" t="s">
        <v>448</v>
      </c>
      <c r="B450">
        <v>0</v>
      </c>
    </row>
    <row r="451" spans="1:2" x14ac:dyDescent="0.35">
      <c r="A451" s="1" t="s">
        <v>449</v>
      </c>
      <c r="B451">
        <v>0</v>
      </c>
    </row>
    <row r="452" spans="1:2" x14ac:dyDescent="0.35">
      <c r="A452" s="1" t="s">
        <v>450</v>
      </c>
      <c r="B452">
        <v>0</v>
      </c>
    </row>
    <row r="453" spans="1:2" x14ac:dyDescent="0.35">
      <c r="A453" s="1" t="s">
        <v>451</v>
      </c>
      <c r="B453">
        <v>0</v>
      </c>
    </row>
    <row r="454" spans="1:2" x14ac:dyDescent="0.35">
      <c r="A454" s="1" t="s">
        <v>452</v>
      </c>
      <c r="B454">
        <v>0</v>
      </c>
    </row>
    <row r="455" spans="1:2" x14ac:dyDescent="0.35">
      <c r="A455" s="1" t="s">
        <v>453</v>
      </c>
      <c r="B455">
        <v>0</v>
      </c>
    </row>
    <row r="456" spans="1:2" x14ac:dyDescent="0.35">
      <c r="A456" s="1" t="s">
        <v>454</v>
      </c>
      <c r="B456">
        <v>0</v>
      </c>
    </row>
    <row r="457" spans="1:2" x14ac:dyDescent="0.35">
      <c r="A457" s="1" t="s">
        <v>455</v>
      </c>
      <c r="B457">
        <v>0</v>
      </c>
    </row>
    <row r="458" spans="1:2" x14ac:dyDescent="0.35">
      <c r="A458" s="1" t="s">
        <v>456</v>
      </c>
      <c r="B458">
        <v>0</v>
      </c>
    </row>
    <row r="459" spans="1:2" x14ac:dyDescent="0.35">
      <c r="A459" s="1" t="s">
        <v>457</v>
      </c>
      <c r="B459">
        <v>0</v>
      </c>
    </row>
    <row r="460" spans="1:2" x14ac:dyDescent="0.35">
      <c r="A460" s="1" t="s">
        <v>458</v>
      </c>
      <c r="B460">
        <v>0</v>
      </c>
    </row>
    <row r="461" spans="1:2" x14ac:dyDescent="0.35">
      <c r="A461" s="1" t="s">
        <v>459</v>
      </c>
      <c r="B461">
        <v>0</v>
      </c>
    </row>
    <row r="462" spans="1:2" x14ac:dyDescent="0.35">
      <c r="A462" s="1" t="s">
        <v>460</v>
      </c>
      <c r="B462">
        <v>0</v>
      </c>
    </row>
    <row r="463" spans="1:2" x14ac:dyDescent="0.35">
      <c r="A463" s="1" t="s">
        <v>461</v>
      </c>
      <c r="B463">
        <v>0</v>
      </c>
    </row>
    <row r="464" spans="1:2" x14ac:dyDescent="0.35">
      <c r="A464" s="1" t="s">
        <v>462</v>
      </c>
      <c r="B464">
        <v>0</v>
      </c>
    </row>
    <row r="465" spans="1:2" x14ac:dyDescent="0.35">
      <c r="A465" s="1" t="s">
        <v>463</v>
      </c>
      <c r="B465">
        <v>0</v>
      </c>
    </row>
    <row r="466" spans="1:2" x14ac:dyDescent="0.35">
      <c r="A466" s="1" t="s">
        <v>464</v>
      </c>
      <c r="B466">
        <v>0</v>
      </c>
    </row>
    <row r="467" spans="1:2" x14ac:dyDescent="0.35">
      <c r="A467" s="1" t="s">
        <v>465</v>
      </c>
      <c r="B467">
        <v>0</v>
      </c>
    </row>
    <row r="468" spans="1:2" x14ac:dyDescent="0.35">
      <c r="A468" s="1" t="s">
        <v>466</v>
      </c>
      <c r="B468">
        <v>0</v>
      </c>
    </row>
    <row r="469" spans="1:2" x14ac:dyDescent="0.35">
      <c r="A469" s="1" t="s">
        <v>467</v>
      </c>
      <c r="B469">
        <v>0</v>
      </c>
    </row>
    <row r="470" spans="1:2" x14ac:dyDescent="0.35">
      <c r="A470" s="1" t="s">
        <v>468</v>
      </c>
      <c r="B470">
        <v>0</v>
      </c>
    </row>
    <row r="471" spans="1:2" x14ac:dyDescent="0.35">
      <c r="A471" s="1" t="s">
        <v>469</v>
      </c>
      <c r="B471">
        <v>0</v>
      </c>
    </row>
    <row r="472" spans="1:2" x14ac:dyDescent="0.35">
      <c r="A472" s="1" t="s">
        <v>470</v>
      </c>
      <c r="B472">
        <v>0</v>
      </c>
    </row>
    <row r="473" spans="1:2" x14ac:dyDescent="0.35">
      <c r="A473" s="1" t="s">
        <v>471</v>
      </c>
      <c r="B473">
        <v>0</v>
      </c>
    </row>
    <row r="474" spans="1:2" x14ac:dyDescent="0.35">
      <c r="A474" s="1" t="s">
        <v>472</v>
      </c>
      <c r="B474">
        <v>0</v>
      </c>
    </row>
    <row r="475" spans="1:2" x14ac:dyDescent="0.35">
      <c r="A475" s="1" t="s">
        <v>473</v>
      </c>
      <c r="B475">
        <v>0</v>
      </c>
    </row>
    <row r="476" spans="1:2" x14ac:dyDescent="0.35">
      <c r="A476" s="1" t="s">
        <v>474</v>
      </c>
      <c r="B476">
        <v>0</v>
      </c>
    </row>
    <row r="477" spans="1:2" x14ac:dyDescent="0.35">
      <c r="A477" s="1" t="s">
        <v>475</v>
      </c>
      <c r="B477">
        <v>0</v>
      </c>
    </row>
    <row r="478" spans="1:2" x14ac:dyDescent="0.35">
      <c r="A478" s="1" t="s">
        <v>476</v>
      </c>
      <c r="B478">
        <v>0</v>
      </c>
    </row>
    <row r="479" spans="1:2" x14ac:dyDescent="0.35">
      <c r="A479" s="1" t="s">
        <v>477</v>
      </c>
      <c r="B479">
        <v>0</v>
      </c>
    </row>
    <row r="480" spans="1:2" x14ac:dyDescent="0.35">
      <c r="A480" s="1" t="s">
        <v>478</v>
      </c>
      <c r="B480">
        <v>0</v>
      </c>
    </row>
    <row r="481" spans="1:2" x14ac:dyDescent="0.35">
      <c r="A481" s="1" t="s">
        <v>479</v>
      </c>
      <c r="B481">
        <v>0</v>
      </c>
    </row>
    <row r="482" spans="1:2" x14ac:dyDescent="0.35">
      <c r="A482" s="1" t="s">
        <v>480</v>
      </c>
      <c r="B482">
        <v>0</v>
      </c>
    </row>
    <row r="483" spans="1:2" x14ac:dyDescent="0.35">
      <c r="A483" s="1" t="s">
        <v>481</v>
      </c>
      <c r="B483">
        <v>0</v>
      </c>
    </row>
    <row r="484" spans="1:2" x14ac:dyDescent="0.35">
      <c r="A484" s="1" t="s">
        <v>482</v>
      </c>
      <c r="B484">
        <v>0</v>
      </c>
    </row>
    <row r="485" spans="1:2" x14ac:dyDescent="0.35">
      <c r="A485" s="1" t="s">
        <v>483</v>
      </c>
      <c r="B485">
        <v>0</v>
      </c>
    </row>
    <row r="486" spans="1:2" x14ac:dyDescent="0.35">
      <c r="A486" s="1" t="s">
        <v>484</v>
      </c>
      <c r="B486">
        <v>0</v>
      </c>
    </row>
    <row r="487" spans="1:2" x14ac:dyDescent="0.35">
      <c r="A487" s="1" t="s">
        <v>485</v>
      </c>
      <c r="B487">
        <v>0</v>
      </c>
    </row>
    <row r="488" spans="1:2" x14ac:dyDescent="0.35">
      <c r="A488" s="1" t="s">
        <v>486</v>
      </c>
      <c r="B488">
        <v>0</v>
      </c>
    </row>
    <row r="489" spans="1:2" x14ac:dyDescent="0.35">
      <c r="A489" s="1" t="s">
        <v>487</v>
      </c>
      <c r="B489">
        <v>0</v>
      </c>
    </row>
    <row r="490" spans="1:2" x14ac:dyDescent="0.35">
      <c r="A490" s="1" t="s">
        <v>488</v>
      </c>
      <c r="B490">
        <v>0</v>
      </c>
    </row>
    <row r="491" spans="1:2" x14ac:dyDescent="0.35">
      <c r="A491" s="1" t="s">
        <v>489</v>
      </c>
      <c r="B491">
        <v>0</v>
      </c>
    </row>
    <row r="492" spans="1:2" x14ac:dyDescent="0.35">
      <c r="A492" s="1" t="s">
        <v>490</v>
      </c>
      <c r="B492">
        <v>0</v>
      </c>
    </row>
    <row r="493" spans="1:2" x14ac:dyDescent="0.35">
      <c r="A493" s="1" t="s">
        <v>491</v>
      </c>
      <c r="B493">
        <v>0</v>
      </c>
    </row>
    <row r="494" spans="1:2" x14ac:dyDescent="0.35">
      <c r="A494" s="1" t="s">
        <v>492</v>
      </c>
      <c r="B494">
        <v>0</v>
      </c>
    </row>
    <row r="495" spans="1:2" x14ac:dyDescent="0.35">
      <c r="A495" s="1" t="s">
        <v>493</v>
      </c>
      <c r="B495">
        <v>0</v>
      </c>
    </row>
    <row r="496" spans="1:2" x14ac:dyDescent="0.35">
      <c r="A496" s="1" t="s">
        <v>494</v>
      </c>
      <c r="B496">
        <v>0</v>
      </c>
    </row>
    <row r="497" spans="1:2" x14ac:dyDescent="0.35">
      <c r="A497" s="1" t="s">
        <v>495</v>
      </c>
      <c r="B497">
        <v>0</v>
      </c>
    </row>
    <row r="498" spans="1:2" x14ac:dyDescent="0.35">
      <c r="A498" s="1" t="s">
        <v>496</v>
      </c>
      <c r="B498">
        <v>0</v>
      </c>
    </row>
    <row r="499" spans="1:2" x14ac:dyDescent="0.35">
      <c r="A499" s="1" t="s">
        <v>497</v>
      </c>
      <c r="B499">
        <v>0</v>
      </c>
    </row>
    <row r="500" spans="1:2" x14ac:dyDescent="0.35">
      <c r="A500" s="1" t="s">
        <v>498</v>
      </c>
      <c r="B500">
        <v>0</v>
      </c>
    </row>
    <row r="501" spans="1:2" x14ac:dyDescent="0.35">
      <c r="A501" s="1" t="s">
        <v>499</v>
      </c>
      <c r="B501">
        <v>0</v>
      </c>
    </row>
    <row r="502" spans="1:2" x14ac:dyDescent="0.35">
      <c r="A502" s="1" t="s">
        <v>500</v>
      </c>
      <c r="B502">
        <v>0</v>
      </c>
    </row>
    <row r="503" spans="1:2" x14ac:dyDescent="0.35">
      <c r="A503" s="1" t="s">
        <v>501</v>
      </c>
      <c r="B503">
        <v>0</v>
      </c>
    </row>
    <row r="504" spans="1:2" x14ac:dyDescent="0.35">
      <c r="A504" s="1" t="s">
        <v>502</v>
      </c>
      <c r="B504">
        <v>0</v>
      </c>
    </row>
    <row r="505" spans="1:2" x14ac:dyDescent="0.35">
      <c r="A505" s="1" t="s">
        <v>503</v>
      </c>
      <c r="B505">
        <v>0</v>
      </c>
    </row>
    <row r="506" spans="1:2" x14ac:dyDescent="0.35">
      <c r="A506" s="1" t="s">
        <v>504</v>
      </c>
      <c r="B506">
        <v>0</v>
      </c>
    </row>
    <row r="507" spans="1:2" x14ac:dyDescent="0.35">
      <c r="A507" s="1" t="s">
        <v>505</v>
      </c>
      <c r="B507">
        <v>0</v>
      </c>
    </row>
    <row r="508" spans="1:2" x14ac:dyDescent="0.35">
      <c r="A508" s="1" t="s">
        <v>506</v>
      </c>
      <c r="B508">
        <v>0</v>
      </c>
    </row>
    <row r="509" spans="1:2" x14ac:dyDescent="0.35">
      <c r="A509" s="1" t="s">
        <v>507</v>
      </c>
      <c r="B509">
        <v>0</v>
      </c>
    </row>
    <row r="510" spans="1:2" x14ac:dyDescent="0.35">
      <c r="A510" s="1" t="s">
        <v>508</v>
      </c>
      <c r="B510">
        <v>0</v>
      </c>
    </row>
    <row r="511" spans="1:2" x14ac:dyDescent="0.35">
      <c r="A511" s="1" t="s">
        <v>509</v>
      </c>
      <c r="B511">
        <v>0</v>
      </c>
    </row>
    <row r="512" spans="1:2" x14ac:dyDescent="0.35">
      <c r="A512" s="1" t="s">
        <v>510</v>
      </c>
      <c r="B512">
        <v>0</v>
      </c>
    </row>
    <row r="513" spans="1:2" x14ac:dyDescent="0.35">
      <c r="A513" s="1" t="s">
        <v>511</v>
      </c>
      <c r="B513">
        <v>0</v>
      </c>
    </row>
    <row r="514" spans="1:2" x14ac:dyDescent="0.35">
      <c r="A514" s="1" t="s">
        <v>512</v>
      </c>
      <c r="B514">
        <v>0</v>
      </c>
    </row>
    <row r="515" spans="1:2" x14ac:dyDescent="0.35">
      <c r="A515" s="1" t="s">
        <v>513</v>
      </c>
      <c r="B515">
        <v>0</v>
      </c>
    </row>
    <row r="516" spans="1:2" x14ac:dyDescent="0.35">
      <c r="A516" s="1" t="s">
        <v>514</v>
      </c>
      <c r="B516">
        <v>0</v>
      </c>
    </row>
    <row r="517" spans="1:2" x14ac:dyDescent="0.35">
      <c r="A517" s="1" t="s">
        <v>515</v>
      </c>
      <c r="B517">
        <v>0</v>
      </c>
    </row>
    <row r="518" spans="1:2" x14ac:dyDescent="0.35">
      <c r="A518" s="1" t="s">
        <v>516</v>
      </c>
      <c r="B518">
        <v>0</v>
      </c>
    </row>
    <row r="519" spans="1:2" x14ac:dyDescent="0.35">
      <c r="A519" s="1" t="s">
        <v>517</v>
      </c>
      <c r="B519">
        <v>0</v>
      </c>
    </row>
    <row r="520" spans="1:2" x14ac:dyDescent="0.35">
      <c r="A520" s="1" t="s">
        <v>518</v>
      </c>
      <c r="B520">
        <v>0</v>
      </c>
    </row>
    <row r="521" spans="1:2" x14ac:dyDescent="0.35">
      <c r="A521" s="1" t="s">
        <v>519</v>
      </c>
      <c r="B521">
        <v>0</v>
      </c>
    </row>
    <row r="522" spans="1:2" x14ac:dyDescent="0.35">
      <c r="A522" s="1" t="s">
        <v>520</v>
      </c>
      <c r="B522">
        <v>0</v>
      </c>
    </row>
    <row r="523" spans="1:2" x14ac:dyDescent="0.35">
      <c r="A523" s="1" t="s">
        <v>521</v>
      </c>
      <c r="B523">
        <v>0</v>
      </c>
    </row>
    <row r="524" spans="1:2" x14ac:dyDescent="0.35">
      <c r="A524" s="1" t="s">
        <v>522</v>
      </c>
      <c r="B524">
        <v>0</v>
      </c>
    </row>
    <row r="525" spans="1:2" x14ac:dyDescent="0.35">
      <c r="A525" s="1" t="s">
        <v>523</v>
      </c>
      <c r="B525">
        <v>0</v>
      </c>
    </row>
    <row r="526" spans="1:2" x14ac:dyDescent="0.35">
      <c r="A526" s="1" t="s">
        <v>524</v>
      </c>
      <c r="B526">
        <v>0</v>
      </c>
    </row>
    <row r="527" spans="1:2" x14ac:dyDescent="0.35">
      <c r="A527" s="1" t="s">
        <v>525</v>
      </c>
      <c r="B527">
        <v>0</v>
      </c>
    </row>
    <row r="528" spans="1:2" x14ac:dyDescent="0.35">
      <c r="A528" s="1" t="s">
        <v>526</v>
      </c>
      <c r="B528">
        <v>0</v>
      </c>
    </row>
    <row r="529" spans="1:2" x14ac:dyDescent="0.35">
      <c r="A529" s="1" t="s">
        <v>527</v>
      </c>
      <c r="B529">
        <v>0</v>
      </c>
    </row>
    <row r="530" spans="1:2" x14ac:dyDescent="0.35">
      <c r="A530" s="1" t="s">
        <v>528</v>
      </c>
      <c r="B530">
        <v>0</v>
      </c>
    </row>
    <row r="531" spans="1:2" x14ac:dyDescent="0.35">
      <c r="A531" s="1" t="s">
        <v>529</v>
      </c>
      <c r="B531">
        <v>0</v>
      </c>
    </row>
    <row r="532" spans="1:2" x14ac:dyDescent="0.35">
      <c r="A532" s="1" t="s">
        <v>530</v>
      </c>
      <c r="B532">
        <v>0</v>
      </c>
    </row>
    <row r="533" spans="1:2" x14ac:dyDescent="0.35">
      <c r="A533" s="1" t="s">
        <v>531</v>
      </c>
      <c r="B533">
        <v>0</v>
      </c>
    </row>
    <row r="534" spans="1:2" x14ac:dyDescent="0.35">
      <c r="A534" s="1" t="s">
        <v>532</v>
      </c>
      <c r="B534">
        <v>0</v>
      </c>
    </row>
    <row r="535" spans="1:2" x14ac:dyDescent="0.35">
      <c r="A535" s="1" t="s">
        <v>533</v>
      </c>
      <c r="B535">
        <v>0</v>
      </c>
    </row>
    <row r="536" spans="1:2" x14ac:dyDescent="0.35">
      <c r="A536" s="1" t="s">
        <v>534</v>
      </c>
      <c r="B536">
        <v>0</v>
      </c>
    </row>
    <row r="537" spans="1:2" x14ac:dyDescent="0.35">
      <c r="A537" s="1" t="s">
        <v>535</v>
      </c>
      <c r="B537">
        <v>0</v>
      </c>
    </row>
    <row r="538" spans="1:2" x14ac:dyDescent="0.35">
      <c r="A538" s="1" t="s">
        <v>536</v>
      </c>
      <c r="B538">
        <v>0</v>
      </c>
    </row>
    <row r="539" spans="1:2" x14ac:dyDescent="0.35">
      <c r="A539" s="1" t="s">
        <v>537</v>
      </c>
      <c r="B539">
        <v>0</v>
      </c>
    </row>
    <row r="540" spans="1:2" x14ac:dyDescent="0.35">
      <c r="A540" s="1" t="s">
        <v>538</v>
      </c>
      <c r="B540">
        <v>-5.5E-2</v>
      </c>
    </row>
    <row r="541" spans="1:2" x14ac:dyDescent="0.35">
      <c r="A541" s="1" t="s">
        <v>539</v>
      </c>
      <c r="B541">
        <v>0</v>
      </c>
    </row>
    <row r="542" spans="1:2" x14ac:dyDescent="0.35">
      <c r="A542" s="1" t="s">
        <v>540</v>
      </c>
      <c r="B542">
        <v>0</v>
      </c>
    </row>
    <row r="543" spans="1:2" x14ac:dyDescent="0.35">
      <c r="A543" s="1" t="s">
        <v>541</v>
      </c>
      <c r="B543">
        <v>0</v>
      </c>
    </row>
    <row r="544" spans="1:2" x14ac:dyDescent="0.35">
      <c r="A544" s="1" t="s">
        <v>542</v>
      </c>
      <c r="B544">
        <v>0</v>
      </c>
    </row>
    <row r="545" spans="1:2" x14ac:dyDescent="0.35">
      <c r="A545" s="1" t="s">
        <v>543</v>
      </c>
      <c r="B545">
        <v>0</v>
      </c>
    </row>
    <row r="546" spans="1:2" x14ac:dyDescent="0.35">
      <c r="A546" s="1" t="s">
        <v>544</v>
      </c>
      <c r="B546">
        <v>0</v>
      </c>
    </row>
    <row r="547" spans="1:2" x14ac:dyDescent="0.35">
      <c r="A547" s="1" t="s">
        <v>545</v>
      </c>
      <c r="B547">
        <v>0</v>
      </c>
    </row>
    <row r="548" spans="1:2" x14ac:dyDescent="0.35">
      <c r="A548" s="1" t="s">
        <v>546</v>
      </c>
      <c r="B548">
        <v>0</v>
      </c>
    </row>
    <row r="549" spans="1:2" x14ac:dyDescent="0.35">
      <c r="A549" s="1" t="s">
        <v>547</v>
      </c>
      <c r="B549">
        <v>0</v>
      </c>
    </row>
    <row r="550" spans="1:2" x14ac:dyDescent="0.35">
      <c r="A550" s="1" t="s">
        <v>548</v>
      </c>
      <c r="B550">
        <v>0</v>
      </c>
    </row>
    <row r="551" spans="1:2" x14ac:dyDescent="0.35">
      <c r="A551" s="1" t="s">
        <v>549</v>
      </c>
      <c r="B551">
        <v>0</v>
      </c>
    </row>
    <row r="552" spans="1:2" x14ac:dyDescent="0.35">
      <c r="A552" s="1" t="s">
        <v>550</v>
      </c>
      <c r="B552">
        <v>0</v>
      </c>
    </row>
    <row r="553" spans="1:2" x14ac:dyDescent="0.35">
      <c r="A553" s="1" t="s">
        <v>551</v>
      </c>
      <c r="B553">
        <v>0</v>
      </c>
    </row>
    <row r="554" spans="1:2" x14ac:dyDescent="0.35">
      <c r="A554" s="1" t="s">
        <v>552</v>
      </c>
      <c r="B554">
        <v>0</v>
      </c>
    </row>
    <row r="555" spans="1:2" x14ac:dyDescent="0.35">
      <c r="A555" s="1" t="s">
        <v>553</v>
      </c>
      <c r="B555">
        <v>0</v>
      </c>
    </row>
    <row r="556" spans="1:2" x14ac:dyDescent="0.35">
      <c r="A556" s="1" t="s">
        <v>554</v>
      </c>
      <c r="B556">
        <v>0</v>
      </c>
    </row>
    <row r="557" spans="1:2" x14ac:dyDescent="0.35">
      <c r="A557" s="1" t="s">
        <v>555</v>
      </c>
      <c r="B557">
        <v>0</v>
      </c>
    </row>
    <row r="558" spans="1:2" x14ac:dyDescent="0.35">
      <c r="A558" s="1" t="s">
        <v>556</v>
      </c>
      <c r="B558">
        <v>0</v>
      </c>
    </row>
    <row r="559" spans="1:2" x14ac:dyDescent="0.35">
      <c r="A559" s="1" t="s">
        <v>557</v>
      </c>
      <c r="B559">
        <v>0</v>
      </c>
    </row>
    <row r="560" spans="1:2" x14ac:dyDescent="0.35">
      <c r="A560" s="1" t="s">
        <v>558</v>
      </c>
      <c r="B560">
        <v>0</v>
      </c>
    </row>
    <row r="561" spans="1:2" x14ac:dyDescent="0.35">
      <c r="A561" s="1" t="s">
        <v>559</v>
      </c>
      <c r="B561">
        <v>0</v>
      </c>
    </row>
    <row r="562" spans="1:2" x14ac:dyDescent="0.35">
      <c r="A562" s="1" t="s">
        <v>560</v>
      </c>
      <c r="B562">
        <v>0</v>
      </c>
    </row>
    <row r="563" spans="1:2" x14ac:dyDescent="0.35">
      <c r="A563" s="1" t="s">
        <v>561</v>
      </c>
      <c r="B563">
        <v>0</v>
      </c>
    </row>
    <row r="564" spans="1:2" x14ac:dyDescent="0.35">
      <c r="A564" s="1" t="s">
        <v>562</v>
      </c>
      <c r="B564">
        <v>0</v>
      </c>
    </row>
    <row r="565" spans="1:2" x14ac:dyDescent="0.35">
      <c r="A565" s="1" t="s">
        <v>563</v>
      </c>
      <c r="B565">
        <v>0</v>
      </c>
    </row>
    <row r="566" spans="1:2" x14ac:dyDescent="0.35">
      <c r="A566" s="1" t="s">
        <v>564</v>
      </c>
      <c r="B566">
        <v>0</v>
      </c>
    </row>
    <row r="567" spans="1:2" x14ac:dyDescent="0.35">
      <c r="A567" s="1" t="s">
        <v>565</v>
      </c>
      <c r="B567">
        <v>0</v>
      </c>
    </row>
    <row r="568" spans="1:2" x14ac:dyDescent="0.35">
      <c r="A568" s="1" t="s">
        <v>566</v>
      </c>
      <c r="B568">
        <v>0</v>
      </c>
    </row>
    <row r="569" spans="1:2" x14ac:dyDescent="0.35">
      <c r="A569" s="1" t="s">
        <v>567</v>
      </c>
      <c r="B569">
        <v>0</v>
      </c>
    </row>
    <row r="570" spans="1:2" x14ac:dyDescent="0.35">
      <c r="A570" s="1" t="s">
        <v>568</v>
      </c>
      <c r="B570">
        <v>0</v>
      </c>
    </row>
    <row r="571" spans="1:2" x14ac:dyDescent="0.35">
      <c r="A571" s="1" t="s">
        <v>569</v>
      </c>
      <c r="B571">
        <v>0</v>
      </c>
    </row>
    <row r="572" spans="1:2" x14ac:dyDescent="0.35">
      <c r="A572" s="1" t="s">
        <v>570</v>
      </c>
      <c r="B572">
        <v>0</v>
      </c>
    </row>
    <row r="573" spans="1:2" x14ac:dyDescent="0.35">
      <c r="A573" s="1" t="s">
        <v>571</v>
      </c>
      <c r="B573">
        <v>0</v>
      </c>
    </row>
    <row r="574" spans="1:2" x14ac:dyDescent="0.35">
      <c r="A574" s="1" t="s">
        <v>572</v>
      </c>
      <c r="B574">
        <v>0</v>
      </c>
    </row>
    <row r="575" spans="1:2" x14ac:dyDescent="0.35">
      <c r="A575" s="1" t="s">
        <v>573</v>
      </c>
      <c r="B575">
        <v>0</v>
      </c>
    </row>
    <row r="576" spans="1:2" x14ac:dyDescent="0.35">
      <c r="A576" s="1" t="s">
        <v>574</v>
      </c>
      <c r="B576">
        <v>0</v>
      </c>
    </row>
    <row r="577" spans="1:2" x14ac:dyDescent="0.35">
      <c r="A577" s="1" t="s">
        <v>575</v>
      </c>
      <c r="B577">
        <v>0</v>
      </c>
    </row>
    <row r="578" spans="1:2" x14ac:dyDescent="0.35">
      <c r="A578" s="1" t="s">
        <v>576</v>
      </c>
      <c r="B578">
        <v>0</v>
      </c>
    </row>
    <row r="579" spans="1:2" x14ac:dyDescent="0.35">
      <c r="A579" s="1" t="s">
        <v>577</v>
      </c>
      <c r="B579">
        <v>0</v>
      </c>
    </row>
    <row r="580" spans="1:2" x14ac:dyDescent="0.35">
      <c r="A580" s="1" t="s">
        <v>578</v>
      </c>
      <c r="B580">
        <v>0</v>
      </c>
    </row>
    <row r="581" spans="1:2" x14ac:dyDescent="0.35">
      <c r="A581" s="1" t="s">
        <v>579</v>
      </c>
      <c r="B581">
        <v>0</v>
      </c>
    </row>
    <row r="582" spans="1:2" x14ac:dyDescent="0.35">
      <c r="A582" s="1" t="s">
        <v>580</v>
      </c>
      <c r="B582">
        <v>0</v>
      </c>
    </row>
    <row r="583" spans="1:2" x14ac:dyDescent="0.35">
      <c r="A583" s="1" t="s">
        <v>581</v>
      </c>
      <c r="B583">
        <v>0</v>
      </c>
    </row>
    <row r="584" spans="1:2" x14ac:dyDescent="0.35">
      <c r="A584" s="1" t="s">
        <v>582</v>
      </c>
      <c r="B584">
        <v>0</v>
      </c>
    </row>
    <row r="585" spans="1:2" x14ac:dyDescent="0.35">
      <c r="A585" s="1" t="s">
        <v>583</v>
      </c>
      <c r="B585">
        <v>0</v>
      </c>
    </row>
    <row r="586" spans="1:2" x14ac:dyDescent="0.35">
      <c r="A586" s="1" t="s">
        <v>584</v>
      </c>
      <c r="B586">
        <v>0</v>
      </c>
    </row>
    <row r="587" spans="1:2" x14ac:dyDescent="0.35">
      <c r="A587" s="1" t="s">
        <v>585</v>
      </c>
      <c r="B587">
        <v>0</v>
      </c>
    </row>
    <row r="588" spans="1:2" x14ac:dyDescent="0.35">
      <c r="A588" s="1" t="s">
        <v>586</v>
      </c>
      <c r="B588">
        <v>0</v>
      </c>
    </row>
    <row r="589" spans="1:2" x14ac:dyDescent="0.35">
      <c r="A589" s="1" t="s">
        <v>587</v>
      </c>
      <c r="B589">
        <v>0</v>
      </c>
    </row>
    <row r="590" spans="1:2" x14ac:dyDescent="0.35">
      <c r="A590" s="1" t="s">
        <v>588</v>
      </c>
      <c r="B590">
        <v>0</v>
      </c>
    </row>
    <row r="591" spans="1:2" x14ac:dyDescent="0.35">
      <c r="A591" s="1" t="s">
        <v>589</v>
      </c>
      <c r="B591">
        <v>0</v>
      </c>
    </row>
    <row r="592" spans="1:2" x14ac:dyDescent="0.35">
      <c r="A592" s="1" t="s">
        <v>590</v>
      </c>
      <c r="B592">
        <v>0</v>
      </c>
    </row>
    <row r="593" spans="1:2" x14ac:dyDescent="0.35">
      <c r="A593" s="1" t="s">
        <v>591</v>
      </c>
      <c r="B593">
        <v>0</v>
      </c>
    </row>
    <row r="594" spans="1:2" x14ac:dyDescent="0.35">
      <c r="A594" s="1" t="s">
        <v>592</v>
      </c>
      <c r="B594">
        <v>0</v>
      </c>
    </row>
    <row r="595" spans="1:2" x14ac:dyDescent="0.35">
      <c r="A595" s="1" t="s">
        <v>593</v>
      </c>
      <c r="B595">
        <v>0</v>
      </c>
    </row>
    <row r="596" spans="1:2" x14ac:dyDescent="0.35">
      <c r="A596" s="1" t="s">
        <v>594</v>
      </c>
      <c r="B596">
        <v>0</v>
      </c>
    </row>
    <row r="597" spans="1:2" x14ac:dyDescent="0.35">
      <c r="A597" s="1" t="s">
        <v>595</v>
      </c>
      <c r="B597">
        <v>0</v>
      </c>
    </row>
    <row r="598" spans="1:2" x14ac:dyDescent="0.35">
      <c r="A598" s="1" t="s">
        <v>596</v>
      </c>
      <c r="B598">
        <v>0</v>
      </c>
    </row>
    <row r="599" spans="1:2" x14ac:dyDescent="0.35">
      <c r="A599" s="1" t="s">
        <v>597</v>
      </c>
      <c r="B599">
        <v>0</v>
      </c>
    </row>
    <row r="600" spans="1:2" x14ac:dyDescent="0.35">
      <c r="A600" s="1" t="s">
        <v>598</v>
      </c>
      <c r="B600">
        <v>0</v>
      </c>
    </row>
    <row r="601" spans="1:2" x14ac:dyDescent="0.35">
      <c r="A601" s="1" t="s">
        <v>599</v>
      </c>
      <c r="B601">
        <v>0</v>
      </c>
    </row>
    <row r="602" spans="1:2" x14ac:dyDescent="0.35">
      <c r="A602" s="1" t="s">
        <v>600</v>
      </c>
      <c r="B602">
        <v>0</v>
      </c>
    </row>
    <row r="603" spans="1:2" x14ac:dyDescent="0.35">
      <c r="A603" s="1" t="s">
        <v>601</v>
      </c>
      <c r="B603">
        <v>0</v>
      </c>
    </row>
    <row r="604" spans="1:2" x14ac:dyDescent="0.35">
      <c r="A604" s="1" t="s">
        <v>602</v>
      </c>
      <c r="B604">
        <v>0</v>
      </c>
    </row>
    <row r="605" spans="1:2" x14ac:dyDescent="0.35">
      <c r="A605" s="1" t="s">
        <v>603</v>
      </c>
      <c r="B605">
        <v>0</v>
      </c>
    </row>
    <row r="606" spans="1:2" x14ac:dyDescent="0.35">
      <c r="A606" s="1" t="s">
        <v>604</v>
      </c>
      <c r="B606">
        <v>0</v>
      </c>
    </row>
    <row r="607" spans="1:2" x14ac:dyDescent="0.35">
      <c r="A607" s="1" t="s">
        <v>605</v>
      </c>
      <c r="B607">
        <v>0</v>
      </c>
    </row>
    <row r="608" spans="1:2" x14ac:dyDescent="0.35">
      <c r="A608" s="1" t="s">
        <v>606</v>
      </c>
      <c r="B608">
        <v>0</v>
      </c>
    </row>
    <row r="609" spans="1:2" x14ac:dyDescent="0.35">
      <c r="A609" s="1" t="s">
        <v>607</v>
      </c>
      <c r="B609">
        <v>0</v>
      </c>
    </row>
    <row r="610" spans="1:2" x14ac:dyDescent="0.35">
      <c r="A610" s="1" t="s">
        <v>608</v>
      </c>
      <c r="B610">
        <v>0</v>
      </c>
    </row>
    <row r="611" spans="1:2" x14ac:dyDescent="0.35">
      <c r="A611" s="1" t="s">
        <v>609</v>
      </c>
      <c r="B611">
        <v>0</v>
      </c>
    </row>
    <row r="612" spans="1:2" x14ac:dyDescent="0.35">
      <c r="A612" s="1" t="s">
        <v>610</v>
      </c>
      <c r="B612">
        <v>0</v>
      </c>
    </row>
    <row r="613" spans="1:2" x14ac:dyDescent="0.35">
      <c r="A613" s="1" t="s">
        <v>611</v>
      </c>
      <c r="B613">
        <v>0</v>
      </c>
    </row>
    <row r="614" spans="1:2" x14ac:dyDescent="0.35">
      <c r="A614" s="1" t="s">
        <v>612</v>
      </c>
      <c r="B614">
        <v>0</v>
      </c>
    </row>
    <row r="615" spans="1:2" x14ac:dyDescent="0.35">
      <c r="A615" s="1" t="s">
        <v>613</v>
      </c>
      <c r="B615">
        <v>0</v>
      </c>
    </row>
    <row r="616" spans="1:2" x14ac:dyDescent="0.35">
      <c r="A616" s="1" t="s">
        <v>614</v>
      </c>
      <c r="B616">
        <v>0</v>
      </c>
    </row>
    <row r="617" spans="1:2" x14ac:dyDescent="0.35">
      <c r="A617" s="1" t="s">
        <v>615</v>
      </c>
      <c r="B617">
        <v>0</v>
      </c>
    </row>
    <row r="618" spans="1:2" x14ac:dyDescent="0.35">
      <c r="A618" s="1" t="s">
        <v>616</v>
      </c>
      <c r="B618">
        <v>0</v>
      </c>
    </row>
    <row r="619" spans="1:2" x14ac:dyDescent="0.35">
      <c r="A619" s="1" t="s">
        <v>617</v>
      </c>
      <c r="B619">
        <v>0</v>
      </c>
    </row>
    <row r="620" spans="1:2" x14ac:dyDescent="0.35">
      <c r="A620" s="1" t="s">
        <v>618</v>
      </c>
      <c r="B620">
        <v>0</v>
      </c>
    </row>
    <row r="621" spans="1:2" x14ac:dyDescent="0.35">
      <c r="A621" s="1" t="s">
        <v>619</v>
      </c>
      <c r="B621">
        <v>0</v>
      </c>
    </row>
    <row r="622" spans="1:2" x14ac:dyDescent="0.35">
      <c r="A622" s="1" t="s">
        <v>620</v>
      </c>
      <c r="B622">
        <v>0</v>
      </c>
    </row>
    <row r="623" spans="1:2" x14ac:dyDescent="0.35">
      <c r="A623" s="1" t="s">
        <v>621</v>
      </c>
      <c r="B623">
        <v>0</v>
      </c>
    </row>
    <row r="624" spans="1:2" x14ac:dyDescent="0.35">
      <c r="A624" s="1" t="s">
        <v>622</v>
      </c>
      <c r="B624">
        <v>0</v>
      </c>
    </row>
    <row r="625" spans="1:2" x14ac:dyDescent="0.35">
      <c r="A625" s="1" t="s">
        <v>623</v>
      </c>
      <c r="B625">
        <v>0</v>
      </c>
    </row>
    <row r="626" spans="1:2" x14ac:dyDescent="0.35">
      <c r="A626" s="1" t="s">
        <v>624</v>
      </c>
      <c r="B626">
        <v>0</v>
      </c>
    </row>
    <row r="627" spans="1:2" x14ac:dyDescent="0.35">
      <c r="A627" s="1" t="s">
        <v>625</v>
      </c>
      <c r="B627">
        <v>0</v>
      </c>
    </row>
    <row r="628" spans="1:2" x14ac:dyDescent="0.35">
      <c r="A628" s="1" t="s">
        <v>626</v>
      </c>
      <c r="B628">
        <v>0</v>
      </c>
    </row>
    <row r="629" spans="1:2" x14ac:dyDescent="0.35">
      <c r="A629" s="1" t="s">
        <v>627</v>
      </c>
      <c r="B629">
        <v>0</v>
      </c>
    </row>
    <row r="630" spans="1:2" x14ac:dyDescent="0.35">
      <c r="A630" s="1" t="s">
        <v>628</v>
      </c>
      <c r="B630">
        <v>0</v>
      </c>
    </row>
    <row r="631" spans="1:2" x14ac:dyDescent="0.35">
      <c r="A631" s="1" t="s">
        <v>629</v>
      </c>
      <c r="B631">
        <v>-2.8359999999999999</v>
      </c>
    </row>
    <row r="632" spans="1:2" x14ac:dyDescent="0.35">
      <c r="A632" s="1" t="s">
        <v>630</v>
      </c>
      <c r="B632">
        <v>0</v>
      </c>
    </row>
    <row r="633" spans="1:2" x14ac:dyDescent="0.35">
      <c r="A633" s="1" t="s">
        <v>631</v>
      </c>
      <c r="B633">
        <v>0</v>
      </c>
    </row>
    <row r="634" spans="1:2" x14ac:dyDescent="0.35">
      <c r="A634" s="1" t="s">
        <v>632</v>
      </c>
      <c r="B634">
        <v>0</v>
      </c>
    </row>
    <row r="635" spans="1:2" x14ac:dyDescent="0.35">
      <c r="A635" s="1" t="s">
        <v>633</v>
      </c>
      <c r="B635">
        <v>0</v>
      </c>
    </row>
    <row r="636" spans="1:2" x14ac:dyDescent="0.35">
      <c r="A636" s="1" t="s">
        <v>634</v>
      </c>
      <c r="B636">
        <v>0</v>
      </c>
    </row>
    <row r="637" spans="1:2" x14ac:dyDescent="0.35">
      <c r="A637" s="1" t="s">
        <v>635</v>
      </c>
      <c r="B637">
        <v>0</v>
      </c>
    </row>
    <row r="638" spans="1:2" x14ac:dyDescent="0.35">
      <c r="A638" s="1" t="s">
        <v>636</v>
      </c>
      <c r="B638">
        <v>0</v>
      </c>
    </row>
    <row r="639" spans="1:2" x14ac:dyDescent="0.35">
      <c r="A639" s="1" t="s">
        <v>637</v>
      </c>
      <c r="B639">
        <v>0</v>
      </c>
    </row>
    <row r="640" spans="1:2" x14ac:dyDescent="0.35">
      <c r="A640" s="1" t="s">
        <v>638</v>
      </c>
      <c r="B640">
        <v>0</v>
      </c>
    </row>
    <row r="641" spans="1:2" x14ac:dyDescent="0.35">
      <c r="A641" s="1" t="s">
        <v>639</v>
      </c>
      <c r="B641">
        <v>0</v>
      </c>
    </row>
    <row r="642" spans="1:2" x14ac:dyDescent="0.35">
      <c r="A642" s="1" t="s">
        <v>640</v>
      </c>
      <c r="B642">
        <v>0</v>
      </c>
    </row>
    <row r="643" spans="1:2" x14ac:dyDescent="0.35">
      <c r="A643" s="1" t="s">
        <v>641</v>
      </c>
      <c r="B643">
        <v>0</v>
      </c>
    </row>
    <row r="644" spans="1:2" x14ac:dyDescent="0.35">
      <c r="A644" s="1" t="s">
        <v>642</v>
      </c>
      <c r="B644">
        <v>0</v>
      </c>
    </row>
    <row r="645" spans="1:2" x14ac:dyDescent="0.35">
      <c r="A645" s="1" t="s">
        <v>643</v>
      </c>
      <c r="B645">
        <v>0</v>
      </c>
    </row>
    <row r="646" spans="1:2" x14ac:dyDescent="0.35">
      <c r="A646" s="1" t="s">
        <v>644</v>
      </c>
      <c r="B646">
        <v>0</v>
      </c>
    </row>
    <row r="647" spans="1:2" x14ac:dyDescent="0.35">
      <c r="A647" s="1" t="s">
        <v>645</v>
      </c>
      <c r="B647">
        <v>0</v>
      </c>
    </row>
    <row r="648" spans="1:2" x14ac:dyDescent="0.35">
      <c r="A648" s="1" t="s">
        <v>646</v>
      </c>
      <c r="B648">
        <v>0</v>
      </c>
    </row>
    <row r="649" spans="1:2" x14ac:dyDescent="0.35">
      <c r="A649" s="1" t="s">
        <v>647</v>
      </c>
      <c r="B649">
        <v>0</v>
      </c>
    </row>
    <row r="650" spans="1:2" x14ac:dyDescent="0.35">
      <c r="A650" s="1" t="s">
        <v>648</v>
      </c>
      <c r="B650">
        <v>0</v>
      </c>
    </row>
    <row r="651" spans="1:2" x14ac:dyDescent="0.35">
      <c r="A651" s="1" t="s">
        <v>649</v>
      </c>
      <c r="B651">
        <v>0</v>
      </c>
    </row>
    <row r="652" spans="1:2" x14ac:dyDescent="0.35">
      <c r="A652" s="1" t="s">
        <v>650</v>
      </c>
      <c r="B652">
        <v>0</v>
      </c>
    </row>
    <row r="653" spans="1:2" x14ac:dyDescent="0.35">
      <c r="A653" s="1" t="s">
        <v>651</v>
      </c>
      <c r="B653">
        <v>0</v>
      </c>
    </row>
    <row r="654" spans="1:2" x14ac:dyDescent="0.35">
      <c r="A654" s="1" t="s">
        <v>652</v>
      </c>
      <c r="B654">
        <v>0</v>
      </c>
    </row>
    <row r="655" spans="1:2" x14ac:dyDescent="0.35">
      <c r="A655" s="1" t="s">
        <v>653</v>
      </c>
      <c r="B655">
        <v>0</v>
      </c>
    </row>
    <row r="656" spans="1:2" x14ac:dyDescent="0.35">
      <c r="A656" s="1" t="s">
        <v>654</v>
      </c>
      <c r="B656">
        <v>0</v>
      </c>
    </row>
    <row r="657" spans="1:2" x14ac:dyDescent="0.35">
      <c r="A657" s="1" t="s">
        <v>655</v>
      </c>
      <c r="B657">
        <v>0</v>
      </c>
    </row>
    <row r="658" spans="1:2" x14ac:dyDescent="0.35">
      <c r="A658" s="1" t="s">
        <v>656</v>
      </c>
      <c r="B658">
        <v>0</v>
      </c>
    </row>
    <row r="659" spans="1:2" x14ac:dyDescent="0.35">
      <c r="A659" s="1" t="s">
        <v>657</v>
      </c>
      <c r="B659">
        <v>0</v>
      </c>
    </row>
    <row r="660" spans="1:2" x14ac:dyDescent="0.35">
      <c r="A660" s="1" t="s">
        <v>658</v>
      </c>
      <c r="B660">
        <v>0</v>
      </c>
    </row>
    <row r="661" spans="1:2" x14ac:dyDescent="0.35">
      <c r="A661" s="1" t="s">
        <v>659</v>
      </c>
      <c r="B661">
        <v>0</v>
      </c>
    </row>
    <row r="662" spans="1:2" x14ac:dyDescent="0.35">
      <c r="A662" s="1" t="s">
        <v>660</v>
      </c>
      <c r="B662">
        <v>0</v>
      </c>
    </row>
    <row r="663" spans="1:2" x14ac:dyDescent="0.35">
      <c r="A663" s="1" t="s">
        <v>661</v>
      </c>
      <c r="B663">
        <v>0</v>
      </c>
    </row>
    <row r="664" spans="1:2" x14ac:dyDescent="0.35">
      <c r="A664" s="1" t="s">
        <v>662</v>
      </c>
      <c r="B664">
        <v>0</v>
      </c>
    </row>
    <row r="665" spans="1:2" x14ac:dyDescent="0.35">
      <c r="A665" s="1" t="s">
        <v>663</v>
      </c>
      <c r="B665">
        <v>0</v>
      </c>
    </row>
    <row r="666" spans="1:2" x14ac:dyDescent="0.35">
      <c r="A666" s="1" t="s">
        <v>664</v>
      </c>
      <c r="B666">
        <v>0</v>
      </c>
    </row>
    <row r="667" spans="1:2" x14ac:dyDescent="0.35">
      <c r="A667" s="1" t="s">
        <v>665</v>
      </c>
      <c r="B667">
        <v>0</v>
      </c>
    </row>
    <row r="668" spans="1:2" x14ac:dyDescent="0.35">
      <c r="A668" s="1" t="s">
        <v>666</v>
      </c>
      <c r="B668">
        <v>0</v>
      </c>
    </row>
    <row r="669" spans="1:2" x14ac:dyDescent="0.35">
      <c r="A669" s="1" t="s">
        <v>667</v>
      </c>
      <c r="B669">
        <v>0</v>
      </c>
    </row>
    <row r="670" spans="1:2" x14ac:dyDescent="0.35">
      <c r="A670" s="1" t="s">
        <v>668</v>
      </c>
      <c r="B670">
        <v>0</v>
      </c>
    </row>
    <row r="671" spans="1:2" x14ac:dyDescent="0.35">
      <c r="A671" s="1" t="s">
        <v>669</v>
      </c>
      <c r="B671">
        <v>0</v>
      </c>
    </row>
    <row r="672" spans="1:2" x14ac:dyDescent="0.35">
      <c r="A672" s="1" t="s">
        <v>670</v>
      </c>
      <c r="B672">
        <v>0</v>
      </c>
    </row>
    <row r="673" spans="1:2" x14ac:dyDescent="0.35">
      <c r="A673" s="1" t="s">
        <v>671</v>
      </c>
      <c r="B673">
        <v>0</v>
      </c>
    </row>
    <row r="674" spans="1:2" x14ac:dyDescent="0.35">
      <c r="A674" s="1" t="s">
        <v>672</v>
      </c>
      <c r="B674">
        <v>0</v>
      </c>
    </row>
    <row r="675" spans="1:2" x14ac:dyDescent="0.35">
      <c r="A675" s="1" t="s">
        <v>673</v>
      </c>
      <c r="B675">
        <v>0</v>
      </c>
    </row>
    <row r="676" spans="1:2" x14ac:dyDescent="0.35">
      <c r="A676" s="1" t="s">
        <v>674</v>
      </c>
      <c r="B676">
        <v>0</v>
      </c>
    </row>
    <row r="677" spans="1:2" x14ac:dyDescent="0.35">
      <c r="A677" s="1" t="s">
        <v>675</v>
      </c>
      <c r="B677">
        <v>0</v>
      </c>
    </row>
    <row r="678" spans="1:2" x14ac:dyDescent="0.35">
      <c r="A678" s="1" t="s">
        <v>676</v>
      </c>
      <c r="B678">
        <v>0</v>
      </c>
    </row>
    <row r="679" spans="1:2" x14ac:dyDescent="0.35">
      <c r="A679" s="1" t="s">
        <v>677</v>
      </c>
      <c r="B679">
        <v>0</v>
      </c>
    </row>
    <row r="680" spans="1:2" x14ac:dyDescent="0.35">
      <c r="A680" s="1" t="s">
        <v>678</v>
      </c>
      <c r="B680">
        <v>-0.13100000000000001</v>
      </c>
    </row>
    <row r="681" spans="1:2" x14ac:dyDescent="0.35">
      <c r="A681" s="1" t="s">
        <v>679</v>
      </c>
      <c r="B681">
        <v>0</v>
      </c>
    </row>
    <row r="682" spans="1:2" x14ac:dyDescent="0.35">
      <c r="A682" s="1" t="s">
        <v>680</v>
      </c>
      <c r="B682">
        <v>0</v>
      </c>
    </row>
    <row r="683" spans="1:2" x14ac:dyDescent="0.35">
      <c r="A683" s="1" t="s">
        <v>681</v>
      </c>
      <c r="B683">
        <v>0</v>
      </c>
    </row>
    <row r="684" spans="1:2" x14ac:dyDescent="0.35">
      <c r="A684" s="1" t="s">
        <v>682</v>
      </c>
      <c r="B684">
        <v>0</v>
      </c>
    </row>
    <row r="685" spans="1:2" x14ac:dyDescent="0.35">
      <c r="A685" s="1" t="s">
        <v>683</v>
      </c>
      <c r="B685">
        <v>0</v>
      </c>
    </row>
    <row r="686" spans="1:2" x14ac:dyDescent="0.35">
      <c r="A686" s="1" t="s">
        <v>684</v>
      </c>
      <c r="B686">
        <v>0</v>
      </c>
    </row>
    <row r="687" spans="1:2" x14ac:dyDescent="0.35">
      <c r="A687" s="1" t="s">
        <v>685</v>
      </c>
      <c r="B687">
        <v>0</v>
      </c>
    </row>
    <row r="688" spans="1:2" x14ac:dyDescent="0.35">
      <c r="A688" s="1" t="s">
        <v>686</v>
      </c>
      <c r="B688">
        <v>0</v>
      </c>
    </row>
    <row r="689" spans="1:2" x14ac:dyDescent="0.35">
      <c r="A689" s="1" t="s">
        <v>687</v>
      </c>
      <c r="B689">
        <v>0</v>
      </c>
    </row>
    <row r="690" spans="1:2" x14ac:dyDescent="0.35">
      <c r="A690" s="1" t="s">
        <v>688</v>
      </c>
      <c r="B690">
        <v>0</v>
      </c>
    </row>
    <row r="691" spans="1:2" x14ac:dyDescent="0.35">
      <c r="A691" s="1" t="s">
        <v>689</v>
      </c>
      <c r="B691">
        <v>0</v>
      </c>
    </row>
    <row r="692" spans="1:2" x14ac:dyDescent="0.35">
      <c r="A692" s="1" t="s">
        <v>690</v>
      </c>
      <c r="B692">
        <v>0</v>
      </c>
    </row>
    <row r="693" spans="1:2" x14ac:dyDescent="0.35">
      <c r="A693" s="1" t="s">
        <v>691</v>
      </c>
      <c r="B693">
        <v>0</v>
      </c>
    </row>
    <row r="694" spans="1:2" x14ac:dyDescent="0.35">
      <c r="A694" s="1" t="s">
        <v>692</v>
      </c>
      <c r="B694">
        <v>0</v>
      </c>
    </row>
    <row r="695" spans="1:2" x14ac:dyDescent="0.35">
      <c r="A695" s="1" t="s">
        <v>693</v>
      </c>
      <c r="B695">
        <v>0</v>
      </c>
    </row>
    <row r="696" spans="1:2" x14ac:dyDescent="0.35">
      <c r="A696" s="1" t="s">
        <v>694</v>
      </c>
      <c r="B696">
        <v>0</v>
      </c>
    </row>
    <row r="697" spans="1:2" x14ac:dyDescent="0.35">
      <c r="A697" s="1" t="s">
        <v>695</v>
      </c>
      <c r="B697">
        <v>0</v>
      </c>
    </row>
    <row r="698" spans="1:2" x14ac:dyDescent="0.35">
      <c r="A698" s="1" t="s">
        <v>696</v>
      </c>
      <c r="B698">
        <v>0</v>
      </c>
    </row>
    <row r="699" spans="1:2" x14ac:dyDescent="0.35">
      <c r="A699" s="1" t="s">
        <v>697</v>
      </c>
      <c r="B699">
        <v>0</v>
      </c>
    </row>
    <row r="700" spans="1:2" x14ac:dyDescent="0.35">
      <c r="A700" s="1" t="s">
        <v>698</v>
      </c>
      <c r="B700">
        <v>0</v>
      </c>
    </row>
    <row r="701" spans="1:2" x14ac:dyDescent="0.35">
      <c r="A701" s="1" t="s">
        <v>699</v>
      </c>
      <c r="B701">
        <v>0</v>
      </c>
    </row>
    <row r="702" spans="1:2" x14ac:dyDescent="0.35">
      <c r="A702" s="1" t="s">
        <v>700</v>
      </c>
      <c r="B702">
        <v>0</v>
      </c>
    </row>
    <row r="703" spans="1:2" x14ac:dyDescent="0.35">
      <c r="A703" s="1" t="s">
        <v>701</v>
      </c>
      <c r="B703">
        <v>0</v>
      </c>
    </row>
    <row r="704" spans="1:2" x14ac:dyDescent="0.35">
      <c r="A704" s="1" t="s">
        <v>702</v>
      </c>
      <c r="B704">
        <v>0</v>
      </c>
    </row>
    <row r="705" spans="1:2" x14ac:dyDescent="0.35">
      <c r="A705" s="1" t="s">
        <v>703</v>
      </c>
      <c r="B705">
        <v>0</v>
      </c>
    </row>
    <row r="706" spans="1:2" x14ac:dyDescent="0.35">
      <c r="A706" s="1" t="s">
        <v>704</v>
      </c>
      <c r="B706">
        <v>0</v>
      </c>
    </row>
    <row r="707" spans="1:2" x14ac:dyDescent="0.35">
      <c r="A707" s="1" t="s">
        <v>705</v>
      </c>
      <c r="B707">
        <v>0</v>
      </c>
    </row>
    <row r="708" spans="1:2" x14ac:dyDescent="0.35">
      <c r="A708" s="1" t="s">
        <v>706</v>
      </c>
      <c r="B708">
        <v>0</v>
      </c>
    </row>
    <row r="709" spans="1:2" x14ac:dyDescent="0.35">
      <c r="A709" s="1" t="s">
        <v>707</v>
      </c>
      <c r="B709">
        <v>0</v>
      </c>
    </row>
    <row r="710" spans="1:2" x14ac:dyDescent="0.35">
      <c r="A710" s="1" t="s">
        <v>708</v>
      </c>
      <c r="B710">
        <v>0</v>
      </c>
    </row>
    <row r="711" spans="1:2" x14ac:dyDescent="0.35">
      <c r="A711" s="1" t="s">
        <v>709</v>
      </c>
      <c r="B711">
        <v>0</v>
      </c>
    </row>
    <row r="712" spans="1:2" x14ac:dyDescent="0.35">
      <c r="A712" s="1" t="s">
        <v>710</v>
      </c>
      <c r="B712">
        <v>0</v>
      </c>
    </row>
    <row r="713" spans="1:2" x14ac:dyDescent="0.35">
      <c r="A713" s="1" t="s">
        <v>711</v>
      </c>
      <c r="B713">
        <v>0</v>
      </c>
    </row>
    <row r="714" spans="1:2" x14ac:dyDescent="0.35">
      <c r="A714" s="1" t="s">
        <v>712</v>
      </c>
      <c r="B714">
        <v>0</v>
      </c>
    </row>
    <row r="715" spans="1:2" x14ac:dyDescent="0.35">
      <c r="A715" s="1" t="s">
        <v>713</v>
      </c>
      <c r="B715">
        <v>0</v>
      </c>
    </row>
    <row r="716" spans="1:2" x14ac:dyDescent="0.35">
      <c r="A716" s="1" t="s">
        <v>714</v>
      </c>
      <c r="B716">
        <v>0</v>
      </c>
    </row>
    <row r="717" spans="1:2" x14ac:dyDescent="0.35">
      <c r="A717" s="1" t="s">
        <v>715</v>
      </c>
      <c r="B717">
        <v>0</v>
      </c>
    </row>
    <row r="718" spans="1:2" x14ac:dyDescent="0.35">
      <c r="A718" s="1" t="s">
        <v>716</v>
      </c>
      <c r="B718">
        <v>0</v>
      </c>
    </row>
    <row r="719" spans="1:2" x14ac:dyDescent="0.35">
      <c r="A719" s="1" t="s">
        <v>717</v>
      </c>
      <c r="B719">
        <v>0</v>
      </c>
    </row>
    <row r="720" spans="1:2" x14ac:dyDescent="0.35">
      <c r="A720" s="1" t="s">
        <v>718</v>
      </c>
      <c r="B720">
        <v>0</v>
      </c>
    </row>
    <row r="721" spans="1:2" x14ac:dyDescent="0.35">
      <c r="A721" s="1" t="s">
        <v>719</v>
      </c>
      <c r="B721">
        <v>0</v>
      </c>
    </row>
    <row r="722" spans="1:2" x14ac:dyDescent="0.35">
      <c r="A722" s="1" t="s">
        <v>720</v>
      </c>
      <c r="B722">
        <v>0</v>
      </c>
    </row>
    <row r="723" spans="1:2" x14ac:dyDescent="0.35">
      <c r="A723" s="1" t="s">
        <v>721</v>
      </c>
      <c r="B723">
        <v>0</v>
      </c>
    </row>
    <row r="724" spans="1:2" x14ac:dyDescent="0.35">
      <c r="A724" s="1" t="s">
        <v>722</v>
      </c>
      <c r="B724">
        <v>0</v>
      </c>
    </row>
    <row r="725" spans="1:2" x14ac:dyDescent="0.35">
      <c r="A725" s="1" t="s">
        <v>723</v>
      </c>
      <c r="B725">
        <v>0</v>
      </c>
    </row>
    <row r="726" spans="1:2" x14ac:dyDescent="0.35">
      <c r="A726" s="1" t="s">
        <v>724</v>
      </c>
      <c r="B726">
        <v>0</v>
      </c>
    </row>
    <row r="727" spans="1:2" x14ac:dyDescent="0.35">
      <c r="A727" s="1" t="s">
        <v>725</v>
      </c>
      <c r="B727">
        <v>0</v>
      </c>
    </row>
    <row r="728" spans="1:2" x14ac:dyDescent="0.35">
      <c r="A728" s="1" t="s">
        <v>726</v>
      </c>
      <c r="B728">
        <v>0</v>
      </c>
    </row>
    <row r="729" spans="1:2" x14ac:dyDescent="0.35">
      <c r="A729" s="1" t="s">
        <v>727</v>
      </c>
      <c r="B729">
        <v>0</v>
      </c>
    </row>
    <row r="730" spans="1:2" x14ac:dyDescent="0.35">
      <c r="A730" s="1" t="s">
        <v>728</v>
      </c>
      <c r="B730">
        <v>0</v>
      </c>
    </row>
    <row r="731" spans="1:2" x14ac:dyDescent="0.35">
      <c r="A731" s="1" t="s">
        <v>729</v>
      </c>
      <c r="B731">
        <v>0</v>
      </c>
    </row>
    <row r="732" spans="1:2" x14ac:dyDescent="0.35">
      <c r="A732" s="1" t="s">
        <v>730</v>
      </c>
      <c r="B732">
        <v>0</v>
      </c>
    </row>
    <row r="733" spans="1:2" x14ac:dyDescent="0.35">
      <c r="A733" s="1" t="s">
        <v>731</v>
      </c>
      <c r="B733">
        <v>0</v>
      </c>
    </row>
    <row r="734" spans="1:2" x14ac:dyDescent="0.35">
      <c r="A734" s="1" t="s">
        <v>732</v>
      </c>
      <c r="B734">
        <v>0</v>
      </c>
    </row>
    <row r="735" spans="1:2" x14ac:dyDescent="0.35">
      <c r="A735" s="1" t="s">
        <v>733</v>
      </c>
      <c r="B735">
        <v>0</v>
      </c>
    </row>
    <row r="736" spans="1:2" x14ac:dyDescent="0.35">
      <c r="A736" s="1" t="s">
        <v>734</v>
      </c>
      <c r="B736">
        <v>0</v>
      </c>
    </row>
    <row r="737" spans="1:2" x14ac:dyDescent="0.35">
      <c r="A737" s="1" t="s">
        <v>735</v>
      </c>
      <c r="B737">
        <v>0</v>
      </c>
    </row>
    <row r="738" spans="1:2" x14ac:dyDescent="0.35">
      <c r="A738" s="1" t="s">
        <v>736</v>
      </c>
      <c r="B738">
        <v>0</v>
      </c>
    </row>
    <row r="739" spans="1:2" x14ac:dyDescent="0.35">
      <c r="A739" s="1" t="s">
        <v>737</v>
      </c>
      <c r="B739">
        <v>0</v>
      </c>
    </row>
    <row r="740" spans="1:2" x14ac:dyDescent="0.35">
      <c r="A740" s="1" t="s">
        <v>738</v>
      </c>
      <c r="B740">
        <v>0</v>
      </c>
    </row>
    <row r="741" spans="1:2" x14ac:dyDescent="0.35">
      <c r="A741" s="1" t="s">
        <v>739</v>
      </c>
      <c r="B741">
        <v>0</v>
      </c>
    </row>
    <row r="742" spans="1:2" x14ac:dyDescent="0.35">
      <c r="A742" s="1" t="s">
        <v>740</v>
      </c>
      <c r="B742">
        <v>0</v>
      </c>
    </row>
    <row r="743" spans="1:2" x14ac:dyDescent="0.35">
      <c r="A743" s="1" t="s">
        <v>741</v>
      </c>
      <c r="B743">
        <v>0</v>
      </c>
    </row>
    <row r="744" spans="1:2" x14ac:dyDescent="0.35">
      <c r="A744" s="1" t="s">
        <v>742</v>
      </c>
      <c r="B744">
        <v>0</v>
      </c>
    </row>
    <row r="745" spans="1:2" x14ac:dyDescent="0.35">
      <c r="A745" s="1" t="s">
        <v>743</v>
      </c>
      <c r="B745">
        <v>0</v>
      </c>
    </row>
    <row r="746" spans="1:2" x14ac:dyDescent="0.35">
      <c r="A746" s="1" t="s">
        <v>744</v>
      </c>
      <c r="B746">
        <v>0</v>
      </c>
    </row>
    <row r="747" spans="1:2" x14ac:dyDescent="0.35">
      <c r="A747" s="1" t="s">
        <v>745</v>
      </c>
      <c r="B747">
        <v>0</v>
      </c>
    </row>
    <row r="748" spans="1:2" x14ac:dyDescent="0.35">
      <c r="A748" s="1" t="s">
        <v>746</v>
      </c>
      <c r="B748">
        <v>0</v>
      </c>
    </row>
    <row r="749" spans="1:2" x14ac:dyDescent="0.35">
      <c r="A749" s="1" t="s">
        <v>747</v>
      </c>
      <c r="B749">
        <v>0</v>
      </c>
    </row>
    <row r="750" spans="1:2" x14ac:dyDescent="0.35">
      <c r="A750" s="1" t="s">
        <v>748</v>
      </c>
      <c r="B750">
        <v>-2.798</v>
      </c>
    </row>
    <row r="751" spans="1:2" x14ac:dyDescent="0.35">
      <c r="A751" s="1" t="s">
        <v>749</v>
      </c>
      <c r="B751">
        <v>0</v>
      </c>
    </row>
    <row r="752" spans="1:2" x14ac:dyDescent="0.35">
      <c r="A752" s="1" t="s">
        <v>750</v>
      </c>
      <c r="B752">
        <v>0</v>
      </c>
    </row>
    <row r="753" spans="1:2" x14ac:dyDescent="0.35">
      <c r="A753" s="1" t="s">
        <v>751</v>
      </c>
      <c r="B753">
        <v>-4.9000000000000002E-2</v>
      </c>
    </row>
    <row r="754" spans="1:2" x14ac:dyDescent="0.35">
      <c r="A754" s="1" t="s">
        <v>752</v>
      </c>
      <c r="B754">
        <v>0</v>
      </c>
    </row>
    <row r="755" spans="1:2" x14ac:dyDescent="0.35">
      <c r="A755" s="1" t="s">
        <v>753</v>
      </c>
      <c r="B755">
        <v>0</v>
      </c>
    </row>
    <row r="756" spans="1:2" x14ac:dyDescent="0.35">
      <c r="A756" s="1" t="s">
        <v>754</v>
      </c>
      <c r="B756">
        <v>0</v>
      </c>
    </row>
    <row r="757" spans="1:2" x14ac:dyDescent="0.35">
      <c r="A757" s="1" t="s">
        <v>755</v>
      </c>
      <c r="B757">
        <v>0</v>
      </c>
    </row>
    <row r="758" spans="1:2" x14ac:dyDescent="0.35">
      <c r="A758" s="1" t="s">
        <v>756</v>
      </c>
      <c r="B758">
        <v>0</v>
      </c>
    </row>
    <row r="759" spans="1:2" x14ac:dyDescent="0.35">
      <c r="A759" s="1" t="s">
        <v>757</v>
      </c>
      <c r="B759">
        <v>0</v>
      </c>
    </row>
    <row r="760" spans="1:2" x14ac:dyDescent="0.35">
      <c r="A760" s="1" t="s">
        <v>758</v>
      </c>
      <c r="B760">
        <v>0</v>
      </c>
    </row>
    <row r="761" spans="1:2" x14ac:dyDescent="0.35">
      <c r="A761" s="1" t="s">
        <v>759</v>
      </c>
      <c r="B761">
        <v>0</v>
      </c>
    </row>
    <row r="762" spans="1:2" x14ac:dyDescent="0.35">
      <c r="A762" s="1" t="s">
        <v>760</v>
      </c>
      <c r="B762">
        <v>0</v>
      </c>
    </row>
    <row r="763" spans="1:2" x14ac:dyDescent="0.35">
      <c r="A763" s="1" t="s">
        <v>761</v>
      </c>
      <c r="B763">
        <v>0</v>
      </c>
    </row>
    <row r="764" spans="1:2" x14ac:dyDescent="0.35">
      <c r="A764" s="1" t="s">
        <v>762</v>
      </c>
      <c r="B764">
        <v>0</v>
      </c>
    </row>
    <row r="765" spans="1:2" x14ac:dyDescent="0.35">
      <c r="A765" s="1" t="s">
        <v>763</v>
      </c>
      <c r="B765">
        <v>0</v>
      </c>
    </row>
    <row r="766" spans="1:2" x14ac:dyDescent="0.35">
      <c r="A766" s="1" t="s">
        <v>764</v>
      </c>
      <c r="B766">
        <v>0</v>
      </c>
    </row>
    <row r="767" spans="1:2" x14ac:dyDescent="0.35">
      <c r="A767" s="1" t="s">
        <v>765</v>
      </c>
      <c r="B767">
        <v>0</v>
      </c>
    </row>
    <row r="768" spans="1:2" x14ac:dyDescent="0.35">
      <c r="A768" s="1" t="s">
        <v>766</v>
      </c>
      <c r="B768">
        <v>0</v>
      </c>
    </row>
    <row r="769" spans="1:2" x14ac:dyDescent="0.35">
      <c r="A769" s="1" t="s">
        <v>767</v>
      </c>
      <c r="B769">
        <v>0</v>
      </c>
    </row>
    <row r="770" spans="1:2" x14ac:dyDescent="0.35">
      <c r="A770" s="1" t="s">
        <v>768</v>
      </c>
      <c r="B770">
        <v>0</v>
      </c>
    </row>
    <row r="771" spans="1:2" x14ac:dyDescent="0.35">
      <c r="A771" s="1" t="s">
        <v>769</v>
      </c>
      <c r="B771">
        <v>0</v>
      </c>
    </row>
    <row r="772" spans="1:2" x14ac:dyDescent="0.35">
      <c r="A772" s="1" t="s">
        <v>770</v>
      </c>
      <c r="B772">
        <v>0</v>
      </c>
    </row>
    <row r="773" spans="1:2" x14ac:dyDescent="0.35">
      <c r="A773" s="1" t="s">
        <v>771</v>
      </c>
      <c r="B773">
        <v>0</v>
      </c>
    </row>
    <row r="774" spans="1:2" x14ac:dyDescent="0.35">
      <c r="A774" s="1" t="s">
        <v>772</v>
      </c>
      <c r="B774">
        <v>0</v>
      </c>
    </row>
    <row r="775" spans="1:2" x14ac:dyDescent="0.35">
      <c r="A775" s="1" t="s">
        <v>773</v>
      </c>
      <c r="B775">
        <v>0</v>
      </c>
    </row>
    <row r="776" spans="1:2" x14ac:dyDescent="0.35">
      <c r="A776" s="1" t="s">
        <v>774</v>
      </c>
      <c r="B776">
        <v>0</v>
      </c>
    </row>
    <row r="777" spans="1:2" x14ac:dyDescent="0.35">
      <c r="A777" s="1" t="s">
        <v>775</v>
      </c>
      <c r="B777">
        <v>0</v>
      </c>
    </row>
    <row r="778" spans="1:2" x14ac:dyDescent="0.35">
      <c r="A778" s="1" t="s">
        <v>776</v>
      </c>
      <c r="B778">
        <v>0</v>
      </c>
    </row>
    <row r="779" spans="1:2" x14ac:dyDescent="0.35">
      <c r="A779" s="1" t="s">
        <v>777</v>
      </c>
      <c r="B779">
        <v>0</v>
      </c>
    </row>
    <row r="780" spans="1:2" x14ac:dyDescent="0.35">
      <c r="A780" s="1" t="s">
        <v>778</v>
      </c>
      <c r="B780">
        <v>0</v>
      </c>
    </row>
    <row r="781" spans="1:2" x14ac:dyDescent="0.35">
      <c r="A781" s="1" t="s">
        <v>779</v>
      </c>
      <c r="B781">
        <v>0</v>
      </c>
    </row>
    <row r="782" spans="1:2" x14ac:dyDescent="0.35">
      <c r="A782" s="1" t="s">
        <v>780</v>
      </c>
      <c r="B782">
        <v>0</v>
      </c>
    </row>
    <row r="783" spans="1:2" x14ac:dyDescent="0.35">
      <c r="A783" s="1" t="s">
        <v>781</v>
      </c>
      <c r="B783">
        <v>0</v>
      </c>
    </row>
    <row r="784" spans="1:2" x14ac:dyDescent="0.35">
      <c r="A784" s="1" t="s">
        <v>782</v>
      </c>
      <c r="B784">
        <v>0</v>
      </c>
    </row>
    <row r="785" spans="1:2" x14ac:dyDescent="0.35">
      <c r="A785" s="1" t="s">
        <v>783</v>
      </c>
      <c r="B785">
        <v>0</v>
      </c>
    </row>
    <row r="786" spans="1:2" x14ac:dyDescent="0.35">
      <c r="A786" s="1" t="s">
        <v>784</v>
      </c>
      <c r="B786">
        <v>0</v>
      </c>
    </row>
    <row r="787" spans="1:2" x14ac:dyDescent="0.35">
      <c r="A787" s="1" t="s">
        <v>785</v>
      </c>
      <c r="B787">
        <v>0</v>
      </c>
    </row>
    <row r="788" spans="1:2" x14ac:dyDescent="0.35">
      <c r="A788" s="1" t="s">
        <v>786</v>
      </c>
      <c r="B788">
        <v>0</v>
      </c>
    </row>
    <row r="789" spans="1:2" x14ac:dyDescent="0.35">
      <c r="A789" s="1" t="s">
        <v>787</v>
      </c>
      <c r="B789">
        <v>0</v>
      </c>
    </row>
    <row r="790" spans="1:2" x14ac:dyDescent="0.35">
      <c r="A790" s="1" t="s">
        <v>788</v>
      </c>
      <c r="B790">
        <v>0</v>
      </c>
    </row>
    <row r="791" spans="1:2" x14ac:dyDescent="0.35">
      <c r="A791" s="1" t="s">
        <v>789</v>
      </c>
      <c r="B791">
        <v>0</v>
      </c>
    </row>
    <row r="792" spans="1:2" x14ac:dyDescent="0.35">
      <c r="A792" s="1" t="s">
        <v>790</v>
      </c>
      <c r="B792">
        <v>0</v>
      </c>
    </row>
    <row r="793" spans="1:2" x14ac:dyDescent="0.35">
      <c r="A793" s="1" t="s">
        <v>791</v>
      </c>
      <c r="B793">
        <v>0</v>
      </c>
    </row>
    <row r="794" spans="1:2" x14ac:dyDescent="0.35">
      <c r="A794" s="1" t="s">
        <v>792</v>
      </c>
      <c r="B794">
        <v>0</v>
      </c>
    </row>
    <row r="795" spans="1:2" x14ac:dyDescent="0.35">
      <c r="A795" s="1" t="s">
        <v>793</v>
      </c>
      <c r="B795">
        <v>0</v>
      </c>
    </row>
    <row r="796" spans="1:2" x14ac:dyDescent="0.35">
      <c r="A796" s="1" t="s">
        <v>794</v>
      </c>
      <c r="B796">
        <v>0</v>
      </c>
    </row>
    <row r="797" spans="1:2" x14ac:dyDescent="0.35">
      <c r="A797" s="1" t="s">
        <v>795</v>
      </c>
      <c r="B797">
        <v>0</v>
      </c>
    </row>
    <row r="798" spans="1:2" x14ac:dyDescent="0.35">
      <c r="A798" s="1" t="s">
        <v>796</v>
      </c>
      <c r="B798">
        <v>0</v>
      </c>
    </row>
    <row r="799" spans="1:2" x14ac:dyDescent="0.35">
      <c r="A799" s="1" t="s">
        <v>797</v>
      </c>
      <c r="B799">
        <v>-0.28599999999999998</v>
      </c>
    </row>
    <row r="800" spans="1:2" x14ac:dyDescent="0.35">
      <c r="A800" s="1" t="s">
        <v>798</v>
      </c>
      <c r="B800">
        <v>0</v>
      </c>
    </row>
    <row r="801" spans="1:2" x14ac:dyDescent="0.35">
      <c r="A801" s="1" t="s">
        <v>799</v>
      </c>
      <c r="B801">
        <v>0</v>
      </c>
    </row>
    <row r="802" spans="1:2" x14ac:dyDescent="0.35">
      <c r="A802" s="1" t="s">
        <v>800</v>
      </c>
      <c r="B802">
        <v>0</v>
      </c>
    </row>
    <row r="803" spans="1:2" x14ac:dyDescent="0.35">
      <c r="A803" s="1" t="s">
        <v>801</v>
      </c>
      <c r="B803">
        <v>0</v>
      </c>
    </row>
    <row r="804" spans="1:2" x14ac:dyDescent="0.35">
      <c r="A804" s="1" t="s">
        <v>802</v>
      </c>
      <c r="B804">
        <v>0</v>
      </c>
    </row>
    <row r="805" spans="1:2" x14ac:dyDescent="0.35">
      <c r="A805" s="1" t="s">
        <v>803</v>
      </c>
      <c r="B805">
        <v>0</v>
      </c>
    </row>
    <row r="806" spans="1:2" x14ac:dyDescent="0.35">
      <c r="A806" s="1" t="s">
        <v>804</v>
      </c>
      <c r="B806">
        <v>0</v>
      </c>
    </row>
    <row r="807" spans="1:2" x14ac:dyDescent="0.35">
      <c r="A807" s="1" t="s">
        <v>805</v>
      </c>
      <c r="B807">
        <v>0</v>
      </c>
    </row>
    <row r="808" spans="1:2" x14ac:dyDescent="0.35">
      <c r="A808" s="1" t="s">
        <v>806</v>
      </c>
      <c r="B808">
        <v>0</v>
      </c>
    </row>
    <row r="809" spans="1:2" x14ac:dyDescent="0.35">
      <c r="A809" s="1" t="s">
        <v>807</v>
      </c>
      <c r="B809">
        <v>0</v>
      </c>
    </row>
    <row r="810" spans="1:2" x14ac:dyDescent="0.35">
      <c r="A810" s="1" t="s">
        <v>808</v>
      </c>
      <c r="B810">
        <v>0</v>
      </c>
    </row>
    <row r="811" spans="1:2" x14ac:dyDescent="0.35">
      <c r="A811" s="1" t="s">
        <v>809</v>
      </c>
      <c r="B811">
        <v>0</v>
      </c>
    </row>
    <row r="812" spans="1:2" x14ac:dyDescent="0.35">
      <c r="A812" s="1" t="s">
        <v>810</v>
      </c>
      <c r="B812">
        <v>0</v>
      </c>
    </row>
    <row r="813" spans="1:2" x14ac:dyDescent="0.35">
      <c r="A813" s="1" t="s">
        <v>811</v>
      </c>
      <c r="B813">
        <v>0</v>
      </c>
    </row>
    <row r="814" spans="1:2" x14ac:dyDescent="0.35">
      <c r="A814" s="1" t="s">
        <v>812</v>
      </c>
      <c r="B814">
        <v>0</v>
      </c>
    </row>
    <row r="815" spans="1:2" x14ac:dyDescent="0.35">
      <c r="A815" s="1" t="s">
        <v>813</v>
      </c>
      <c r="B815">
        <v>0</v>
      </c>
    </row>
    <row r="816" spans="1:2" x14ac:dyDescent="0.35">
      <c r="A816" s="1" t="s">
        <v>814</v>
      </c>
      <c r="B816">
        <v>0</v>
      </c>
    </row>
    <row r="817" spans="1:2" x14ac:dyDescent="0.35">
      <c r="A817" s="1" t="s">
        <v>815</v>
      </c>
      <c r="B817">
        <v>0</v>
      </c>
    </row>
    <row r="818" spans="1:2" x14ac:dyDescent="0.35">
      <c r="A818" s="1" t="s">
        <v>816</v>
      </c>
      <c r="B818">
        <v>0</v>
      </c>
    </row>
    <row r="819" spans="1:2" x14ac:dyDescent="0.35">
      <c r="A819" s="1" t="s">
        <v>817</v>
      </c>
      <c r="B819">
        <v>0</v>
      </c>
    </row>
    <row r="820" spans="1:2" x14ac:dyDescent="0.35">
      <c r="A820" s="1" t="s">
        <v>818</v>
      </c>
      <c r="B820">
        <v>0</v>
      </c>
    </row>
    <row r="821" spans="1:2" x14ac:dyDescent="0.35">
      <c r="A821" s="1" t="s">
        <v>819</v>
      </c>
      <c r="B821">
        <v>0</v>
      </c>
    </row>
    <row r="822" spans="1:2" x14ac:dyDescent="0.35">
      <c r="A822" s="1" t="s">
        <v>820</v>
      </c>
      <c r="B822">
        <v>0</v>
      </c>
    </row>
    <row r="823" spans="1:2" x14ac:dyDescent="0.35">
      <c r="A823" s="1" t="s">
        <v>821</v>
      </c>
      <c r="B823">
        <v>0</v>
      </c>
    </row>
    <row r="824" spans="1:2" x14ac:dyDescent="0.35">
      <c r="A824" s="1" t="s">
        <v>822</v>
      </c>
      <c r="B824">
        <v>0</v>
      </c>
    </row>
    <row r="825" spans="1:2" x14ac:dyDescent="0.35">
      <c r="A825" s="1" t="s">
        <v>823</v>
      </c>
      <c r="B825">
        <v>0</v>
      </c>
    </row>
    <row r="826" spans="1:2" x14ac:dyDescent="0.35">
      <c r="A826" s="1" t="s">
        <v>824</v>
      </c>
      <c r="B826">
        <v>0</v>
      </c>
    </row>
    <row r="827" spans="1:2" x14ac:dyDescent="0.35">
      <c r="A827" s="1" t="s">
        <v>825</v>
      </c>
      <c r="B827">
        <v>0</v>
      </c>
    </row>
    <row r="828" spans="1:2" x14ac:dyDescent="0.35">
      <c r="A828" s="1" t="s">
        <v>826</v>
      </c>
      <c r="B828">
        <v>0</v>
      </c>
    </row>
    <row r="829" spans="1:2" x14ac:dyDescent="0.35">
      <c r="A829" s="1" t="s">
        <v>827</v>
      </c>
      <c r="B829">
        <v>0</v>
      </c>
    </row>
    <row r="830" spans="1:2" x14ac:dyDescent="0.35">
      <c r="A830" s="1" t="s">
        <v>828</v>
      </c>
      <c r="B830">
        <v>0</v>
      </c>
    </row>
    <row r="831" spans="1:2" x14ac:dyDescent="0.35">
      <c r="A831" s="1" t="s">
        <v>829</v>
      </c>
      <c r="B831">
        <v>0</v>
      </c>
    </row>
    <row r="832" spans="1:2" x14ac:dyDescent="0.35">
      <c r="A832" s="1" t="s">
        <v>830</v>
      </c>
      <c r="B832">
        <v>0</v>
      </c>
    </row>
    <row r="833" spans="1:2" x14ac:dyDescent="0.35">
      <c r="A833" s="1" t="s">
        <v>831</v>
      </c>
      <c r="B833">
        <v>0</v>
      </c>
    </row>
    <row r="834" spans="1:2" x14ac:dyDescent="0.35">
      <c r="A834" s="1" t="s">
        <v>832</v>
      </c>
      <c r="B834">
        <v>-2.2109999999999999</v>
      </c>
    </row>
    <row r="835" spans="1:2" x14ac:dyDescent="0.35">
      <c r="A835" s="1" t="s">
        <v>833</v>
      </c>
      <c r="B835">
        <v>0</v>
      </c>
    </row>
    <row r="836" spans="1:2" x14ac:dyDescent="0.35">
      <c r="A836" s="1" t="s">
        <v>834</v>
      </c>
      <c r="B836">
        <v>0</v>
      </c>
    </row>
    <row r="837" spans="1:2" x14ac:dyDescent="0.35">
      <c r="A837" s="1" t="s">
        <v>835</v>
      </c>
      <c r="B837">
        <v>0</v>
      </c>
    </row>
    <row r="838" spans="1:2" x14ac:dyDescent="0.35">
      <c r="A838" s="1" t="s">
        <v>836</v>
      </c>
      <c r="B838">
        <v>0</v>
      </c>
    </row>
    <row r="839" spans="1:2" x14ac:dyDescent="0.35">
      <c r="A839" s="1" t="s">
        <v>837</v>
      </c>
      <c r="B839">
        <v>0</v>
      </c>
    </row>
    <row r="840" spans="1:2" x14ac:dyDescent="0.35">
      <c r="A840" s="1" t="s">
        <v>838</v>
      </c>
      <c r="B840">
        <v>0</v>
      </c>
    </row>
    <row r="841" spans="1:2" x14ac:dyDescent="0.35">
      <c r="A841" s="1" t="s">
        <v>839</v>
      </c>
      <c r="B841">
        <v>0</v>
      </c>
    </row>
    <row r="842" spans="1:2" x14ac:dyDescent="0.35">
      <c r="A842" s="1" t="s">
        <v>840</v>
      </c>
      <c r="B842">
        <v>0</v>
      </c>
    </row>
    <row r="843" spans="1:2" x14ac:dyDescent="0.35">
      <c r="A843" s="1" t="s">
        <v>841</v>
      </c>
      <c r="B843">
        <v>0</v>
      </c>
    </row>
    <row r="844" spans="1:2" x14ac:dyDescent="0.35">
      <c r="A844" s="1" t="s">
        <v>842</v>
      </c>
      <c r="B844">
        <v>0</v>
      </c>
    </row>
    <row r="845" spans="1:2" x14ac:dyDescent="0.35">
      <c r="A845" s="1" t="s">
        <v>843</v>
      </c>
      <c r="B845">
        <v>0</v>
      </c>
    </row>
    <row r="846" spans="1:2" x14ac:dyDescent="0.35">
      <c r="A846" s="1" t="s">
        <v>844</v>
      </c>
      <c r="B846">
        <v>0</v>
      </c>
    </row>
    <row r="847" spans="1:2" x14ac:dyDescent="0.35">
      <c r="A847" s="1" t="s">
        <v>845</v>
      </c>
      <c r="B847">
        <v>0</v>
      </c>
    </row>
    <row r="848" spans="1:2" x14ac:dyDescent="0.35">
      <c r="A848" s="1" t="s">
        <v>846</v>
      </c>
      <c r="B848">
        <v>0</v>
      </c>
    </row>
    <row r="849" spans="1:2" x14ac:dyDescent="0.35">
      <c r="A849" s="1" t="s">
        <v>847</v>
      </c>
      <c r="B849">
        <v>0</v>
      </c>
    </row>
    <row r="850" spans="1:2" x14ac:dyDescent="0.35">
      <c r="A850" s="1" t="s">
        <v>848</v>
      </c>
      <c r="B850">
        <v>0</v>
      </c>
    </row>
    <row r="851" spans="1:2" x14ac:dyDescent="0.35">
      <c r="A851" s="1" t="s">
        <v>849</v>
      </c>
      <c r="B851">
        <v>0</v>
      </c>
    </row>
    <row r="852" spans="1:2" x14ac:dyDescent="0.35">
      <c r="A852" s="1" t="s">
        <v>850</v>
      </c>
      <c r="B852">
        <v>0</v>
      </c>
    </row>
    <row r="853" spans="1:2" x14ac:dyDescent="0.35">
      <c r="A853" s="1" t="s">
        <v>851</v>
      </c>
      <c r="B853">
        <v>0</v>
      </c>
    </row>
    <row r="854" spans="1:2" x14ac:dyDescent="0.35">
      <c r="A854" s="1" t="s">
        <v>852</v>
      </c>
      <c r="B854">
        <v>0</v>
      </c>
    </row>
    <row r="855" spans="1:2" x14ac:dyDescent="0.35">
      <c r="A855" s="1" t="s">
        <v>853</v>
      </c>
      <c r="B855">
        <v>0</v>
      </c>
    </row>
    <row r="856" spans="1:2" x14ac:dyDescent="0.35">
      <c r="A856" s="1" t="s">
        <v>854</v>
      </c>
      <c r="B856">
        <v>0</v>
      </c>
    </row>
    <row r="857" spans="1:2" x14ac:dyDescent="0.35">
      <c r="A857" s="1" t="s">
        <v>855</v>
      </c>
      <c r="B857">
        <v>0</v>
      </c>
    </row>
    <row r="858" spans="1:2" x14ac:dyDescent="0.35">
      <c r="A858" s="1" t="s">
        <v>856</v>
      </c>
      <c r="B858">
        <v>0</v>
      </c>
    </row>
    <row r="859" spans="1:2" x14ac:dyDescent="0.35">
      <c r="A859" s="1" t="s">
        <v>857</v>
      </c>
      <c r="B859">
        <v>0</v>
      </c>
    </row>
    <row r="860" spans="1:2" x14ac:dyDescent="0.35">
      <c r="A860" s="1" t="s">
        <v>858</v>
      </c>
      <c r="B860">
        <v>0</v>
      </c>
    </row>
    <row r="861" spans="1:2" x14ac:dyDescent="0.35">
      <c r="A861" s="1" t="s">
        <v>859</v>
      </c>
      <c r="B861">
        <v>0</v>
      </c>
    </row>
    <row r="862" spans="1:2" x14ac:dyDescent="0.35">
      <c r="A862" s="1" t="s">
        <v>860</v>
      </c>
      <c r="B862">
        <v>0</v>
      </c>
    </row>
    <row r="863" spans="1:2" x14ac:dyDescent="0.35">
      <c r="A863" s="1" t="s">
        <v>861</v>
      </c>
      <c r="B863">
        <v>0</v>
      </c>
    </row>
    <row r="864" spans="1:2" x14ac:dyDescent="0.35">
      <c r="A864" s="1" t="s">
        <v>862</v>
      </c>
      <c r="B864">
        <v>0</v>
      </c>
    </row>
    <row r="865" spans="1:2" x14ac:dyDescent="0.35">
      <c r="A865" s="1" t="s">
        <v>863</v>
      </c>
      <c r="B865">
        <v>0</v>
      </c>
    </row>
    <row r="866" spans="1:2" x14ac:dyDescent="0.35">
      <c r="A866" s="1" t="s">
        <v>864</v>
      </c>
      <c r="B866">
        <v>0</v>
      </c>
    </row>
    <row r="867" spans="1:2" x14ac:dyDescent="0.35">
      <c r="A867" s="1" t="s">
        <v>865</v>
      </c>
      <c r="B867">
        <v>0</v>
      </c>
    </row>
    <row r="868" spans="1:2" x14ac:dyDescent="0.35">
      <c r="A868" s="1" t="s">
        <v>866</v>
      </c>
      <c r="B868">
        <v>0</v>
      </c>
    </row>
    <row r="869" spans="1:2" x14ac:dyDescent="0.35">
      <c r="A869" s="1" t="s">
        <v>867</v>
      </c>
      <c r="B869">
        <v>0</v>
      </c>
    </row>
    <row r="870" spans="1:2" x14ac:dyDescent="0.35">
      <c r="A870" s="1" t="s">
        <v>868</v>
      </c>
      <c r="B870">
        <v>0</v>
      </c>
    </row>
    <row r="871" spans="1:2" x14ac:dyDescent="0.35">
      <c r="A871" s="1" t="s">
        <v>869</v>
      </c>
      <c r="B871">
        <v>0</v>
      </c>
    </row>
    <row r="872" spans="1:2" x14ac:dyDescent="0.35">
      <c r="A872" s="1" t="s">
        <v>870</v>
      </c>
      <c r="B872">
        <v>-0.21</v>
      </c>
    </row>
    <row r="873" spans="1:2" x14ac:dyDescent="0.35">
      <c r="A873" s="1" t="s">
        <v>871</v>
      </c>
      <c r="B873">
        <v>0</v>
      </c>
    </row>
    <row r="874" spans="1:2" x14ac:dyDescent="0.35">
      <c r="A874" s="1" t="s">
        <v>872</v>
      </c>
      <c r="B874">
        <v>0</v>
      </c>
    </row>
    <row r="875" spans="1:2" x14ac:dyDescent="0.35">
      <c r="A875" s="1" t="s">
        <v>873</v>
      </c>
      <c r="B875">
        <v>0</v>
      </c>
    </row>
    <row r="876" spans="1:2" x14ac:dyDescent="0.35">
      <c r="A876" s="1" t="s">
        <v>874</v>
      </c>
      <c r="B876">
        <v>0</v>
      </c>
    </row>
    <row r="877" spans="1:2" x14ac:dyDescent="0.35">
      <c r="A877" s="1" t="s">
        <v>875</v>
      </c>
      <c r="B877">
        <v>0</v>
      </c>
    </row>
    <row r="878" spans="1:2" x14ac:dyDescent="0.35">
      <c r="A878" s="1" t="s">
        <v>876</v>
      </c>
      <c r="B878">
        <v>0</v>
      </c>
    </row>
    <row r="879" spans="1:2" x14ac:dyDescent="0.35">
      <c r="A879" s="1" t="s">
        <v>877</v>
      </c>
      <c r="B879">
        <v>0</v>
      </c>
    </row>
    <row r="880" spans="1:2" x14ac:dyDescent="0.35">
      <c r="A880" s="1" t="s">
        <v>878</v>
      </c>
      <c r="B880">
        <v>0</v>
      </c>
    </row>
    <row r="881" spans="1:2" x14ac:dyDescent="0.35">
      <c r="A881" s="1" t="s">
        <v>879</v>
      </c>
      <c r="B881">
        <v>0</v>
      </c>
    </row>
    <row r="882" spans="1:2" x14ac:dyDescent="0.35">
      <c r="A882" s="1" t="s">
        <v>880</v>
      </c>
      <c r="B882">
        <v>0</v>
      </c>
    </row>
    <row r="883" spans="1:2" x14ac:dyDescent="0.35">
      <c r="A883" s="1" t="s">
        <v>881</v>
      </c>
      <c r="B883">
        <v>0</v>
      </c>
    </row>
    <row r="884" spans="1:2" x14ac:dyDescent="0.35">
      <c r="A884" s="1" t="s">
        <v>882</v>
      </c>
      <c r="B884">
        <v>0</v>
      </c>
    </row>
    <row r="885" spans="1:2" x14ac:dyDescent="0.35">
      <c r="A885" s="1" t="s">
        <v>883</v>
      </c>
      <c r="B885">
        <v>0</v>
      </c>
    </row>
    <row r="886" spans="1:2" x14ac:dyDescent="0.35">
      <c r="A886" s="1" t="s">
        <v>884</v>
      </c>
      <c r="B886">
        <v>0</v>
      </c>
    </row>
    <row r="887" spans="1:2" x14ac:dyDescent="0.35">
      <c r="A887" s="1" t="s">
        <v>885</v>
      </c>
      <c r="B887">
        <v>0</v>
      </c>
    </row>
    <row r="888" spans="1:2" x14ac:dyDescent="0.35">
      <c r="A888" s="1" t="s">
        <v>886</v>
      </c>
      <c r="B888">
        <v>0</v>
      </c>
    </row>
    <row r="889" spans="1:2" x14ac:dyDescent="0.35">
      <c r="A889" s="1" t="s">
        <v>887</v>
      </c>
      <c r="B889">
        <v>0</v>
      </c>
    </row>
    <row r="890" spans="1:2" x14ac:dyDescent="0.35">
      <c r="A890" s="1" t="s">
        <v>888</v>
      </c>
      <c r="B890">
        <v>0</v>
      </c>
    </row>
    <row r="891" spans="1:2" x14ac:dyDescent="0.35">
      <c r="A891" s="1" t="s">
        <v>889</v>
      </c>
      <c r="B891">
        <v>0</v>
      </c>
    </row>
    <row r="892" spans="1:2" x14ac:dyDescent="0.35">
      <c r="A892" s="1" t="s">
        <v>890</v>
      </c>
      <c r="B892">
        <v>0</v>
      </c>
    </row>
    <row r="893" spans="1:2" x14ac:dyDescent="0.35">
      <c r="A893" s="1" t="s">
        <v>891</v>
      </c>
      <c r="B893">
        <v>0</v>
      </c>
    </row>
    <row r="894" spans="1:2" x14ac:dyDescent="0.35">
      <c r="A894" s="1" t="s">
        <v>892</v>
      </c>
      <c r="B894">
        <v>0</v>
      </c>
    </row>
    <row r="895" spans="1:2" x14ac:dyDescent="0.35">
      <c r="A895" s="1" t="s">
        <v>893</v>
      </c>
      <c r="B895">
        <v>0</v>
      </c>
    </row>
    <row r="896" spans="1:2" x14ac:dyDescent="0.35">
      <c r="A896" s="1" t="s">
        <v>894</v>
      </c>
      <c r="B896">
        <v>0</v>
      </c>
    </row>
    <row r="897" spans="1:2" x14ac:dyDescent="0.35">
      <c r="A897" s="1" t="s">
        <v>895</v>
      </c>
      <c r="B897">
        <v>0</v>
      </c>
    </row>
    <row r="898" spans="1:2" x14ac:dyDescent="0.35">
      <c r="A898" s="1" t="s">
        <v>896</v>
      </c>
      <c r="B898">
        <v>0</v>
      </c>
    </row>
    <row r="899" spans="1:2" x14ac:dyDescent="0.35">
      <c r="A899" s="1" t="s">
        <v>897</v>
      </c>
      <c r="B899">
        <v>0</v>
      </c>
    </row>
    <row r="900" spans="1:2" x14ac:dyDescent="0.35">
      <c r="A900" s="1" t="s">
        <v>898</v>
      </c>
      <c r="B900">
        <v>0</v>
      </c>
    </row>
    <row r="901" spans="1:2" x14ac:dyDescent="0.35">
      <c r="A901" s="1" t="s">
        <v>899</v>
      </c>
      <c r="B901">
        <v>0</v>
      </c>
    </row>
    <row r="902" spans="1:2" x14ac:dyDescent="0.35">
      <c r="A902" s="1" t="s">
        <v>900</v>
      </c>
      <c r="B902">
        <v>0</v>
      </c>
    </row>
    <row r="903" spans="1:2" x14ac:dyDescent="0.35">
      <c r="A903" s="1" t="s">
        <v>901</v>
      </c>
      <c r="B903">
        <v>0</v>
      </c>
    </row>
    <row r="904" spans="1:2" x14ac:dyDescent="0.35">
      <c r="A904" s="1" t="s">
        <v>902</v>
      </c>
      <c r="B904">
        <v>0</v>
      </c>
    </row>
    <row r="905" spans="1:2" x14ac:dyDescent="0.35">
      <c r="A905" s="1" t="s">
        <v>903</v>
      </c>
      <c r="B905">
        <v>0</v>
      </c>
    </row>
    <row r="906" spans="1:2" x14ac:dyDescent="0.35">
      <c r="A906" s="1" t="s">
        <v>904</v>
      </c>
      <c r="B906">
        <v>0</v>
      </c>
    </row>
    <row r="907" spans="1:2" x14ac:dyDescent="0.35">
      <c r="A907" s="1" t="s">
        <v>905</v>
      </c>
      <c r="B907">
        <v>0</v>
      </c>
    </row>
    <row r="908" spans="1:2" x14ac:dyDescent="0.35">
      <c r="A908" s="1" t="s">
        <v>906</v>
      </c>
      <c r="B908">
        <v>0</v>
      </c>
    </row>
    <row r="909" spans="1:2" x14ac:dyDescent="0.35">
      <c r="A909" s="1" t="s">
        <v>907</v>
      </c>
      <c r="B909">
        <v>0</v>
      </c>
    </row>
    <row r="910" spans="1:2" x14ac:dyDescent="0.35">
      <c r="A910" s="1" t="s">
        <v>908</v>
      </c>
      <c r="B910">
        <v>0</v>
      </c>
    </row>
    <row r="911" spans="1:2" x14ac:dyDescent="0.35">
      <c r="A911" s="1" t="s">
        <v>909</v>
      </c>
      <c r="B911">
        <v>0</v>
      </c>
    </row>
    <row r="912" spans="1:2" x14ac:dyDescent="0.35">
      <c r="A912" s="1" t="s">
        <v>910</v>
      </c>
      <c r="B912">
        <v>0</v>
      </c>
    </row>
    <row r="913" spans="1:2" x14ac:dyDescent="0.35">
      <c r="A913" s="1" t="s">
        <v>911</v>
      </c>
      <c r="B913">
        <v>0</v>
      </c>
    </row>
    <row r="914" spans="1:2" x14ac:dyDescent="0.35">
      <c r="A914" s="1" t="s">
        <v>912</v>
      </c>
      <c r="B914">
        <v>0</v>
      </c>
    </row>
    <row r="915" spans="1:2" x14ac:dyDescent="0.35">
      <c r="A915" s="1" t="s">
        <v>913</v>
      </c>
      <c r="B915">
        <v>0</v>
      </c>
    </row>
    <row r="916" spans="1:2" x14ac:dyDescent="0.35">
      <c r="A916" s="1" t="s">
        <v>914</v>
      </c>
      <c r="B916">
        <v>0</v>
      </c>
    </row>
    <row r="917" spans="1:2" x14ac:dyDescent="0.35">
      <c r="A917" s="1" t="s">
        <v>915</v>
      </c>
      <c r="B917">
        <v>0</v>
      </c>
    </row>
    <row r="918" spans="1:2" x14ac:dyDescent="0.35">
      <c r="A918" s="1" t="s">
        <v>916</v>
      </c>
      <c r="B918">
        <v>0</v>
      </c>
    </row>
    <row r="919" spans="1:2" x14ac:dyDescent="0.35">
      <c r="A919" s="1" t="s">
        <v>917</v>
      </c>
      <c r="B919">
        <v>0</v>
      </c>
    </row>
    <row r="920" spans="1:2" x14ac:dyDescent="0.35">
      <c r="A920" s="1" t="s">
        <v>918</v>
      </c>
      <c r="B920">
        <v>0</v>
      </c>
    </row>
    <row r="921" spans="1:2" x14ac:dyDescent="0.35">
      <c r="A921" s="1" t="s">
        <v>919</v>
      </c>
      <c r="B921">
        <v>0</v>
      </c>
    </row>
    <row r="922" spans="1:2" x14ac:dyDescent="0.35">
      <c r="A922" s="1" t="s">
        <v>920</v>
      </c>
      <c r="B922">
        <v>0</v>
      </c>
    </row>
    <row r="923" spans="1:2" x14ac:dyDescent="0.35">
      <c r="A923" s="1" t="s">
        <v>921</v>
      </c>
      <c r="B923">
        <v>0</v>
      </c>
    </row>
    <row r="924" spans="1:2" x14ac:dyDescent="0.35">
      <c r="A924" s="1" t="s">
        <v>922</v>
      </c>
      <c r="B924">
        <v>0</v>
      </c>
    </row>
    <row r="925" spans="1:2" x14ac:dyDescent="0.35">
      <c r="A925" s="1" t="s">
        <v>923</v>
      </c>
      <c r="B925">
        <v>0</v>
      </c>
    </row>
    <row r="926" spans="1:2" x14ac:dyDescent="0.35">
      <c r="A926" s="1" t="s">
        <v>924</v>
      </c>
      <c r="B926">
        <v>0</v>
      </c>
    </row>
    <row r="927" spans="1:2" x14ac:dyDescent="0.35">
      <c r="A927" s="1" t="s">
        <v>925</v>
      </c>
      <c r="B927">
        <v>0</v>
      </c>
    </row>
    <row r="928" spans="1:2" x14ac:dyDescent="0.35">
      <c r="A928" s="1" t="s">
        <v>926</v>
      </c>
      <c r="B928">
        <v>0</v>
      </c>
    </row>
    <row r="929" spans="1:2" x14ac:dyDescent="0.35">
      <c r="A929" s="1" t="s">
        <v>927</v>
      </c>
      <c r="B929">
        <v>0</v>
      </c>
    </row>
    <row r="930" spans="1:2" x14ac:dyDescent="0.35">
      <c r="A930" s="1" t="s">
        <v>928</v>
      </c>
      <c r="B930">
        <v>0</v>
      </c>
    </row>
    <row r="931" spans="1:2" x14ac:dyDescent="0.35">
      <c r="A931" s="1" t="s">
        <v>929</v>
      </c>
      <c r="B931">
        <v>0</v>
      </c>
    </row>
    <row r="932" spans="1:2" x14ac:dyDescent="0.35">
      <c r="A932" s="1" t="s">
        <v>930</v>
      </c>
      <c r="B932">
        <v>0</v>
      </c>
    </row>
    <row r="933" spans="1:2" x14ac:dyDescent="0.35">
      <c r="A933" s="1" t="s">
        <v>931</v>
      </c>
      <c r="B933">
        <v>0</v>
      </c>
    </row>
    <row r="934" spans="1:2" x14ac:dyDescent="0.35">
      <c r="A934" s="1" t="s">
        <v>932</v>
      </c>
      <c r="B934">
        <v>0</v>
      </c>
    </row>
    <row r="935" spans="1:2" x14ac:dyDescent="0.35">
      <c r="A935" s="1" t="s">
        <v>933</v>
      </c>
      <c r="B935">
        <v>0</v>
      </c>
    </row>
    <row r="936" spans="1:2" x14ac:dyDescent="0.35">
      <c r="A936" s="1" t="s">
        <v>934</v>
      </c>
      <c r="B936">
        <v>0</v>
      </c>
    </row>
    <row r="937" spans="1:2" x14ac:dyDescent="0.35">
      <c r="A937" s="1" t="s">
        <v>935</v>
      </c>
      <c r="B937">
        <v>0</v>
      </c>
    </row>
    <row r="938" spans="1:2" x14ac:dyDescent="0.35">
      <c r="A938" s="1" t="s">
        <v>936</v>
      </c>
      <c r="B938">
        <v>0</v>
      </c>
    </row>
    <row r="939" spans="1:2" x14ac:dyDescent="0.35">
      <c r="A939" s="1" t="s">
        <v>937</v>
      </c>
      <c r="B939">
        <v>0</v>
      </c>
    </row>
    <row r="940" spans="1:2" x14ac:dyDescent="0.35">
      <c r="A940" s="1" t="s">
        <v>938</v>
      </c>
      <c r="B940">
        <v>0</v>
      </c>
    </row>
    <row r="941" spans="1:2" x14ac:dyDescent="0.35">
      <c r="A941" s="1" t="s">
        <v>939</v>
      </c>
      <c r="B941">
        <v>0</v>
      </c>
    </row>
    <row r="942" spans="1:2" x14ac:dyDescent="0.35">
      <c r="A942" s="1" t="s">
        <v>940</v>
      </c>
      <c r="B942">
        <v>0</v>
      </c>
    </row>
    <row r="943" spans="1:2" x14ac:dyDescent="0.35">
      <c r="A943" s="1" t="s">
        <v>941</v>
      </c>
      <c r="B943">
        <v>0</v>
      </c>
    </row>
    <row r="944" spans="1:2" x14ac:dyDescent="0.35">
      <c r="A944" s="1" t="s">
        <v>942</v>
      </c>
      <c r="B944">
        <v>0</v>
      </c>
    </row>
    <row r="945" spans="1:2" x14ac:dyDescent="0.35">
      <c r="A945" s="1" t="s">
        <v>943</v>
      </c>
      <c r="B945">
        <v>0</v>
      </c>
    </row>
    <row r="946" spans="1:2" x14ac:dyDescent="0.35">
      <c r="A946" s="1" t="s">
        <v>944</v>
      </c>
      <c r="B946">
        <v>0</v>
      </c>
    </row>
    <row r="947" spans="1:2" x14ac:dyDescent="0.35">
      <c r="A947" s="1" t="s">
        <v>945</v>
      </c>
      <c r="B947">
        <v>0</v>
      </c>
    </row>
    <row r="948" spans="1:2" x14ac:dyDescent="0.35">
      <c r="A948" s="1" t="s">
        <v>946</v>
      </c>
      <c r="B948">
        <v>-2.331</v>
      </c>
    </row>
    <row r="949" spans="1:2" x14ac:dyDescent="0.35">
      <c r="A949" s="1" t="s">
        <v>947</v>
      </c>
      <c r="B949">
        <v>0</v>
      </c>
    </row>
    <row r="950" spans="1:2" x14ac:dyDescent="0.35">
      <c r="A950" s="1" t="s">
        <v>948</v>
      </c>
      <c r="B950">
        <v>0</v>
      </c>
    </row>
    <row r="951" spans="1:2" x14ac:dyDescent="0.35">
      <c r="A951" s="1" t="s">
        <v>949</v>
      </c>
      <c r="B951">
        <v>0</v>
      </c>
    </row>
    <row r="952" spans="1:2" x14ac:dyDescent="0.35">
      <c r="A952" s="1" t="s">
        <v>950</v>
      </c>
      <c r="B952">
        <v>0</v>
      </c>
    </row>
    <row r="953" spans="1:2" x14ac:dyDescent="0.35">
      <c r="A953" s="1" t="s">
        <v>951</v>
      </c>
      <c r="B953">
        <v>0</v>
      </c>
    </row>
    <row r="954" spans="1:2" x14ac:dyDescent="0.35">
      <c r="A954" s="1" t="s">
        <v>952</v>
      </c>
      <c r="B954">
        <v>0</v>
      </c>
    </row>
    <row r="955" spans="1:2" x14ac:dyDescent="0.35">
      <c r="A955" s="1" t="s">
        <v>953</v>
      </c>
      <c r="B955">
        <v>0</v>
      </c>
    </row>
    <row r="956" spans="1:2" x14ac:dyDescent="0.35">
      <c r="A956" s="1" t="s">
        <v>954</v>
      </c>
      <c r="B956">
        <v>0</v>
      </c>
    </row>
    <row r="957" spans="1:2" x14ac:dyDescent="0.35">
      <c r="A957" s="1" t="s">
        <v>955</v>
      </c>
      <c r="B957">
        <v>0</v>
      </c>
    </row>
    <row r="958" spans="1:2" x14ac:dyDescent="0.35">
      <c r="A958" s="1" t="s">
        <v>956</v>
      </c>
      <c r="B958">
        <v>0</v>
      </c>
    </row>
    <row r="959" spans="1:2" x14ac:dyDescent="0.35">
      <c r="A959" s="1" t="s">
        <v>957</v>
      </c>
      <c r="B959">
        <v>0</v>
      </c>
    </row>
    <row r="960" spans="1:2" x14ac:dyDescent="0.35">
      <c r="A960" s="1" t="s">
        <v>958</v>
      </c>
      <c r="B960">
        <v>0</v>
      </c>
    </row>
    <row r="961" spans="1:2" x14ac:dyDescent="0.35">
      <c r="A961" s="1" t="s">
        <v>959</v>
      </c>
      <c r="B961">
        <v>0</v>
      </c>
    </row>
    <row r="962" spans="1:2" x14ac:dyDescent="0.35">
      <c r="A962" s="1" t="s">
        <v>960</v>
      </c>
      <c r="B962">
        <v>0</v>
      </c>
    </row>
    <row r="963" spans="1:2" x14ac:dyDescent="0.35">
      <c r="A963" s="1" t="s">
        <v>961</v>
      </c>
      <c r="B963">
        <v>0</v>
      </c>
    </row>
    <row r="964" spans="1:2" x14ac:dyDescent="0.35">
      <c r="A964" s="1" t="s">
        <v>962</v>
      </c>
      <c r="B964">
        <v>0</v>
      </c>
    </row>
    <row r="965" spans="1:2" x14ac:dyDescent="0.35">
      <c r="A965" s="1" t="s">
        <v>963</v>
      </c>
      <c r="B965">
        <v>0</v>
      </c>
    </row>
    <row r="966" spans="1:2" x14ac:dyDescent="0.35">
      <c r="A966" s="1" t="s">
        <v>964</v>
      </c>
      <c r="B966">
        <v>0</v>
      </c>
    </row>
    <row r="967" spans="1:2" x14ac:dyDescent="0.35">
      <c r="A967" s="1" t="s">
        <v>965</v>
      </c>
      <c r="B967">
        <v>-0.51</v>
      </c>
    </row>
    <row r="968" spans="1:2" x14ac:dyDescent="0.35">
      <c r="A968" s="1" t="s">
        <v>966</v>
      </c>
      <c r="B968">
        <v>0</v>
      </c>
    </row>
    <row r="969" spans="1:2" x14ac:dyDescent="0.35">
      <c r="A969" s="1" t="s">
        <v>967</v>
      </c>
      <c r="B969">
        <v>0</v>
      </c>
    </row>
    <row r="970" spans="1:2" x14ac:dyDescent="0.35">
      <c r="A970" s="1" t="s">
        <v>968</v>
      </c>
      <c r="B970">
        <v>0</v>
      </c>
    </row>
    <row r="971" spans="1:2" x14ac:dyDescent="0.35">
      <c r="A971" s="1" t="s">
        <v>969</v>
      </c>
      <c r="B971">
        <v>0</v>
      </c>
    </row>
    <row r="972" spans="1:2" x14ac:dyDescent="0.35">
      <c r="A972" s="1" t="s">
        <v>970</v>
      </c>
      <c r="B972">
        <v>0</v>
      </c>
    </row>
    <row r="973" spans="1:2" x14ac:dyDescent="0.35">
      <c r="A973" s="1" t="s">
        <v>971</v>
      </c>
      <c r="B973">
        <v>0</v>
      </c>
    </row>
    <row r="974" spans="1:2" x14ac:dyDescent="0.35">
      <c r="A974" s="1" t="s">
        <v>972</v>
      </c>
      <c r="B974">
        <v>0</v>
      </c>
    </row>
    <row r="975" spans="1:2" x14ac:dyDescent="0.35">
      <c r="A975" s="1" t="s">
        <v>973</v>
      </c>
      <c r="B975">
        <v>0</v>
      </c>
    </row>
    <row r="976" spans="1:2" x14ac:dyDescent="0.35">
      <c r="A976" s="1" t="s">
        <v>974</v>
      </c>
      <c r="B976">
        <v>0</v>
      </c>
    </row>
    <row r="977" spans="1:2" x14ac:dyDescent="0.35">
      <c r="A977" s="1" t="s">
        <v>975</v>
      </c>
      <c r="B977">
        <v>0</v>
      </c>
    </row>
    <row r="978" spans="1:2" x14ac:dyDescent="0.35">
      <c r="A978" s="1" t="s">
        <v>976</v>
      </c>
      <c r="B978">
        <v>0</v>
      </c>
    </row>
    <row r="979" spans="1:2" x14ac:dyDescent="0.35">
      <c r="A979" s="1" t="s">
        <v>977</v>
      </c>
      <c r="B979">
        <v>0</v>
      </c>
    </row>
    <row r="980" spans="1:2" x14ac:dyDescent="0.35">
      <c r="A980" s="1" t="s">
        <v>978</v>
      </c>
      <c r="B980">
        <v>0</v>
      </c>
    </row>
    <row r="981" spans="1:2" x14ac:dyDescent="0.35">
      <c r="A981" s="1" t="s">
        <v>979</v>
      </c>
      <c r="B981">
        <v>0</v>
      </c>
    </row>
    <row r="982" spans="1:2" x14ac:dyDescent="0.35">
      <c r="A982" s="1" t="s">
        <v>980</v>
      </c>
      <c r="B982">
        <v>0</v>
      </c>
    </row>
    <row r="983" spans="1:2" x14ac:dyDescent="0.35">
      <c r="A983" s="1" t="s">
        <v>981</v>
      </c>
      <c r="B983">
        <v>0</v>
      </c>
    </row>
    <row r="984" spans="1:2" x14ac:dyDescent="0.35">
      <c r="A984" s="1" t="s">
        <v>982</v>
      </c>
      <c r="B984">
        <v>0</v>
      </c>
    </row>
    <row r="985" spans="1:2" x14ac:dyDescent="0.35">
      <c r="A985" s="1" t="s">
        <v>983</v>
      </c>
      <c r="B985">
        <v>0</v>
      </c>
    </row>
    <row r="986" spans="1:2" x14ac:dyDescent="0.35">
      <c r="A986" s="1" t="s">
        <v>984</v>
      </c>
      <c r="B986">
        <v>0</v>
      </c>
    </row>
    <row r="987" spans="1:2" x14ac:dyDescent="0.35">
      <c r="A987" s="1" t="s">
        <v>985</v>
      </c>
      <c r="B987">
        <v>0</v>
      </c>
    </row>
    <row r="988" spans="1:2" x14ac:dyDescent="0.35">
      <c r="A988" s="1" t="s">
        <v>986</v>
      </c>
      <c r="B988">
        <v>-4.8000000000000001E-2</v>
      </c>
    </row>
    <row r="989" spans="1:2" x14ac:dyDescent="0.35">
      <c r="A989" s="1" t="s">
        <v>987</v>
      </c>
      <c r="B989">
        <v>0</v>
      </c>
    </row>
    <row r="990" spans="1:2" x14ac:dyDescent="0.35">
      <c r="A990" s="1" t="s">
        <v>988</v>
      </c>
      <c r="B990">
        <v>0</v>
      </c>
    </row>
    <row r="991" spans="1:2" x14ac:dyDescent="0.35">
      <c r="A991" s="1" t="s">
        <v>989</v>
      </c>
      <c r="B991">
        <v>0</v>
      </c>
    </row>
    <row r="992" spans="1:2" x14ac:dyDescent="0.35">
      <c r="A992" s="1" t="s">
        <v>990</v>
      </c>
      <c r="B992">
        <v>0</v>
      </c>
    </row>
    <row r="993" spans="1:2" x14ac:dyDescent="0.35">
      <c r="A993" s="1" t="s">
        <v>991</v>
      </c>
      <c r="B993">
        <v>0</v>
      </c>
    </row>
    <row r="994" spans="1:2" x14ac:dyDescent="0.35">
      <c r="A994" s="1" t="s">
        <v>992</v>
      </c>
      <c r="B994">
        <v>0</v>
      </c>
    </row>
    <row r="995" spans="1:2" x14ac:dyDescent="0.35">
      <c r="A995" s="1" t="s">
        <v>993</v>
      </c>
      <c r="B995">
        <v>0</v>
      </c>
    </row>
    <row r="996" spans="1:2" x14ac:dyDescent="0.35">
      <c r="A996" s="1" t="s">
        <v>994</v>
      </c>
      <c r="B996">
        <v>0</v>
      </c>
    </row>
    <row r="997" spans="1:2" x14ac:dyDescent="0.35">
      <c r="A997" s="1" t="s">
        <v>995</v>
      </c>
      <c r="B997">
        <v>0</v>
      </c>
    </row>
    <row r="998" spans="1:2" x14ac:dyDescent="0.35">
      <c r="A998" s="1" t="s">
        <v>996</v>
      </c>
      <c r="B998">
        <v>0</v>
      </c>
    </row>
    <row r="999" spans="1:2" x14ac:dyDescent="0.35">
      <c r="A999" s="1" t="s">
        <v>997</v>
      </c>
      <c r="B999">
        <v>0</v>
      </c>
    </row>
    <row r="1000" spans="1:2" x14ac:dyDescent="0.35">
      <c r="A1000" s="1" t="s">
        <v>998</v>
      </c>
      <c r="B1000">
        <v>0</v>
      </c>
    </row>
    <row r="1001" spans="1:2" x14ac:dyDescent="0.35">
      <c r="A1001" s="1" t="s">
        <v>999</v>
      </c>
      <c r="B1001">
        <v>0</v>
      </c>
    </row>
    <row r="1002" spans="1:2" x14ac:dyDescent="0.35">
      <c r="A1002" s="1" t="s">
        <v>1000</v>
      </c>
      <c r="B1002">
        <v>0</v>
      </c>
    </row>
    <row r="1003" spans="1:2" x14ac:dyDescent="0.35">
      <c r="A1003" s="1" t="s">
        <v>1001</v>
      </c>
      <c r="B1003">
        <v>0</v>
      </c>
    </row>
    <row r="1004" spans="1:2" x14ac:dyDescent="0.35">
      <c r="A1004" s="1" t="s">
        <v>1002</v>
      </c>
      <c r="B1004">
        <v>0</v>
      </c>
    </row>
    <row r="1005" spans="1:2" x14ac:dyDescent="0.35">
      <c r="A1005" s="1" t="s">
        <v>1003</v>
      </c>
      <c r="B1005">
        <v>0</v>
      </c>
    </row>
    <row r="1006" spans="1:2" x14ac:dyDescent="0.35">
      <c r="A1006" s="1" t="s">
        <v>1004</v>
      </c>
      <c r="B1006">
        <v>0</v>
      </c>
    </row>
    <row r="1007" spans="1:2" x14ac:dyDescent="0.35">
      <c r="A1007" s="1" t="s">
        <v>1005</v>
      </c>
      <c r="B1007">
        <v>0</v>
      </c>
    </row>
    <row r="1008" spans="1:2" x14ac:dyDescent="0.35">
      <c r="A1008" s="1" t="s">
        <v>1006</v>
      </c>
      <c r="B1008">
        <v>0</v>
      </c>
    </row>
    <row r="1009" spans="1:2" x14ac:dyDescent="0.35">
      <c r="A1009" s="1" t="s">
        <v>1007</v>
      </c>
      <c r="B1009">
        <v>0</v>
      </c>
    </row>
    <row r="1010" spans="1:2" x14ac:dyDescent="0.35">
      <c r="A1010" s="1" t="s">
        <v>1008</v>
      </c>
      <c r="B1010">
        <v>0</v>
      </c>
    </row>
    <row r="1011" spans="1:2" x14ac:dyDescent="0.35">
      <c r="A1011" s="1" t="s">
        <v>1009</v>
      </c>
      <c r="B1011">
        <v>0</v>
      </c>
    </row>
    <row r="1012" spans="1:2" x14ac:dyDescent="0.35">
      <c r="A1012" s="1" t="s">
        <v>1010</v>
      </c>
      <c r="B1012">
        <v>0</v>
      </c>
    </row>
    <row r="1013" spans="1:2" x14ac:dyDescent="0.35">
      <c r="A1013" s="1" t="s">
        <v>1011</v>
      </c>
      <c r="B1013">
        <v>0</v>
      </c>
    </row>
    <row r="1014" spans="1:2" x14ac:dyDescent="0.35">
      <c r="A1014" s="1" t="s">
        <v>1012</v>
      </c>
      <c r="B1014">
        <v>0</v>
      </c>
    </row>
    <row r="1015" spans="1:2" x14ac:dyDescent="0.35">
      <c r="A1015" s="1" t="s">
        <v>1013</v>
      </c>
      <c r="B1015">
        <v>0</v>
      </c>
    </row>
    <row r="1016" spans="1:2" x14ac:dyDescent="0.35">
      <c r="A1016" s="1" t="s">
        <v>1014</v>
      </c>
      <c r="B1016">
        <v>0</v>
      </c>
    </row>
    <row r="1017" spans="1:2" x14ac:dyDescent="0.35">
      <c r="A1017" s="1" t="s">
        <v>1015</v>
      </c>
      <c r="B1017">
        <v>0</v>
      </c>
    </row>
    <row r="1018" spans="1:2" x14ac:dyDescent="0.35">
      <c r="A1018" s="1" t="s">
        <v>1016</v>
      </c>
      <c r="B1018">
        <v>-0.41099999999999998</v>
      </c>
    </row>
    <row r="1019" spans="1:2" x14ac:dyDescent="0.35">
      <c r="A1019" s="1" t="s">
        <v>1017</v>
      </c>
      <c r="B1019">
        <v>0</v>
      </c>
    </row>
    <row r="1020" spans="1:2" x14ac:dyDescent="0.35">
      <c r="A1020" s="1" t="s">
        <v>1018</v>
      </c>
      <c r="B1020">
        <v>0</v>
      </c>
    </row>
    <row r="1021" spans="1:2" x14ac:dyDescent="0.35">
      <c r="A1021" s="1" t="s">
        <v>1019</v>
      </c>
      <c r="B1021">
        <v>0</v>
      </c>
    </row>
    <row r="1022" spans="1:2" x14ac:dyDescent="0.35">
      <c r="A1022" s="1" t="s">
        <v>1020</v>
      </c>
      <c r="B1022">
        <v>0</v>
      </c>
    </row>
    <row r="1023" spans="1:2" x14ac:dyDescent="0.35">
      <c r="A1023" s="1" t="s">
        <v>1021</v>
      </c>
      <c r="B1023">
        <v>0</v>
      </c>
    </row>
    <row r="1024" spans="1:2" x14ac:dyDescent="0.35">
      <c r="A1024" s="1" t="s">
        <v>1022</v>
      </c>
      <c r="B1024">
        <v>0</v>
      </c>
    </row>
    <row r="1025" spans="1:2" x14ac:dyDescent="0.35">
      <c r="A1025" s="1" t="s">
        <v>1023</v>
      </c>
      <c r="B1025">
        <v>0</v>
      </c>
    </row>
    <row r="1026" spans="1:2" x14ac:dyDescent="0.35">
      <c r="A1026" s="1" t="s">
        <v>1024</v>
      </c>
      <c r="B1026">
        <v>0</v>
      </c>
    </row>
    <row r="1027" spans="1:2" x14ac:dyDescent="0.35">
      <c r="A1027" s="1" t="s">
        <v>1025</v>
      </c>
      <c r="B1027">
        <v>0</v>
      </c>
    </row>
    <row r="1028" spans="1:2" x14ac:dyDescent="0.35">
      <c r="A1028" s="1" t="s">
        <v>1026</v>
      </c>
      <c r="B1028">
        <v>0</v>
      </c>
    </row>
    <row r="1029" spans="1:2" x14ac:dyDescent="0.35">
      <c r="A1029" s="1" t="s">
        <v>1027</v>
      </c>
      <c r="B1029">
        <v>0</v>
      </c>
    </row>
    <row r="1030" spans="1:2" x14ac:dyDescent="0.35">
      <c r="A1030" s="1" t="s">
        <v>1028</v>
      </c>
      <c r="B1030">
        <v>0</v>
      </c>
    </row>
    <row r="1031" spans="1:2" x14ac:dyDescent="0.35">
      <c r="A1031" s="1" t="s">
        <v>1029</v>
      </c>
      <c r="B1031">
        <v>0</v>
      </c>
    </row>
    <row r="1032" spans="1:2" x14ac:dyDescent="0.35">
      <c r="A1032" s="1" t="s">
        <v>1030</v>
      </c>
      <c r="B1032">
        <v>0</v>
      </c>
    </row>
    <row r="1033" spans="1:2" x14ac:dyDescent="0.35">
      <c r="A1033" s="1" t="s">
        <v>1031</v>
      </c>
      <c r="B1033">
        <v>-0.45700000000000002</v>
      </c>
    </row>
    <row r="1034" spans="1:2" x14ac:dyDescent="0.35">
      <c r="A1034" s="1" t="s">
        <v>1032</v>
      </c>
      <c r="B1034">
        <v>0</v>
      </c>
    </row>
    <row r="1035" spans="1:2" x14ac:dyDescent="0.35">
      <c r="A1035" s="1" t="s">
        <v>1033</v>
      </c>
      <c r="B1035">
        <v>0</v>
      </c>
    </row>
    <row r="1036" spans="1:2" x14ac:dyDescent="0.35">
      <c r="A1036" s="1" t="s">
        <v>1034</v>
      </c>
      <c r="B1036">
        <v>0</v>
      </c>
    </row>
    <row r="1037" spans="1:2" x14ac:dyDescent="0.35">
      <c r="A1037" s="1" t="s">
        <v>1035</v>
      </c>
      <c r="B1037">
        <v>0</v>
      </c>
    </row>
    <row r="1038" spans="1:2" x14ac:dyDescent="0.35">
      <c r="A1038" s="1" t="s">
        <v>1036</v>
      </c>
      <c r="B1038">
        <v>0</v>
      </c>
    </row>
    <row r="1039" spans="1:2" x14ac:dyDescent="0.35">
      <c r="A1039" s="1" t="s">
        <v>1037</v>
      </c>
      <c r="B1039">
        <v>0</v>
      </c>
    </row>
    <row r="1040" spans="1:2" x14ac:dyDescent="0.35">
      <c r="A1040" s="1" t="s">
        <v>1038</v>
      </c>
      <c r="B1040">
        <v>0</v>
      </c>
    </row>
    <row r="1041" spans="1:2" x14ac:dyDescent="0.35">
      <c r="A1041" s="1" t="s">
        <v>1039</v>
      </c>
      <c r="B1041">
        <v>0</v>
      </c>
    </row>
    <row r="1042" spans="1:2" x14ac:dyDescent="0.35">
      <c r="A1042" s="1" t="s">
        <v>1040</v>
      </c>
      <c r="B1042">
        <v>0</v>
      </c>
    </row>
    <row r="1043" spans="1:2" x14ac:dyDescent="0.35">
      <c r="A1043" s="1" t="s">
        <v>1041</v>
      </c>
      <c r="B1043">
        <v>0</v>
      </c>
    </row>
    <row r="1044" spans="1:2" x14ac:dyDescent="0.35">
      <c r="A1044" s="1" t="s">
        <v>1042</v>
      </c>
      <c r="B1044">
        <v>0</v>
      </c>
    </row>
    <row r="1045" spans="1:2" x14ac:dyDescent="0.35">
      <c r="A1045" s="1" t="s">
        <v>1043</v>
      </c>
      <c r="B1045">
        <v>0</v>
      </c>
    </row>
    <row r="1046" spans="1:2" x14ac:dyDescent="0.35">
      <c r="A1046" s="1" t="s">
        <v>1044</v>
      </c>
      <c r="B1046">
        <v>0</v>
      </c>
    </row>
    <row r="1047" spans="1:2" x14ac:dyDescent="0.35">
      <c r="A1047" s="1" t="s">
        <v>1045</v>
      </c>
      <c r="B1047">
        <v>0</v>
      </c>
    </row>
    <row r="1048" spans="1:2" x14ac:dyDescent="0.35">
      <c r="A1048" s="1" t="s">
        <v>1046</v>
      </c>
      <c r="B1048">
        <v>0</v>
      </c>
    </row>
    <row r="1049" spans="1:2" x14ac:dyDescent="0.35">
      <c r="A1049" s="1" t="s">
        <v>1047</v>
      </c>
      <c r="B1049">
        <v>0</v>
      </c>
    </row>
    <row r="1050" spans="1:2" x14ac:dyDescent="0.35">
      <c r="A1050" s="1" t="s">
        <v>1048</v>
      </c>
      <c r="B1050">
        <v>0</v>
      </c>
    </row>
    <row r="1051" spans="1:2" x14ac:dyDescent="0.35">
      <c r="A1051" s="1" t="s">
        <v>1049</v>
      </c>
      <c r="B1051">
        <v>0</v>
      </c>
    </row>
    <row r="1052" spans="1:2" x14ac:dyDescent="0.35">
      <c r="A1052" s="1" t="s">
        <v>1050</v>
      </c>
      <c r="B1052">
        <v>-5.0999999999999997E-2</v>
      </c>
    </row>
    <row r="1053" spans="1:2" x14ac:dyDescent="0.35">
      <c r="A1053" s="1" t="s">
        <v>1051</v>
      </c>
      <c r="B1053">
        <v>0</v>
      </c>
    </row>
    <row r="1054" spans="1:2" x14ac:dyDescent="0.35">
      <c r="A1054" s="1" t="s">
        <v>1052</v>
      </c>
      <c r="B1054">
        <v>0</v>
      </c>
    </row>
    <row r="1055" spans="1:2" x14ac:dyDescent="0.35">
      <c r="A1055" s="1" t="s">
        <v>1053</v>
      </c>
      <c r="B1055">
        <v>0</v>
      </c>
    </row>
    <row r="1056" spans="1:2" x14ac:dyDescent="0.35">
      <c r="A1056" s="1" t="s">
        <v>1054</v>
      </c>
      <c r="B1056">
        <v>0</v>
      </c>
    </row>
    <row r="1057" spans="1:2" x14ac:dyDescent="0.35">
      <c r="A1057" s="1" t="s">
        <v>1055</v>
      </c>
      <c r="B1057">
        <v>0</v>
      </c>
    </row>
    <row r="1058" spans="1:2" x14ac:dyDescent="0.35">
      <c r="A1058" s="1" t="s">
        <v>1056</v>
      </c>
      <c r="B1058">
        <v>0</v>
      </c>
    </row>
    <row r="1059" spans="1:2" x14ac:dyDescent="0.35">
      <c r="A1059" s="1" t="s">
        <v>1057</v>
      </c>
      <c r="B1059">
        <v>0</v>
      </c>
    </row>
    <row r="1060" spans="1:2" x14ac:dyDescent="0.35">
      <c r="A1060" s="1" t="s">
        <v>1058</v>
      </c>
      <c r="B1060">
        <v>0</v>
      </c>
    </row>
    <row r="1061" spans="1:2" x14ac:dyDescent="0.35">
      <c r="A1061" s="1" t="s">
        <v>1059</v>
      </c>
      <c r="B1061">
        <v>0</v>
      </c>
    </row>
    <row r="1062" spans="1:2" x14ac:dyDescent="0.35">
      <c r="A1062" s="1" t="s">
        <v>1060</v>
      </c>
      <c r="B1062">
        <v>0</v>
      </c>
    </row>
    <row r="1063" spans="1:2" x14ac:dyDescent="0.35">
      <c r="A1063" s="1" t="s">
        <v>1061</v>
      </c>
      <c r="B1063">
        <v>0</v>
      </c>
    </row>
    <row r="1064" spans="1:2" x14ac:dyDescent="0.35">
      <c r="A1064" s="1" t="s">
        <v>1062</v>
      </c>
      <c r="B1064">
        <v>0</v>
      </c>
    </row>
    <row r="1065" spans="1:2" x14ac:dyDescent="0.35">
      <c r="A1065" s="1" t="s">
        <v>1063</v>
      </c>
      <c r="B1065">
        <v>0</v>
      </c>
    </row>
    <row r="1066" spans="1:2" x14ac:dyDescent="0.35">
      <c r="A1066" s="1" t="s">
        <v>1064</v>
      </c>
      <c r="B1066">
        <v>0</v>
      </c>
    </row>
    <row r="1067" spans="1:2" x14ac:dyDescent="0.35">
      <c r="A1067" s="1" t="s">
        <v>1065</v>
      </c>
      <c r="B1067">
        <v>0</v>
      </c>
    </row>
    <row r="1068" spans="1:2" x14ac:dyDescent="0.35">
      <c r="A1068" s="1" t="s">
        <v>1066</v>
      </c>
      <c r="B1068">
        <v>0</v>
      </c>
    </row>
    <row r="1069" spans="1:2" x14ac:dyDescent="0.35">
      <c r="A1069" s="1" t="s">
        <v>1067</v>
      </c>
      <c r="B1069">
        <v>0</v>
      </c>
    </row>
    <row r="1070" spans="1:2" x14ac:dyDescent="0.35">
      <c r="A1070" s="1" t="s">
        <v>1068</v>
      </c>
      <c r="B1070">
        <v>0</v>
      </c>
    </row>
    <row r="1071" spans="1:2" x14ac:dyDescent="0.35">
      <c r="A1071" s="1" t="s">
        <v>1069</v>
      </c>
      <c r="B1071">
        <v>0</v>
      </c>
    </row>
    <row r="1072" spans="1:2" x14ac:dyDescent="0.35">
      <c r="A1072" s="1" t="s">
        <v>1070</v>
      </c>
      <c r="B1072">
        <v>0</v>
      </c>
    </row>
    <row r="1073" spans="1:2" x14ac:dyDescent="0.35">
      <c r="A1073" s="1" t="s">
        <v>1071</v>
      </c>
      <c r="B1073">
        <v>0</v>
      </c>
    </row>
    <row r="1074" spans="1:2" x14ac:dyDescent="0.35">
      <c r="A1074" s="1" t="s">
        <v>1072</v>
      </c>
      <c r="B1074">
        <v>0</v>
      </c>
    </row>
    <row r="1075" spans="1:2" x14ac:dyDescent="0.35">
      <c r="A1075" s="1" t="s">
        <v>1073</v>
      </c>
      <c r="B1075">
        <v>0</v>
      </c>
    </row>
    <row r="1076" spans="1:2" x14ac:dyDescent="0.35">
      <c r="A1076" s="1" t="s">
        <v>1074</v>
      </c>
      <c r="B1076">
        <v>0</v>
      </c>
    </row>
    <row r="1077" spans="1:2" x14ac:dyDescent="0.35">
      <c r="A1077" s="1" t="s">
        <v>1075</v>
      </c>
      <c r="B1077">
        <v>0</v>
      </c>
    </row>
    <row r="1078" spans="1:2" x14ac:dyDescent="0.35">
      <c r="A1078" s="1" t="s">
        <v>1076</v>
      </c>
      <c r="B1078">
        <v>0</v>
      </c>
    </row>
    <row r="1079" spans="1:2" x14ac:dyDescent="0.35">
      <c r="A1079" s="1" t="s">
        <v>1077</v>
      </c>
      <c r="B1079">
        <v>0</v>
      </c>
    </row>
    <row r="1080" spans="1:2" x14ac:dyDescent="0.35">
      <c r="A1080" s="1" t="s">
        <v>1078</v>
      </c>
      <c r="B1080">
        <v>0</v>
      </c>
    </row>
    <row r="1081" spans="1:2" x14ac:dyDescent="0.35">
      <c r="A1081" s="1" t="s">
        <v>1079</v>
      </c>
      <c r="B1081">
        <v>0</v>
      </c>
    </row>
    <row r="1082" spans="1:2" x14ac:dyDescent="0.35">
      <c r="A1082" s="1" t="s">
        <v>1080</v>
      </c>
      <c r="B1082">
        <v>0</v>
      </c>
    </row>
    <row r="1083" spans="1:2" x14ac:dyDescent="0.35">
      <c r="A1083" s="1" t="s">
        <v>1081</v>
      </c>
      <c r="B1083">
        <v>0</v>
      </c>
    </row>
    <row r="1084" spans="1:2" x14ac:dyDescent="0.35">
      <c r="A1084" s="1" t="s">
        <v>1082</v>
      </c>
      <c r="B1084">
        <v>0</v>
      </c>
    </row>
    <row r="1085" spans="1:2" x14ac:dyDescent="0.35">
      <c r="A1085" s="1" t="s">
        <v>1083</v>
      </c>
      <c r="B1085">
        <v>0</v>
      </c>
    </row>
    <row r="1086" spans="1:2" x14ac:dyDescent="0.35">
      <c r="A1086" s="1" t="s">
        <v>1084</v>
      </c>
      <c r="B1086">
        <v>0</v>
      </c>
    </row>
    <row r="1087" spans="1:2" x14ac:dyDescent="0.35">
      <c r="A1087" s="1" t="s">
        <v>1085</v>
      </c>
      <c r="B1087">
        <v>0</v>
      </c>
    </row>
    <row r="1088" spans="1:2" x14ac:dyDescent="0.35">
      <c r="A1088" s="1" t="s">
        <v>1086</v>
      </c>
      <c r="B1088">
        <v>0</v>
      </c>
    </row>
    <row r="1089" spans="1:2" x14ac:dyDescent="0.35">
      <c r="A1089" s="1" t="s">
        <v>1087</v>
      </c>
      <c r="B1089">
        <v>0</v>
      </c>
    </row>
    <row r="1090" spans="1:2" x14ac:dyDescent="0.35">
      <c r="A1090" s="1" t="s">
        <v>1088</v>
      </c>
      <c r="B1090">
        <v>0</v>
      </c>
    </row>
    <row r="1091" spans="1:2" x14ac:dyDescent="0.35">
      <c r="A1091" s="1" t="s">
        <v>1089</v>
      </c>
      <c r="B1091">
        <v>0</v>
      </c>
    </row>
    <row r="1092" spans="1:2" x14ac:dyDescent="0.35">
      <c r="A1092" s="1" t="s">
        <v>1090</v>
      </c>
      <c r="B1092">
        <v>0</v>
      </c>
    </row>
    <row r="1093" spans="1:2" x14ac:dyDescent="0.35">
      <c r="A1093" s="1" t="s">
        <v>1091</v>
      </c>
      <c r="B1093">
        <v>0</v>
      </c>
    </row>
    <row r="1094" spans="1:2" x14ac:dyDescent="0.35">
      <c r="A1094" s="1" t="s">
        <v>1092</v>
      </c>
      <c r="B1094">
        <v>0</v>
      </c>
    </row>
    <row r="1095" spans="1:2" x14ac:dyDescent="0.35">
      <c r="A1095" s="1" t="s">
        <v>1093</v>
      </c>
      <c r="B1095">
        <v>0</v>
      </c>
    </row>
    <row r="1096" spans="1:2" x14ac:dyDescent="0.35">
      <c r="A1096" s="1" t="s">
        <v>1094</v>
      </c>
      <c r="B1096">
        <v>0</v>
      </c>
    </row>
    <row r="1097" spans="1:2" x14ac:dyDescent="0.35">
      <c r="A1097" s="1" t="s">
        <v>1095</v>
      </c>
      <c r="B1097">
        <v>0</v>
      </c>
    </row>
    <row r="1098" spans="1:2" x14ac:dyDescent="0.35">
      <c r="A1098" s="1" t="s">
        <v>1096</v>
      </c>
      <c r="B1098">
        <v>0</v>
      </c>
    </row>
    <row r="1099" spans="1:2" x14ac:dyDescent="0.35">
      <c r="A1099" s="1" t="s">
        <v>1097</v>
      </c>
      <c r="B1099">
        <v>0</v>
      </c>
    </row>
    <row r="1100" spans="1:2" x14ac:dyDescent="0.35">
      <c r="A1100" s="1" t="s">
        <v>1098</v>
      </c>
      <c r="B1100">
        <v>0</v>
      </c>
    </row>
    <row r="1101" spans="1:2" x14ac:dyDescent="0.35">
      <c r="A1101" s="1" t="s">
        <v>1099</v>
      </c>
      <c r="B1101">
        <v>0</v>
      </c>
    </row>
    <row r="1102" spans="1:2" x14ac:dyDescent="0.35">
      <c r="A1102" s="1" t="s">
        <v>1100</v>
      </c>
      <c r="B1102">
        <v>0</v>
      </c>
    </row>
    <row r="1103" spans="1:2" x14ac:dyDescent="0.35">
      <c r="A1103" s="1" t="s">
        <v>1101</v>
      </c>
      <c r="B1103">
        <v>0</v>
      </c>
    </row>
    <row r="1104" spans="1:2" x14ac:dyDescent="0.35">
      <c r="A1104" s="1" t="s">
        <v>1102</v>
      </c>
      <c r="B1104">
        <v>0</v>
      </c>
    </row>
    <row r="1105" spans="1:2" x14ac:dyDescent="0.35">
      <c r="A1105" s="1" t="s">
        <v>1103</v>
      </c>
      <c r="B1105">
        <v>0</v>
      </c>
    </row>
    <row r="1106" spans="1:2" x14ac:dyDescent="0.35">
      <c r="A1106" s="1" t="s">
        <v>1104</v>
      </c>
      <c r="B1106">
        <v>0</v>
      </c>
    </row>
    <row r="1107" spans="1:2" x14ac:dyDescent="0.35">
      <c r="A1107" s="1" t="s">
        <v>1105</v>
      </c>
      <c r="B1107">
        <v>0</v>
      </c>
    </row>
    <row r="1108" spans="1:2" x14ac:dyDescent="0.35">
      <c r="A1108" s="1" t="s">
        <v>1106</v>
      </c>
      <c r="B1108">
        <v>0</v>
      </c>
    </row>
    <row r="1109" spans="1:2" x14ac:dyDescent="0.35">
      <c r="A1109" s="1" t="s">
        <v>1107</v>
      </c>
      <c r="B1109">
        <v>0</v>
      </c>
    </row>
    <row r="1110" spans="1:2" x14ac:dyDescent="0.35">
      <c r="A1110" s="1" t="s">
        <v>1108</v>
      </c>
      <c r="B1110">
        <v>0</v>
      </c>
    </row>
    <row r="1111" spans="1:2" x14ac:dyDescent="0.35">
      <c r="A1111" s="1" t="s">
        <v>1109</v>
      </c>
      <c r="B1111">
        <v>0</v>
      </c>
    </row>
    <row r="1112" spans="1:2" x14ac:dyDescent="0.35">
      <c r="A1112" s="1" t="s">
        <v>1110</v>
      </c>
      <c r="B1112">
        <v>0</v>
      </c>
    </row>
    <row r="1113" spans="1:2" x14ac:dyDescent="0.35">
      <c r="A1113" s="1" t="s">
        <v>1111</v>
      </c>
      <c r="B1113">
        <v>0</v>
      </c>
    </row>
    <row r="1114" spans="1:2" x14ac:dyDescent="0.35">
      <c r="A1114" s="1" t="s">
        <v>1112</v>
      </c>
      <c r="B1114">
        <v>0</v>
      </c>
    </row>
    <row r="1115" spans="1:2" x14ac:dyDescent="0.35">
      <c r="A1115" s="1" t="s">
        <v>1113</v>
      </c>
      <c r="B1115">
        <v>0</v>
      </c>
    </row>
    <row r="1116" spans="1:2" x14ac:dyDescent="0.35">
      <c r="A1116" s="1" t="s">
        <v>1114</v>
      </c>
      <c r="B1116">
        <v>0</v>
      </c>
    </row>
    <row r="1117" spans="1:2" x14ac:dyDescent="0.35">
      <c r="A1117" s="1" t="s">
        <v>1115</v>
      </c>
      <c r="B1117">
        <v>0</v>
      </c>
    </row>
    <row r="1118" spans="1:2" x14ac:dyDescent="0.35">
      <c r="A1118" s="1" t="s">
        <v>1116</v>
      </c>
      <c r="B1118">
        <v>0</v>
      </c>
    </row>
    <row r="1119" spans="1:2" x14ac:dyDescent="0.35">
      <c r="A1119" s="1" t="s">
        <v>1117</v>
      </c>
      <c r="B1119">
        <v>0</v>
      </c>
    </row>
    <row r="1120" spans="1:2" x14ac:dyDescent="0.35">
      <c r="A1120" s="1" t="s">
        <v>1118</v>
      </c>
      <c r="B1120">
        <v>0</v>
      </c>
    </row>
    <row r="1121" spans="1:2" x14ac:dyDescent="0.35">
      <c r="A1121" s="1" t="s">
        <v>1119</v>
      </c>
      <c r="B1121">
        <v>0</v>
      </c>
    </row>
    <row r="1122" spans="1:2" x14ac:dyDescent="0.35">
      <c r="A1122" s="1" t="s">
        <v>1120</v>
      </c>
      <c r="B1122">
        <v>0</v>
      </c>
    </row>
    <row r="1123" spans="1:2" x14ac:dyDescent="0.35">
      <c r="A1123" s="1" t="s">
        <v>1121</v>
      </c>
      <c r="B1123">
        <v>0</v>
      </c>
    </row>
    <row r="1124" spans="1:2" x14ac:dyDescent="0.35">
      <c r="A1124" s="1" t="s">
        <v>1122</v>
      </c>
      <c r="B1124">
        <v>0</v>
      </c>
    </row>
    <row r="1125" spans="1:2" x14ac:dyDescent="0.35">
      <c r="A1125" s="1" t="s">
        <v>1123</v>
      </c>
      <c r="B1125">
        <v>0</v>
      </c>
    </row>
    <row r="1126" spans="1:2" x14ac:dyDescent="0.35">
      <c r="A1126" s="1" t="s">
        <v>1124</v>
      </c>
      <c r="B1126">
        <v>0</v>
      </c>
    </row>
    <row r="1127" spans="1:2" x14ac:dyDescent="0.35">
      <c r="A1127" s="1" t="s">
        <v>1125</v>
      </c>
      <c r="B1127">
        <v>0</v>
      </c>
    </row>
    <row r="1128" spans="1:2" x14ac:dyDescent="0.35">
      <c r="A1128" s="1" t="s">
        <v>1126</v>
      </c>
      <c r="B1128">
        <v>0</v>
      </c>
    </row>
    <row r="1129" spans="1:2" x14ac:dyDescent="0.35">
      <c r="A1129" s="1" t="s">
        <v>1127</v>
      </c>
      <c r="B1129">
        <v>0</v>
      </c>
    </row>
    <row r="1130" spans="1:2" x14ac:dyDescent="0.35">
      <c r="A1130" s="1" t="s">
        <v>1128</v>
      </c>
      <c r="B1130">
        <v>0</v>
      </c>
    </row>
    <row r="1131" spans="1:2" x14ac:dyDescent="0.35">
      <c r="A1131" s="1" t="s">
        <v>1129</v>
      </c>
      <c r="B1131">
        <v>0</v>
      </c>
    </row>
    <row r="1132" spans="1:2" x14ac:dyDescent="0.35">
      <c r="A1132" s="1" t="s">
        <v>1130</v>
      </c>
      <c r="B1132">
        <v>0</v>
      </c>
    </row>
    <row r="1133" spans="1:2" x14ac:dyDescent="0.35">
      <c r="A1133" s="1" t="s">
        <v>1131</v>
      </c>
      <c r="B1133">
        <v>0</v>
      </c>
    </row>
    <row r="1134" spans="1:2" x14ac:dyDescent="0.35">
      <c r="A1134" s="1" t="s">
        <v>1132</v>
      </c>
      <c r="B1134">
        <v>0</v>
      </c>
    </row>
    <row r="1135" spans="1:2" x14ac:dyDescent="0.35">
      <c r="A1135" s="1" t="s">
        <v>1133</v>
      </c>
      <c r="B1135">
        <v>0</v>
      </c>
    </row>
    <row r="1136" spans="1:2" x14ac:dyDescent="0.35">
      <c r="A1136" s="1" t="s">
        <v>1134</v>
      </c>
      <c r="B1136">
        <v>0</v>
      </c>
    </row>
    <row r="1137" spans="1:2" x14ac:dyDescent="0.35">
      <c r="A1137" s="1" t="s">
        <v>1135</v>
      </c>
      <c r="B1137">
        <v>0</v>
      </c>
    </row>
    <row r="1138" spans="1:2" x14ac:dyDescent="0.35">
      <c r="A1138" s="1" t="s">
        <v>1136</v>
      </c>
      <c r="B1138">
        <v>0</v>
      </c>
    </row>
    <row r="1139" spans="1:2" x14ac:dyDescent="0.35">
      <c r="A1139" s="1" t="s">
        <v>1137</v>
      </c>
      <c r="B1139">
        <v>0</v>
      </c>
    </row>
    <row r="1140" spans="1:2" x14ac:dyDescent="0.35">
      <c r="A1140" s="1" t="s">
        <v>1138</v>
      </c>
      <c r="B1140">
        <v>0</v>
      </c>
    </row>
    <row r="1141" spans="1:2" x14ac:dyDescent="0.35">
      <c r="A1141" s="1" t="s">
        <v>1139</v>
      </c>
      <c r="B1141">
        <v>0</v>
      </c>
    </row>
    <row r="1142" spans="1:2" x14ac:dyDescent="0.35">
      <c r="A1142" s="1" t="s">
        <v>1140</v>
      </c>
      <c r="B1142">
        <v>0</v>
      </c>
    </row>
    <row r="1143" spans="1:2" x14ac:dyDescent="0.35">
      <c r="A1143" s="1" t="s">
        <v>1141</v>
      </c>
      <c r="B1143">
        <v>0</v>
      </c>
    </row>
    <row r="1144" spans="1:2" x14ac:dyDescent="0.35">
      <c r="A1144" s="1" t="s">
        <v>1142</v>
      </c>
      <c r="B1144">
        <v>0</v>
      </c>
    </row>
    <row r="1145" spans="1:2" x14ac:dyDescent="0.35">
      <c r="A1145" s="1" t="s">
        <v>1143</v>
      </c>
      <c r="B1145">
        <v>0</v>
      </c>
    </row>
    <row r="1146" spans="1:2" x14ac:dyDescent="0.35">
      <c r="A1146" s="1" t="s">
        <v>1144</v>
      </c>
      <c r="B1146">
        <v>0</v>
      </c>
    </row>
    <row r="1147" spans="1:2" x14ac:dyDescent="0.35">
      <c r="A1147" s="1" t="s">
        <v>1145</v>
      </c>
      <c r="B1147">
        <v>0</v>
      </c>
    </row>
    <row r="1148" spans="1:2" x14ac:dyDescent="0.35">
      <c r="A1148" s="1" t="s">
        <v>1146</v>
      </c>
      <c r="B1148">
        <v>0</v>
      </c>
    </row>
    <row r="1149" spans="1:2" x14ac:dyDescent="0.35">
      <c r="A1149" s="1" t="s">
        <v>1147</v>
      </c>
      <c r="B1149">
        <v>0</v>
      </c>
    </row>
    <row r="1150" spans="1:2" x14ac:dyDescent="0.35">
      <c r="A1150" s="1" t="s">
        <v>1148</v>
      </c>
      <c r="B1150">
        <v>0</v>
      </c>
    </row>
    <row r="1151" spans="1:2" x14ac:dyDescent="0.35">
      <c r="A1151" s="1" t="s">
        <v>1149</v>
      </c>
      <c r="B1151">
        <v>0</v>
      </c>
    </row>
    <row r="1152" spans="1:2" x14ac:dyDescent="0.35">
      <c r="A1152" s="1" t="s">
        <v>1150</v>
      </c>
      <c r="B1152">
        <v>0</v>
      </c>
    </row>
    <row r="1153" spans="1:2" x14ac:dyDescent="0.35">
      <c r="A1153" s="1" t="s">
        <v>1151</v>
      </c>
      <c r="B1153">
        <v>0</v>
      </c>
    </row>
    <row r="1154" spans="1:2" x14ac:dyDescent="0.35">
      <c r="A1154" s="1" t="s">
        <v>1152</v>
      </c>
      <c r="B1154">
        <v>0</v>
      </c>
    </row>
    <row r="1155" spans="1:2" x14ac:dyDescent="0.35">
      <c r="A1155" s="1" t="s">
        <v>1153</v>
      </c>
      <c r="B1155">
        <v>0</v>
      </c>
    </row>
    <row r="1156" spans="1:2" x14ac:dyDescent="0.35">
      <c r="A1156" s="1" t="s">
        <v>1154</v>
      </c>
      <c r="B1156">
        <v>0</v>
      </c>
    </row>
    <row r="1157" spans="1:2" x14ac:dyDescent="0.35">
      <c r="A1157" s="1" t="s">
        <v>1155</v>
      </c>
      <c r="B1157">
        <v>0</v>
      </c>
    </row>
    <row r="1158" spans="1:2" x14ac:dyDescent="0.35">
      <c r="A1158" s="1" t="s">
        <v>1156</v>
      </c>
      <c r="B1158">
        <v>0</v>
      </c>
    </row>
    <row r="1159" spans="1:2" x14ac:dyDescent="0.35">
      <c r="A1159" s="1" t="s">
        <v>1157</v>
      </c>
      <c r="B1159">
        <v>0</v>
      </c>
    </row>
    <row r="1160" spans="1:2" x14ac:dyDescent="0.35">
      <c r="A1160" s="1" t="s">
        <v>1158</v>
      </c>
      <c r="B1160">
        <v>0</v>
      </c>
    </row>
    <row r="1161" spans="1:2" x14ac:dyDescent="0.35">
      <c r="A1161" s="1" t="s">
        <v>1159</v>
      </c>
      <c r="B1161">
        <v>0</v>
      </c>
    </row>
    <row r="1162" spans="1:2" x14ac:dyDescent="0.35">
      <c r="A1162" s="1" t="s">
        <v>1160</v>
      </c>
      <c r="B1162">
        <v>0</v>
      </c>
    </row>
    <row r="1163" spans="1:2" x14ac:dyDescent="0.35">
      <c r="A1163" s="1" t="s">
        <v>1161</v>
      </c>
      <c r="B1163">
        <v>0</v>
      </c>
    </row>
    <row r="1164" spans="1:2" x14ac:dyDescent="0.35">
      <c r="A1164" s="1" t="s">
        <v>1162</v>
      </c>
      <c r="B1164">
        <v>0</v>
      </c>
    </row>
    <row r="1165" spans="1:2" x14ac:dyDescent="0.35">
      <c r="A1165" s="1" t="s">
        <v>1163</v>
      </c>
      <c r="B1165">
        <v>0</v>
      </c>
    </row>
    <row r="1166" spans="1:2" x14ac:dyDescent="0.35">
      <c r="A1166" s="1" t="s">
        <v>1164</v>
      </c>
      <c r="B1166">
        <v>-4.4999999999999998E-2</v>
      </c>
    </row>
    <row r="1167" spans="1:2" x14ac:dyDescent="0.35">
      <c r="A1167" s="1" t="s">
        <v>1165</v>
      </c>
      <c r="B1167">
        <v>0</v>
      </c>
    </row>
    <row r="1168" spans="1:2" x14ac:dyDescent="0.35">
      <c r="A1168" s="1" t="s">
        <v>1166</v>
      </c>
      <c r="B1168">
        <v>0</v>
      </c>
    </row>
    <row r="1169" spans="1:2" x14ac:dyDescent="0.35">
      <c r="A1169" s="1" t="s">
        <v>1167</v>
      </c>
      <c r="B1169">
        <v>-5.3999999999999999E-2</v>
      </c>
    </row>
    <row r="1170" spans="1:2" x14ac:dyDescent="0.35">
      <c r="A1170" s="1" t="s">
        <v>1168</v>
      </c>
      <c r="B1170">
        <v>0</v>
      </c>
    </row>
    <row r="1171" spans="1:2" x14ac:dyDescent="0.35">
      <c r="A1171" s="1" t="s">
        <v>1169</v>
      </c>
      <c r="B1171">
        <v>0</v>
      </c>
    </row>
    <row r="1172" spans="1:2" x14ac:dyDescent="0.35">
      <c r="A1172" s="1" t="s">
        <v>1170</v>
      </c>
      <c r="B1172">
        <v>0</v>
      </c>
    </row>
    <row r="1173" spans="1:2" x14ac:dyDescent="0.35">
      <c r="A1173" s="1" t="s">
        <v>1171</v>
      </c>
      <c r="B1173">
        <v>0</v>
      </c>
    </row>
    <row r="1174" spans="1:2" x14ac:dyDescent="0.35">
      <c r="A1174" s="1" t="s">
        <v>1172</v>
      </c>
      <c r="B1174">
        <v>0</v>
      </c>
    </row>
    <row r="1175" spans="1:2" x14ac:dyDescent="0.35">
      <c r="A1175" s="1" t="s">
        <v>1173</v>
      </c>
      <c r="B1175">
        <v>0</v>
      </c>
    </row>
    <row r="1176" spans="1:2" x14ac:dyDescent="0.35">
      <c r="A1176" s="1" t="s">
        <v>1174</v>
      </c>
      <c r="B1176">
        <v>0</v>
      </c>
    </row>
    <row r="1177" spans="1:2" x14ac:dyDescent="0.35">
      <c r="A1177" s="1" t="s">
        <v>1175</v>
      </c>
      <c r="B1177">
        <v>0</v>
      </c>
    </row>
    <row r="1178" spans="1:2" x14ac:dyDescent="0.35">
      <c r="A1178" s="1" t="s">
        <v>1176</v>
      </c>
      <c r="B1178">
        <v>0</v>
      </c>
    </row>
    <row r="1179" spans="1:2" x14ac:dyDescent="0.35">
      <c r="A1179" s="1" t="s">
        <v>1177</v>
      </c>
      <c r="B1179">
        <v>0</v>
      </c>
    </row>
    <row r="1180" spans="1:2" x14ac:dyDescent="0.35">
      <c r="A1180" s="1" t="s">
        <v>1178</v>
      </c>
      <c r="B1180">
        <v>0</v>
      </c>
    </row>
    <row r="1181" spans="1:2" x14ac:dyDescent="0.35">
      <c r="A1181" s="1" t="s">
        <v>1179</v>
      </c>
      <c r="B1181">
        <v>0</v>
      </c>
    </row>
    <row r="1182" spans="1:2" x14ac:dyDescent="0.35">
      <c r="A1182" s="1" t="s">
        <v>1180</v>
      </c>
      <c r="B1182">
        <v>0</v>
      </c>
    </row>
    <row r="1183" spans="1:2" x14ac:dyDescent="0.35">
      <c r="A1183" s="1" t="s">
        <v>1181</v>
      </c>
      <c r="B1183">
        <v>0</v>
      </c>
    </row>
    <row r="1184" spans="1:2" x14ac:dyDescent="0.35">
      <c r="A1184" s="1" t="s">
        <v>1182</v>
      </c>
      <c r="B1184">
        <v>0</v>
      </c>
    </row>
    <row r="1185" spans="1:2" x14ac:dyDescent="0.35">
      <c r="A1185" s="1" t="s">
        <v>1183</v>
      </c>
      <c r="B1185">
        <v>0</v>
      </c>
    </row>
    <row r="1186" spans="1:2" x14ac:dyDescent="0.35">
      <c r="A1186" s="1" t="s">
        <v>1184</v>
      </c>
      <c r="B1186">
        <v>0</v>
      </c>
    </row>
    <row r="1187" spans="1:2" x14ac:dyDescent="0.35">
      <c r="A1187" s="1" t="s">
        <v>1185</v>
      </c>
      <c r="B1187">
        <v>0</v>
      </c>
    </row>
    <row r="1188" spans="1:2" x14ac:dyDescent="0.35">
      <c r="A1188" s="1" t="s">
        <v>1186</v>
      </c>
      <c r="B1188">
        <v>0</v>
      </c>
    </row>
    <row r="1189" spans="1:2" x14ac:dyDescent="0.35">
      <c r="A1189" s="1" t="s">
        <v>1187</v>
      </c>
      <c r="B1189">
        <v>0</v>
      </c>
    </row>
    <row r="1190" spans="1:2" x14ac:dyDescent="0.35">
      <c r="A1190" s="1" t="s">
        <v>1188</v>
      </c>
      <c r="B1190">
        <v>0</v>
      </c>
    </row>
    <row r="1191" spans="1:2" x14ac:dyDescent="0.35">
      <c r="A1191" s="1" t="s">
        <v>1189</v>
      </c>
      <c r="B1191">
        <v>0</v>
      </c>
    </row>
    <row r="1192" spans="1:2" x14ac:dyDescent="0.35">
      <c r="A1192" s="1" t="s">
        <v>1190</v>
      </c>
      <c r="B1192">
        <v>0</v>
      </c>
    </row>
    <row r="1193" spans="1:2" x14ac:dyDescent="0.35">
      <c r="A1193" s="1" t="s">
        <v>1191</v>
      </c>
      <c r="B1193">
        <v>0</v>
      </c>
    </row>
    <row r="1194" spans="1:2" x14ac:dyDescent="0.35">
      <c r="A1194" s="1" t="s">
        <v>1192</v>
      </c>
      <c r="B1194">
        <v>0</v>
      </c>
    </row>
    <row r="1195" spans="1:2" x14ac:dyDescent="0.35">
      <c r="A1195" s="1" t="s">
        <v>1193</v>
      </c>
      <c r="B1195">
        <v>0</v>
      </c>
    </row>
    <row r="1196" spans="1:2" x14ac:dyDescent="0.35">
      <c r="A1196" s="1" t="s">
        <v>1194</v>
      </c>
      <c r="B1196">
        <v>0</v>
      </c>
    </row>
    <row r="1197" spans="1:2" x14ac:dyDescent="0.35">
      <c r="A1197" s="1" t="s">
        <v>1195</v>
      </c>
      <c r="B1197">
        <v>0</v>
      </c>
    </row>
    <row r="1198" spans="1:2" x14ac:dyDescent="0.35">
      <c r="A1198" s="1" t="s">
        <v>1196</v>
      </c>
      <c r="B1198">
        <v>0</v>
      </c>
    </row>
    <row r="1199" spans="1:2" x14ac:dyDescent="0.35">
      <c r="A1199" s="1" t="s">
        <v>1197</v>
      </c>
      <c r="B1199">
        <v>0</v>
      </c>
    </row>
    <row r="1200" spans="1:2" x14ac:dyDescent="0.35">
      <c r="A1200" s="1" t="s">
        <v>1198</v>
      </c>
      <c r="B1200">
        <v>0</v>
      </c>
    </row>
    <row r="1201" spans="1:2" x14ac:dyDescent="0.35">
      <c r="A1201" s="1" t="s">
        <v>1199</v>
      </c>
      <c r="B1201">
        <v>0</v>
      </c>
    </row>
    <row r="1202" spans="1:2" x14ac:dyDescent="0.35">
      <c r="A1202" s="1" t="s">
        <v>1200</v>
      </c>
      <c r="B1202">
        <v>0</v>
      </c>
    </row>
    <row r="1203" spans="1:2" x14ac:dyDescent="0.35">
      <c r="A1203" s="1" t="s">
        <v>1201</v>
      </c>
      <c r="B1203">
        <v>0</v>
      </c>
    </row>
    <row r="1204" spans="1:2" x14ac:dyDescent="0.35">
      <c r="A1204" s="1" t="s">
        <v>1202</v>
      </c>
      <c r="B1204">
        <v>0</v>
      </c>
    </row>
    <row r="1205" spans="1:2" x14ac:dyDescent="0.35">
      <c r="A1205" s="1" t="s">
        <v>1203</v>
      </c>
      <c r="B1205">
        <v>0</v>
      </c>
    </row>
    <row r="1206" spans="1:2" x14ac:dyDescent="0.35">
      <c r="A1206" s="1" t="s">
        <v>1204</v>
      </c>
      <c r="B1206">
        <v>0</v>
      </c>
    </row>
    <row r="1207" spans="1:2" x14ac:dyDescent="0.35">
      <c r="A1207" s="1" t="s">
        <v>1205</v>
      </c>
      <c r="B1207">
        <v>0</v>
      </c>
    </row>
    <row r="1208" spans="1:2" x14ac:dyDescent="0.35">
      <c r="A1208" s="1" t="s">
        <v>1206</v>
      </c>
      <c r="B1208">
        <v>0</v>
      </c>
    </row>
    <row r="1209" spans="1:2" x14ac:dyDescent="0.35">
      <c r="A1209" s="1" t="s">
        <v>1207</v>
      </c>
      <c r="B1209">
        <v>0</v>
      </c>
    </row>
    <row r="1210" spans="1:2" x14ac:dyDescent="0.35">
      <c r="A1210" s="1" t="s">
        <v>1208</v>
      </c>
      <c r="B1210">
        <v>0</v>
      </c>
    </row>
    <row r="1211" spans="1:2" x14ac:dyDescent="0.35">
      <c r="A1211" s="1" t="s">
        <v>1209</v>
      </c>
      <c r="B1211">
        <v>0</v>
      </c>
    </row>
    <row r="1212" spans="1:2" x14ac:dyDescent="0.35">
      <c r="A1212" s="1" t="s">
        <v>1210</v>
      </c>
      <c r="B1212">
        <v>0</v>
      </c>
    </row>
    <row r="1213" spans="1:2" x14ac:dyDescent="0.35">
      <c r="A1213" s="1" t="s">
        <v>1211</v>
      </c>
      <c r="B1213">
        <v>0</v>
      </c>
    </row>
    <row r="1214" spans="1:2" x14ac:dyDescent="0.35">
      <c r="A1214" s="1" t="s">
        <v>1212</v>
      </c>
      <c r="B1214">
        <v>0</v>
      </c>
    </row>
    <row r="1215" spans="1:2" x14ac:dyDescent="0.35">
      <c r="A1215" s="1" t="s">
        <v>1213</v>
      </c>
      <c r="B1215">
        <v>0</v>
      </c>
    </row>
    <row r="1216" spans="1:2" x14ac:dyDescent="0.35">
      <c r="A1216" s="1" t="s">
        <v>1214</v>
      </c>
      <c r="B1216">
        <v>0</v>
      </c>
    </row>
    <row r="1217" spans="1:2" x14ac:dyDescent="0.35">
      <c r="A1217" s="1" t="s">
        <v>1215</v>
      </c>
      <c r="B1217">
        <v>0</v>
      </c>
    </row>
    <row r="1218" spans="1:2" x14ac:dyDescent="0.35">
      <c r="A1218" s="1" t="s">
        <v>1216</v>
      </c>
      <c r="B1218">
        <v>0</v>
      </c>
    </row>
    <row r="1219" spans="1:2" x14ac:dyDescent="0.35">
      <c r="A1219" s="1" t="s">
        <v>1217</v>
      </c>
      <c r="B1219">
        <v>0</v>
      </c>
    </row>
    <row r="1220" spans="1:2" x14ac:dyDescent="0.35">
      <c r="A1220" s="1" t="s">
        <v>1218</v>
      </c>
      <c r="B1220">
        <v>0</v>
      </c>
    </row>
    <row r="1221" spans="1:2" x14ac:dyDescent="0.35">
      <c r="A1221" s="1" t="s">
        <v>1219</v>
      </c>
      <c r="B1221">
        <v>0</v>
      </c>
    </row>
    <row r="1222" spans="1:2" x14ac:dyDescent="0.35">
      <c r="A1222" s="1" t="s">
        <v>1220</v>
      </c>
      <c r="B1222">
        <v>0</v>
      </c>
    </row>
    <row r="1223" spans="1:2" x14ac:dyDescent="0.35">
      <c r="A1223" s="1" t="s">
        <v>1221</v>
      </c>
      <c r="B1223">
        <v>0</v>
      </c>
    </row>
    <row r="1224" spans="1:2" x14ac:dyDescent="0.35">
      <c r="A1224" s="1" t="s">
        <v>1222</v>
      </c>
      <c r="B1224">
        <v>-0.23599999999999999</v>
      </c>
    </row>
    <row r="1225" spans="1:2" x14ac:dyDescent="0.35">
      <c r="A1225" s="1" t="s">
        <v>1223</v>
      </c>
      <c r="B1225">
        <v>0</v>
      </c>
    </row>
    <row r="1226" spans="1:2" x14ac:dyDescent="0.35">
      <c r="A1226" s="1" t="s">
        <v>1224</v>
      </c>
      <c r="B1226">
        <v>0</v>
      </c>
    </row>
    <row r="1227" spans="1:2" x14ac:dyDescent="0.35">
      <c r="A1227" s="1" t="s">
        <v>1225</v>
      </c>
      <c r="B1227">
        <v>0</v>
      </c>
    </row>
    <row r="1228" spans="1:2" x14ac:dyDescent="0.35">
      <c r="A1228" s="1" t="s">
        <v>1226</v>
      </c>
      <c r="B1228">
        <v>0</v>
      </c>
    </row>
    <row r="1229" spans="1:2" x14ac:dyDescent="0.35">
      <c r="A1229" s="1" t="s">
        <v>1227</v>
      </c>
      <c r="B1229">
        <v>0</v>
      </c>
    </row>
    <row r="1230" spans="1:2" x14ac:dyDescent="0.35">
      <c r="A1230" s="1" t="s">
        <v>1228</v>
      </c>
      <c r="B1230">
        <v>0</v>
      </c>
    </row>
    <row r="1231" spans="1:2" x14ac:dyDescent="0.35">
      <c r="A1231" s="1" t="s">
        <v>1229</v>
      </c>
      <c r="B1231">
        <v>0</v>
      </c>
    </row>
    <row r="1232" spans="1:2" x14ac:dyDescent="0.35">
      <c r="A1232" s="1" t="s">
        <v>1230</v>
      </c>
      <c r="B1232">
        <v>0</v>
      </c>
    </row>
    <row r="1233" spans="1:2" x14ac:dyDescent="0.35">
      <c r="A1233" s="1" t="s">
        <v>1231</v>
      </c>
      <c r="B1233">
        <v>0</v>
      </c>
    </row>
    <row r="1234" spans="1:2" x14ac:dyDescent="0.35">
      <c r="A1234" s="1" t="s">
        <v>1232</v>
      </c>
      <c r="B1234">
        <v>0</v>
      </c>
    </row>
    <row r="1235" spans="1:2" x14ac:dyDescent="0.35">
      <c r="A1235" s="1" t="s">
        <v>1233</v>
      </c>
      <c r="B1235">
        <v>0</v>
      </c>
    </row>
    <row r="1236" spans="1:2" x14ac:dyDescent="0.35">
      <c r="A1236" s="1" t="s">
        <v>1234</v>
      </c>
      <c r="B1236">
        <v>0</v>
      </c>
    </row>
    <row r="1237" spans="1:2" x14ac:dyDescent="0.35">
      <c r="A1237" s="1" t="s">
        <v>1235</v>
      </c>
      <c r="B1237">
        <v>0</v>
      </c>
    </row>
    <row r="1238" spans="1:2" x14ac:dyDescent="0.35">
      <c r="A1238" s="1" t="s">
        <v>1236</v>
      </c>
      <c r="B1238">
        <v>0</v>
      </c>
    </row>
    <row r="1239" spans="1:2" x14ac:dyDescent="0.35">
      <c r="A1239" s="1" t="s">
        <v>1237</v>
      </c>
      <c r="B1239">
        <v>0</v>
      </c>
    </row>
    <row r="1240" spans="1:2" x14ac:dyDescent="0.35">
      <c r="A1240" s="1" t="s">
        <v>1238</v>
      </c>
      <c r="B1240">
        <v>0</v>
      </c>
    </row>
    <row r="1241" spans="1:2" x14ac:dyDescent="0.35">
      <c r="A1241" s="1" t="s">
        <v>1239</v>
      </c>
      <c r="B1241">
        <v>0</v>
      </c>
    </row>
    <row r="1242" spans="1:2" x14ac:dyDescent="0.35">
      <c r="A1242" s="1" t="s">
        <v>1240</v>
      </c>
      <c r="B1242">
        <v>0</v>
      </c>
    </row>
    <row r="1243" spans="1:2" x14ac:dyDescent="0.35">
      <c r="A1243" s="1" t="s">
        <v>1241</v>
      </c>
      <c r="B1243">
        <v>0</v>
      </c>
    </row>
    <row r="1244" spans="1:2" x14ac:dyDescent="0.35">
      <c r="A1244" s="1" t="s">
        <v>1242</v>
      </c>
      <c r="B1244">
        <v>0</v>
      </c>
    </row>
    <row r="1245" spans="1:2" x14ac:dyDescent="0.35">
      <c r="A1245" s="1" t="s">
        <v>1243</v>
      </c>
      <c r="B1245">
        <v>0</v>
      </c>
    </row>
    <row r="1246" spans="1:2" x14ac:dyDescent="0.35">
      <c r="A1246" s="1" t="s">
        <v>1244</v>
      </c>
      <c r="B1246">
        <v>0</v>
      </c>
    </row>
    <row r="1247" spans="1:2" x14ac:dyDescent="0.35">
      <c r="A1247" s="1" t="s">
        <v>1245</v>
      </c>
      <c r="B1247">
        <v>0</v>
      </c>
    </row>
    <row r="1248" spans="1:2" x14ac:dyDescent="0.35">
      <c r="A1248" s="1" t="s">
        <v>1246</v>
      </c>
      <c r="B1248">
        <v>0</v>
      </c>
    </row>
    <row r="1249" spans="1:2" x14ac:dyDescent="0.35">
      <c r="A1249" s="1" t="s">
        <v>1247</v>
      </c>
      <c r="B1249">
        <v>0</v>
      </c>
    </row>
    <row r="1250" spans="1:2" x14ac:dyDescent="0.35">
      <c r="A1250" s="1" t="s">
        <v>1248</v>
      </c>
      <c r="B1250">
        <v>0</v>
      </c>
    </row>
    <row r="1251" spans="1:2" x14ac:dyDescent="0.35">
      <c r="A1251" s="1" t="s">
        <v>1249</v>
      </c>
      <c r="B1251">
        <v>0</v>
      </c>
    </row>
    <row r="1252" spans="1:2" x14ac:dyDescent="0.35">
      <c r="A1252" s="1" t="s">
        <v>1250</v>
      </c>
      <c r="B1252">
        <v>0</v>
      </c>
    </row>
    <row r="1253" spans="1:2" x14ac:dyDescent="0.35">
      <c r="A1253" s="1" t="s">
        <v>1251</v>
      </c>
      <c r="B1253">
        <v>0</v>
      </c>
    </row>
    <row r="1254" spans="1:2" x14ac:dyDescent="0.35">
      <c r="A1254" s="1" t="s">
        <v>1252</v>
      </c>
      <c r="B1254">
        <v>0</v>
      </c>
    </row>
    <row r="1255" spans="1:2" x14ac:dyDescent="0.35">
      <c r="A1255" s="1" t="s">
        <v>1253</v>
      </c>
      <c r="B1255">
        <v>0</v>
      </c>
    </row>
    <row r="1256" spans="1:2" x14ac:dyDescent="0.35">
      <c r="A1256" s="1" t="s">
        <v>1254</v>
      </c>
      <c r="B1256">
        <v>0</v>
      </c>
    </row>
    <row r="1257" spans="1:2" x14ac:dyDescent="0.35">
      <c r="A1257" s="1" t="s">
        <v>1255</v>
      </c>
      <c r="B1257">
        <v>0</v>
      </c>
    </row>
    <row r="1258" spans="1:2" x14ac:dyDescent="0.35">
      <c r="A1258" s="1" t="s">
        <v>1256</v>
      </c>
      <c r="B1258">
        <v>0</v>
      </c>
    </row>
    <row r="1259" spans="1:2" x14ac:dyDescent="0.35">
      <c r="A1259" s="1" t="s">
        <v>1257</v>
      </c>
      <c r="B1259">
        <v>0</v>
      </c>
    </row>
    <row r="1260" spans="1:2" x14ac:dyDescent="0.35">
      <c r="A1260" s="1" t="s">
        <v>1258</v>
      </c>
      <c r="B1260">
        <v>0</v>
      </c>
    </row>
    <row r="1261" spans="1:2" x14ac:dyDescent="0.35">
      <c r="A1261" s="1" t="s">
        <v>1259</v>
      </c>
      <c r="B1261">
        <v>0</v>
      </c>
    </row>
    <row r="1262" spans="1:2" x14ac:dyDescent="0.35">
      <c r="A1262" s="1" t="s">
        <v>1260</v>
      </c>
      <c r="B1262">
        <v>0</v>
      </c>
    </row>
    <row r="1263" spans="1:2" x14ac:dyDescent="0.35">
      <c r="A1263" s="1" t="s">
        <v>1261</v>
      </c>
      <c r="B1263">
        <v>0</v>
      </c>
    </row>
    <row r="1264" spans="1:2" x14ac:dyDescent="0.35">
      <c r="A1264" s="1" t="s">
        <v>1262</v>
      </c>
      <c r="B1264">
        <v>0</v>
      </c>
    </row>
    <row r="1265" spans="1:2" x14ac:dyDescent="0.35">
      <c r="A1265" s="1" t="s">
        <v>1263</v>
      </c>
      <c r="B1265">
        <v>0</v>
      </c>
    </row>
    <row r="1266" spans="1:2" x14ac:dyDescent="0.35">
      <c r="A1266" s="1" t="s">
        <v>1264</v>
      </c>
      <c r="B1266">
        <v>0</v>
      </c>
    </row>
    <row r="1267" spans="1:2" x14ac:dyDescent="0.35">
      <c r="A1267" s="1" t="s">
        <v>1265</v>
      </c>
      <c r="B1267">
        <v>0</v>
      </c>
    </row>
    <row r="1268" spans="1:2" x14ac:dyDescent="0.35">
      <c r="A1268" s="1" t="s">
        <v>1266</v>
      </c>
      <c r="B1268">
        <v>0</v>
      </c>
    </row>
    <row r="1269" spans="1:2" x14ac:dyDescent="0.35">
      <c r="A1269" s="1" t="s">
        <v>1267</v>
      </c>
      <c r="B1269">
        <v>0</v>
      </c>
    </row>
    <row r="1270" spans="1:2" x14ac:dyDescent="0.35">
      <c r="A1270" s="1" t="s">
        <v>1268</v>
      </c>
      <c r="B1270">
        <v>0</v>
      </c>
    </row>
    <row r="1271" spans="1:2" x14ac:dyDescent="0.35">
      <c r="A1271" s="1" t="s">
        <v>1269</v>
      </c>
      <c r="B1271">
        <v>0</v>
      </c>
    </row>
    <row r="1272" spans="1:2" x14ac:dyDescent="0.35">
      <c r="A1272" s="1" t="s">
        <v>1270</v>
      </c>
      <c r="B1272">
        <v>0</v>
      </c>
    </row>
    <row r="1273" spans="1:2" x14ac:dyDescent="0.35">
      <c r="A1273" s="1" t="s">
        <v>1271</v>
      </c>
      <c r="B1273">
        <v>0</v>
      </c>
    </row>
    <row r="1274" spans="1:2" x14ac:dyDescent="0.35">
      <c r="A1274" s="1" t="s">
        <v>1272</v>
      </c>
      <c r="B1274">
        <v>0</v>
      </c>
    </row>
    <row r="1275" spans="1:2" x14ac:dyDescent="0.35">
      <c r="A1275" s="1" t="s">
        <v>1273</v>
      </c>
      <c r="B1275">
        <v>0</v>
      </c>
    </row>
    <row r="1276" spans="1:2" x14ac:dyDescent="0.35">
      <c r="A1276" s="1" t="s">
        <v>1274</v>
      </c>
      <c r="B1276">
        <v>0</v>
      </c>
    </row>
    <row r="1277" spans="1:2" x14ac:dyDescent="0.35">
      <c r="A1277" s="1" t="s">
        <v>1275</v>
      </c>
      <c r="B1277">
        <v>0</v>
      </c>
    </row>
    <row r="1278" spans="1:2" x14ac:dyDescent="0.35">
      <c r="A1278" s="1" t="s">
        <v>1276</v>
      </c>
      <c r="B1278">
        <v>0</v>
      </c>
    </row>
    <row r="1279" spans="1:2" x14ac:dyDescent="0.35">
      <c r="A1279" s="1" t="s">
        <v>1277</v>
      </c>
      <c r="B1279">
        <v>0</v>
      </c>
    </row>
    <row r="1280" spans="1:2" x14ac:dyDescent="0.35">
      <c r="A1280" s="1" t="s">
        <v>1278</v>
      </c>
      <c r="B1280">
        <v>0</v>
      </c>
    </row>
    <row r="1281" spans="1:2" x14ac:dyDescent="0.35">
      <c r="A1281" s="1" t="s">
        <v>1279</v>
      </c>
      <c r="B1281">
        <v>0</v>
      </c>
    </row>
    <row r="1282" spans="1:2" x14ac:dyDescent="0.35">
      <c r="A1282" s="1" t="s">
        <v>1280</v>
      </c>
      <c r="B1282">
        <v>0</v>
      </c>
    </row>
    <row r="1283" spans="1:2" x14ac:dyDescent="0.35">
      <c r="A1283" s="1" t="s">
        <v>1281</v>
      </c>
      <c r="B1283">
        <v>0</v>
      </c>
    </row>
    <row r="1284" spans="1:2" x14ac:dyDescent="0.35">
      <c r="A1284" s="1" t="s">
        <v>1282</v>
      </c>
      <c r="B1284">
        <v>0</v>
      </c>
    </row>
    <row r="1285" spans="1:2" x14ac:dyDescent="0.35">
      <c r="A1285" s="1" t="s">
        <v>1283</v>
      </c>
      <c r="B1285">
        <v>0</v>
      </c>
    </row>
    <row r="1286" spans="1:2" x14ac:dyDescent="0.35">
      <c r="A1286" s="1" t="s">
        <v>1284</v>
      </c>
      <c r="B1286">
        <v>0</v>
      </c>
    </row>
    <row r="1287" spans="1:2" x14ac:dyDescent="0.35">
      <c r="A1287" s="1" t="s">
        <v>1285</v>
      </c>
      <c r="B1287">
        <v>0</v>
      </c>
    </row>
    <row r="1288" spans="1:2" x14ac:dyDescent="0.35">
      <c r="A1288" s="1" t="s">
        <v>1286</v>
      </c>
      <c r="B1288">
        <v>0</v>
      </c>
    </row>
    <row r="1289" spans="1:2" x14ac:dyDescent="0.35">
      <c r="A1289" s="1" t="s">
        <v>1287</v>
      </c>
      <c r="B1289">
        <v>0</v>
      </c>
    </row>
    <row r="1290" spans="1:2" x14ac:dyDescent="0.35">
      <c r="A1290" s="1" t="s">
        <v>1288</v>
      </c>
      <c r="B1290">
        <v>0</v>
      </c>
    </row>
    <row r="1291" spans="1:2" x14ac:dyDescent="0.35">
      <c r="A1291" s="1" t="s">
        <v>1289</v>
      </c>
      <c r="B1291">
        <v>0</v>
      </c>
    </row>
    <row r="1292" spans="1:2" x14ac:dyDescent="0.35">
      <c r="A1292" s="1" t="s">
        <v>1290</v>
      </c>
      <c r="B1292">
        <v>0</v>
      </c>
    </row>
    <row r="1293" spans="1:2" x14ac:dyDescent="0.35">
      <c r="A1293" s="1" t="s">
        <v>1291</v>
      </c>
      <c r="B1293">
        <v>0</v>
      </c>
    </row>
    <row r="1294" spans="1:2" x14ac:dyDescent="0.35">
      <c r="A1294" s="1" t="s">
        <v>1292</v>
      </c>
      <c r="B1294">
        <v>0</v>
      </c>
    </row>
    <row r="1295" spans="1:2" x14ac:dyDescent="0.35">
      <c r="A1295" s="1" t="s">
        <v>1293</v>
      </c>
      <c r="B1295">
        <v>0</v>
      </c>
    </row>
    <row r="1296" spans="1:2" x14ac:dyDescent="0.35">
      <c r="A1296" s="1" t="s">
        <v>1294</v>
      </c>
      <c r="B1296">
        <v>0</v>
      </c>
    </row>
    <row r="1297" spans="1:2" x14ac:dyDescent="0.35">
      <c r="A1297" s="1" t="s">
        <v>1295</v>
      </c>
      <c r="B1297">
        <v>0</v>
      </c>
    </row>
    <row r="1298" spans="1:2" x14ac:dyDescent="0.35">
      <c r="A1298" s="1" t="s">
        <v>1296</v>
      </c>
      <c r="B1298">
        <v>0</v>
      </c>
    </row>
    <row r="1299" spans="1:2" x14ac:dyDescent="0.35">
      <c r="A1299" s="1" t="s">
        <v>1297</v>
      </c>
      <c r="B1299">
        <v>0</v>
      </c>
    </row>
    <row r="1300" spans="1:2" x14ac:dyDescent="0.35">
      <c r="A1300" s="1" t="s">
        <v>1298</v>
      </c>
      <c r="B1300">
        <v>0</v>
      </c>
    </row>
    <row r="1301" spans="1:2" x14ac:dyDescent="0.35">
      <c r="A1301" s="1" t="s">
        <v>1299</v>
      </c>
      <c r="B1301">
        <v>0</v>
      </c>
    </row>
    <row r="1302" spans="1:2" x14ac:dyDescent="0.35">
      <c r="A1302" s="1" t="s">
        <v>1300</v>
      </c>
      <c r="B1302">
        <v>0</v>
      </c>
    </row>
    <row r="1303" spans="1:2" x14ac:dyDescent="0.35">
      <c r="A1303" s="1" t="s">
        <v>1301</v>
      </c>
      <c r="B1303">
        <v>0</v>
      </c>
    </row>
    <row r="1304" spans="1:2" x14ac:dyDescent="0.35">
      <c r="A1304" s="1" t="s">
        <v>1302</v>
      </c>
      <c r="B1304">
        <v>0</v>
      </c>
    </row>
    <row r="1305" spans="1:2" x14ac:dyDescent="0.35">
      <c r="A1305" s="1" t="s">
        <v>1303</v>
      </c>
      <c r="B1305">
        <v>0</v>
      </c>
    </row>
    <row r="1306" spans="1:2" x14ac:dyDescent="0.35">
      <c r="A1306" s="1" t="s">
        <v>1304</v>
      </c>
      <c r="B1306">
        <v>0</v>
      </c>
    </row>
    <row r="1307" spans="1:2" x14ac:dyDescent="0.35">
      <c r="A1307" s="1" t="s">
        <v>1305</v>
      </c>
      <c r="B1307">
        <v>0</v>
      </c>
    </row>
    <row r="1308" spans="1:2" x14ac:dyDescent="0.35">
      <c r="A1308" s="1" t="s">
        <v>1306</v>
      </c>
      <c r="B1308">
        <v>0</v>
      </c>
    </row>
    <row r="1309" spans="1:2" x14ac:dyDescent="0.35">
      <c r="A1309" s="1" t="s">
        <v>1307</v>
      </c>
      <c r="B1309">
        <v>0</v>
      </c>
    </row>
    <row r="1310" spans="1:2" x14ac:dyDescent="0.35">
      <c r="A1310" s="1" t="s">
        <v>1308</v>
      </c>
      <c r="B1310">
        <v>0</v>
      </c>
    </row>
    <row r="1311" spans="1:2" x14ac:dyDescent="0.35">
      <c r="A1311" s="1" t="s">
        <v>1309</v>
      </c>
      <c r="B1311">
        <v>0</v>
      </c>
    </row>
    <row r="1312" spans="1:2" x14ac:dyDescent="0.35">
      <c r="A1312" s="1" t="s">
        <v>1310</v>
      </c>
      <c r="B1312">
        <v>0</v>
      </c>
    </row>
    <row r="1313" spans="1:2" x14ac:dyDescent="0.35">
      <c r="A1313" s="1" t="s">
        <v>1311</v>
      </c>
      <c r="B1313">
        <v>0</v>
      </c>
    </row>
    <row r="1314" spans="1:2" x14ac:dyDescent="0.35">
      <c r="A1314" s="1" t="s">
        <v>1312</v>
      </c>
      <c r="B1314">
        <v>0</v>
      </c>
    </row>
    <row r="1315" spans="1:2" x14ac:dyDescent="0.35">
      <c r="A1315" s="1" t="s">
        <v>1313</v>
      </c>
      <c r="B1315">
        <v>0</v>
      </c>
    </row>
    <row r="1316" spans="1:2" x14ac:dyDescent="0.35">
      <c r="A1316" s="1" t="s">
        <v>1314</v>
      </c>
      <c r="B1316">
        <v>0</v>
      </c>
    </row>
    <row r="1317" spans="1:2" x14ac:dyDescent="0.35">
      <c r="A1317" s="1" t="s">
        <v>1315</v>
      </c>
      <c r="B1317">
        <v>0</v>
      </c>
    </row>
    <row r="1318" spans="1:2" x14ac:dyDescent="0.35">
      <c r="A1318" s="1" t="s">
        <v>1316</v>
      </c>
      <c r="B1318">
        <v>0</v>
      </c>
    </row>
    <row r="1319" spans="1:2" x14ac:dyDescent="0.35">
      <c r="A1319" s="1" t="s">
        <v>1317</v>
      </c>
      <c r="B1319">
        <v>0</v>
      </c>
    </row>
    <row r="1320" spans="1:2" x14ac:dyDescent="0.35">
      <c r="A1320" s="1" t="s">
        <v>1318</v>
      </c>
      <c r="B1320">
        <v>0</v>
      </c>
    </row>
    <row r="1321" spans="1:2" x14ac:dyDescent="0.35">
      <c r="A1321" s="1" t="s">
        <v>1319</v>
      </c>
      <c r="B1321">
        <v>0</v>
      </c>
    </row>
    <row r="1322" spans="1:2" x14ac:dyDescent="0.35">
      <c r="A1322" s="1" t="s">
        <v>1320</v>
      </c>
      <c r="B1322">
        <v>0</v>
      </c>
    </row>
    <row r="1323" spans="1:2" x14ac:dyDescent="0.35">
      <c r="A1323" s="1" t="s">
        <v>1321</v>
      </c>
      <c r="B1323">
        <v>0</v>
      </c>
    </row>
    <row r="1324" spans="1:2" x14ac:dyDescent="0.35">
      <c r="A1324" s="1" t="s">
        <v>1322</v>
      </c>
      <c r="B1324">
        <v>0</v>
      </c>
    </row>
    <row r="1325" spans="1:2" x14ac:dyDescent="0.35">
      <c r="A1325" s="1" t="s">
        <v>1323</v>
      </c>
      <c r="B1325">
        <v>0</v>
      </c>
    </row>
    <row r="1326" spans="1:2" x14ac:dyDescent="0.35">
      <c r="A1326" s="1" t="s">
        <v>1324</v>
      </c>
      <c r="B1326">
        <v>0</v>
      </c>
    </row>
    <row r="1327" spans="1:2" x14ac:dyDescent="0.35">
      <c r="A1327" s="1" t="s">
        <v>1325</v>
      </c>
      <c r="B1327">
        <v>0</v>
      </c>
    </row>
    <row r="1328" spans="1:2" x14ac:dyDescent="0.35">
      <c r="A1328" s="1" t="s">
        <v>1326</v>
      </c>
      <c r="B1328">
        <v>0</v>
      </c>
    </row>
    <row r="1329" spans="1:2" x14ac:dyDescent="0.35">
      <c r="A1329" s="1" t="s">
        <v>1327</v>
      </c>
      <c r="B1329">
        <v>0</v>
      </c>
    </row>
    <row r="1330" spans="1:2" x14ac:dyDescent="0.35">
      <c r="A1330" s="1" t="s">
        <v>1328</v>
      </c>
      <c r="B1330">
        <v>0</v>
      </c>
    </row>
    <row r="1331" spans="1:2" x14ac:dyDescent="0.35">
      <c r="A1331" s="1" t="s">
        <v>1329</v>
      </c>
      <c r="B1331">
        <v>0</v>
      </c>
    </row>
    <row r="1332" spans="1:2" x14ac:dyDescent="0.35">
      <c r="A1332" s="1" t="s">
        <v>1330</v>
      </c>
      <c r="B1332">
        <v>0</v>
      </c>
    </row>
    <row r="1333" spans="1:2" x14ac:dyDescent="0.35">
      <c r="A1333" s="1" t="s">
        <v>1331</v>
      </c>
      <c r="B1333">
        <v>0</v>
      </c>
    </row>
    <row r="1334" spans="1:2" x14ac:dyDescent="0.35">
      <c r="A1334" s="1" t="s">
        <v>1332</v>
      </c>
      <c r="B1334">
        <v>0</v>
      </c>
    </row>
    <row r="1335" spans="1:2" x14ac:dyDescent="0.35">
      <c r="A1335" s="1" t="s">
        <v>1333</v>
      </c>
      <c r="B1335">
        <v>0</v>
      </c>
    </row>
    <row r="1336" spans="1:2" x14ac:dyDescent="0.35">
      <c r="A1336" s="1" t="s">
        <v>1334</v>
      </c>
      <c r="B1336">
        <v>0</v>
      </c>
    </row>
    <row r="1337" spans="1:2" x14ac:dyDescent="0.35">
      <c r="A1337" s="1" t="s">
        <v>1335</v>
      </c>
      <c r="B1337">
        <v>0</v>
      </c>
    </row>
    <row r="1338" spans="1:2" x14ac:dyDescent="0.35">
      <c r="A1338" s="1" t="s">
        <v>1336</v>
      </c>
      <c r="B1338">
        <v>0</v>
      </c>
    </row>
    <row r="1339" spans="1:2" x14ac:dyDescent="0.35">
      <c r="A1339" s="1" t="s">
        <v>1337</v>
      </c>
      <c r="B1339">
        <v>0</v>
      </c>
    </row>
    <row r="1340" spans="1:2" x14ac:dyDescent="0.35">
      <c r="A1340" s="1" t="s">
        <v>1338</v>
      </c>
      <c r="B1340">
        <v>0</v>
      </c>
    </row>
    <row r="1341" spans="1:2" x14ac:dyDescent="0.35">
      <c r="A1341" s="1" t="s">
        <v>1339</v>
      </c>
      <c r="B1341">
        <v>0</v>
      </c>
    </row>
    <row r="1342" spans="1:2" x14ac:dyDescent="0.35">
      <c r="A1342" s="1" t="s">
        <v>1340</v>
      </c>
      <c r="B1342">
        <v>0</v>
      </c>
    </row>
    <row r="1343" spans="1:2" x14ac:dyDescent="0.35">
      <c r="A1343" s="1" t="s">
        <v>1341</v>
      </c>
      <c r="B1343">
        <v>0</v>
      </c>
    </row>
    <row r="1344" spans="1:2" x14ac:dyDescent="0.35">
      <c r="A1344" s="1" t="s">
        <v>1342</v>
      </c>
      <c r="B1344">
        <v>0</v>
      </c>
    </row>
    <row r="1345" spans="1:2" x14ac:dyDescent="0.35">
      <c r="A1345" s="1" t="s">
        <v>1343</v>
      </c>
      <c r="B1345">
        <v>0</v>
      </c>
    </row>
    <row r="1346" spans="1:2" x14ac:dyDescent="0.35">
      <c r="A1346" s="1" t="s">
        <v>1344</v>
      </c>
      <c r="B1346">
        <v>0</v>
      </c>
    </row>
    <row r="1347" spans="1:2" x14ac:dyDescent="0.35">
      <c r="A1347" s="1" t="s">
        <v>1345</v>
      </c>
      <c r="B1347">
        <v>0</v>
      </c>
    </row>
    <row r="1348" spans="1:2" x14ac:dyDescent="0.35">
      <c r="A1348" s="1" t="s">
        <v>1346</v>
      </c>
      <c r="B1348">
        <v>0</v>
      </c>
    </row>
    <row r="1349" spans="1:2" x14ac:dyDescent="0.35">
      <c r="A1349" s="1" t="s">
        <v>1347</v>
      </c>
      <c r="B1349">
        <v>0</v>
      </c>
    </row>
    <row r="1350" spans="1:2" x14ac:dyDescent="0.35">
      <c r="A1350" s="1" t="s">
        <v>1348</v>
      </c>
      <c r="B1350">
        <v>0</v>
      </c>
    </row>
    <row r="1351" spans="1:2" x14ac:dyDescent="0.35">
      <c r="A1351" s="1" t="s">
        <v>1349</v>
      </c>
      <c r="B1351">
        <v>0</v>
      </c>
    </row>
    <row r="1352" spans="1:2" x14ac:dyDescent="0.35">
      <c r="A1352" s="1" t="s">
        <v>1350</v>
      </c>
      <c r="B1352">
        <v>0</v>
      </c>
    </row>
    <row r="1353" spans="1:2" x14ac:dyDescent="0.35">
      <c r="A1353" s="1" t="s">
        <v>1351</v>
      </c>
      <c r="B1353">
        <v>0</v>
      </c>
    </row>
    <row r="1354" spans="1:2" x14ac:dyDescent="0.35">
      <c r="A1354" s="1" t="s">
        <v>1352</v>
      </c>
      <c r="B1354">
        <v>0</v>
      </c>
    </row>
    <row r="1355" spans="1:2" x14ac:dyDescent="0.35">
      <c r="A1355" s="1" t="s">
        <v>1353</v>
      </c>
      <c r="B1355">
        <v>0</v>
      </c>
    </row>
    <row r="1356" spans="1:2" x14ac:dyDescent="0.35">
      <c r="A1356" s="1" t="s">
        <v>1354</v>
      </c>
      <c r="B1356">
        <v>0</v>
      </c>
    </row>
    <row r="1357" spans="1:2" x14ac:dyDescent="0.35">
      <c r="A1357" s="1" t="s">
        <v>1355</v>
      </c>
      <c r="B1357">
        <v>0</v>
      </c>
    </row>
    <row r="1358" spans="1:2" x14ac:dyDescent="0.35">
      <c r="A1358" s="1" t="s">
        <v>1356</v>
      </c>
      <c r="B1358">
        <v>0</v>
      </c>
    </row>
    <row r="1359" spans="1:2" x14ac:dyDescent="0.35">
      <c r="A1359" s="1" t="s">
        <v>1357</v>
      </c>
      <c r="B1359">
        <v>0</v>
      </c>
    </row>
    <row r="1360" spans="1:2" x14ac:dyDescent="0.35">
      <c r="A1360" s="1" t="s">
        <v>1358</v>
      </c>
      <c r="B1360">
        <v>0</v>
      </c>
    </row>
    <row r="1361" spans="1:2" x14ac:dyDescent="0.35">
      <c r="A1361" s="1" t="s">
        <v>1359</v>
      </c>
      <c r="B1361">
        <v>0</v>
      </c>
    </row>
    <row r="1362" spans="1:2" x14ac:dyDescent="0.35">
      <c r="A1362" s="1" t="s">
        <v>1360</v>
      </c>
      <c r="B1362">
        <v>0</v>
      </c>
    </row>
    <row r="1363" spans="1:2" x14ac:dyDescent="0.35">
      <c r="A1363" s="1" t="s">
        <v>1361</v>
      </c>
      <c r="B1363">
        <v>0</v>
      </c>
    </row>
    <row r="1364" spans="1:2" x14ac:dyDescent="0.35">
      <c r="A1364" s="1" t="s">
        <v>1362</v>
      </c>
      <c r="B1364">
        <v>0</v>
      </c>
    </row>
    <row r="1365" spans="1:2" x14ac:dyDescent="0.35">
      <c r="A1365" s="1" t="s">
        <v>1363</v>
      </c>
      <c r="B1365">
        <v>0</v>
      </c>
    </row>
    <row r="1366" spans="1:2" x14ac:dyDescent="0.35">
      <c r="A1366" s="1" t="s">
        <v>1364</v>
      </c>
      <c r="B1366">
        <v>0</v>
      </c>
    </row>
    <row r="1367" spans="1:2" x14ac:dyDescent="0.35">
      <c r="A1367" s="1" t="s">
        <v>1365</v>
      </c>
      <c r="B1367">
        <v>0</v>
      </c>
    </row>
    <row r="1368" spans="1:2" x14ac:dyDescent="0.35">
      <c r="A1368" s="1" t="s">
        <v>1366</v>
      </c>
      <c r="B1368">
        <v>0</v>
      </c>
    </row>
    <row r="1369" spans="1:2" x14ac:dyDescent="0.35">
      <c r="A1369" s="1" t="s">
        <v>1367</v>
      </c>
      <c r="B1369">
        <v>0</v>
      </c>
    </row>
    <row r="1370" spans="1:2" x14ac:dyDescent="0.35">
      <c r="A1370" s="1" t="s">
        <v>1368</v>
      </c>
      <c r="B1370">
        <v>0</v>
      </c>
    </row>
    <row r="1371" spans="1:2" x14ac:dyDescent="0.35">
      <c r="A1371" s="1" t="s">
        <v>1369</v>
      </c>
      <c r="B1371">
        <v>0</v>
      </c>
    </row>
    <row r="1372" spans="1:2" x14ac:dyDescent="0.35">
      <c r="A1372" s="1" t="s">
        <v>1370</v>
      </c>
      <c r="B1372">
        <v>0</v>
      </c>
    </row>
    <row r="1373" spans="1:2" x14ac:dyDescent="0.35">
      <c r="A1373" s="1" t="s">
        <v>1371</v>
      </c>
      <c r="B1373">
        <v>0</v>
      </c>
    </row>
    <row r="1374" spans="1:2" x14ac:dyDescent="0.35">
      <c r="A1374" s="1" t="s">
        <v>1372</v>
      </c>
      <c r="B1374">
        <v>0</v>
      </c>
    </row>
    <row r="1375" spans="1:2" x14ac:dyDescent="0.35">
      <c r="A1375" s="1" t="s">
        <v>1373</v>
      </c>
      <c r="B1375">
        <v>0</v>
      </c>
    </row>
    <row r="1376" spans="1:2" x14ac:dyDescent="0.35">
      <c r="A1376" s="1" t="s">
        <v>1374</v>
      </c>
      <c r="B1376">
        <v>0</v>
      </c>
    </row>
    <row r="1377" spans="1:2" x14ac:dyDescent="0.35">
      <c r="A1377" s="1" t="s">
        <v>1375</v>
      </c>
      <c r="B1377">
        <v>0</v>
      </c>
    </row>
    <row r="1378" spans="1:2" x14ac:dyDescent="0.35">
      <c r="A1378" s="1" t="s">
        <v>1376</v>
      </c>
      <c r="B1378">
        <v>0</v>
      </c>
    </row>
    <row r="1379" spans="1:2" x14ac:dyDescent="0.35">
      <c r="A1379" s="1" t="s">
        <v>1377</v>
      </c>
      <c r="B1379">
        <v>0</v>
      </c>
    </row>
    <row r="1380" spans="1:2" x14ac:dyDescent="0.35">
      <c r="A1380" s="1" t="s">
        <v>1378</v>
      </c>
      <c r="B1380">
        <v>0</v>
      </c>
    </row>
    <row r="1381" spans="1:2" x14ac:dyDescent="0.35">
      <c r="A1381" s="1" t="s">
        <v>1379</v>
      </c>
      <c r="B1381">
        <v>-7.4999999999999997E-2</v>
      </c>
    </row>
    <row r="1382" spans="1:2" x14ac:dyDescent="0.35">
      <c r="A1382" s="1" t="s">
        <v>1380</v>
      </c>
      <c r="B1382">
        <v>0</v>
      </c>
    </row>
    <row r="1383" spans="1:2" x14ac:dyDescent="0.35">
      <c r="A1383" s="1" t="s">
        <v>1381</v>
      </c>
      <c r="B1383">
        <v>0</v>
      </c>
    </row>
    <row r="1384" spans="1:2" x14ac:dyDescent="0.35">
      <c r="A1384" s="1" t="s">
        <v>1382</v>
      </c>
      <c r="B1384">
        <v>0</v>
      </c>
    </row>
    <row r="1385" spans="1:2" x14ac:dyDescent="0.35">
      <c r="A1385" s="1" t="s">
        <v>1383</v>
      </c>
      <c r="B1385">
        <v>0</v>
      </c>
    </row>
    <row r="1386" spans="1:2" x14ac:dyDescent="0.35">
      <c r="A1386" s="1" t="s">
        <v>1384</v>
      </c>
      <c r="B1386">
        <v>0</v>
      </c>
    </row>
    <row r="1387" spans="1:2" x14ac:dyDescent="0.35">
      <c r="A1387" s="1" t="s">
        <v>1385</v>
      </c>
      <c r="B1387">
        <v>0</v>
      </c>
    </row>
    <row r="1388" spans="1:2" x14ac:dyDescent="0.35">
      <c r="A1388" s="1" t="s">
        <v>1386</v>
      </c>
      <c r="B1388">
        <v>0</v>
      </c>
    </row>
    <row r="1389" spans="1:2" x14ac:dyDescent="0.35">
      <c r="A1389" s="1" t="s">
        <v>1387</v>
      </c>
      <c r="B1389">
        <v>0</v>
      </c>
    </row>
    <row r="1390" spans="1:2" x14ac:dyDescent="0.35">
      <c r="A1390" s="1" t="s">
        <v>1388</v>
      </c>
      <c r="B1390">
        <v>0</v>
      </c>
    </row>
    <row r="1391" spans="1:2" x14ac:dyDescent="0.35">
      <c r="A1391" s="1" t="s">
        <v>1389</v>
      </c>
      <c r="B1391">
        <v>0</v>
      </c>
    </row>
    <row r="1392" spans="1:2" x14ac:dyDescent="0.35">
      <c r="A1392" s="1" t="s">
        <v>1390</v>
      </c>
      <c r="B1392">
        <v>0</v>
      </c>
    </row>
    <row r="1393" spans="1:2" x14ac:dyDescent="0.35">
      <c r="A1393" s="1" t="s">
        <v>1391</v>
      </c>
      <c r="B1393">
        <v>0</v>
      </c>
    </row>
    <row r="1394" spans="1:2" x14ac:dyDescent="0.35">
      <c r="A1394" s="1" t="s">
        <v>1392</v>
      </c>
      <c r="B1394">
        <v>0</v>
      </c>
    </row>
    <row r="1395" spans="1:2" x14ac:dyDescent="0.35">
      <c r="A1395" s="1" t="s">
        <v>1393</v>
      </c>
      <c r="B1395">
        <v>0</v>
      </c>
    </row>
    <row r="1396" spans="1:2" x14ac:dyDescent="0.35">
      <c r="A1396" s="1" t="s">
        <v>1394</v>
      </c>
      <c r="B1396">
        <v>0</v>
      </c>
    </row>
    <row r="1397" spans="1:2" x14ac:dyDescent="0.35">
      <c r="A1397" s="1" t="s">
        <v>1395</v>
      </c>
      <c r="B1397">
        <v>0</v>
      </c>
    </row>
    <row r="1398" spans="1:2" x14ac:dyDescent="0.35">
      <c r="A1398" s="1" t="s">
        <v>1396</v>
      </c>
      <c r="B1398">
        <v>0</v>
      </c>
    </row>
    <row r="1399" spans="1:2" x14ac:dyDescent="0.35">
      <c r="A1399" s="1" t="s">
        <v>1397</v>
      </c>
      <c r="B1399">
        <v>0</v>
      </c>
    </row>
    <row r="1400" spans="1:2" x14ac:dyDescent="0.35">
      <c r="A1400" s="1" t="s">
        <v>1398</v>
      </c>
      <c r="B1400">
        <v>0</v>
      </c>
    </row>
    <row r="1401" spans="1:2" x14ac:dyDescent="0.35">
      <c r="A1401" s="1" t="s">
        <v>1399</v>
      </c>
      <c r="B1401">
        <v>0</v>
      </c>
    </row>
    <row r="1402" spans="1:2" x14ac:dyDescent="0.35">
      <c r="A1402" s="1" t="s">
        <v>1400</v>
      </c>
      <c r="B1402">
        <v>0</v>
      </c>
    </row>
    <row r="1403" spans="1:2" x14ac:dyDescent="0.35">
      <c r="A1403" s="1" t="s">
        <v>1401</v>
      </c>
      <c r="B1403">
        <v>0</v>
      </c>
    </row>
    <row r="1404" spans="1:2" x14ac:dyDescent="0.35">
      <c r="A1404" s="1" t="s">
        <v>1402</v>
      </c>
      <c r="B1404">
        <v>0</v>
      </c>
    </row>
    <row r="1405" spans="1:2" x14ac:dyDescent="0.35">
      <c r="A1405" s="1" t="s">
        <v>1403</v>
      </c>
      <c r="B1405">
        <v>0</v>
      </c>
    </row>
    <row r="1406" spans="1:2" x14ac:dyDescent="0.35">
      <c r="A1406" s="1" t="s">
        <v>1404</v>
      </c>
      <c r="B1406">
        <v>0</v>
      </c>
    </row>
    <row r="1407" spans="1:2" x14ac:dyDescent="0.35">
      <c r="A1407" s="1" t="s">
        <v>1405</v>
      </c>
      <c r="B1407">
        <v>0</v>
      </c>
    </row>
    <row r="1408" spans="1:2" x14ac:dyDescent="0.35">
      <c r="A1408" s="1" t="s">
        <v>1406</v>
      </c>
      <c r="B1408">
        <v>0</v>
      </c>
    </row>
    <row r="1409" spans="1:2" x14ac:dyDescent="0.35">
      <c r="A1409" s="1" t="s">
        <v>1407</v>
      </c>
      <c r="B1409">
        <v>0</v>
      </c>
    </row>
    <row r="1410" spans="1:2" x14ac:dyDescent="0.35">
      <c r="A1410" s="1" t="s">
        <v>1408</v>
      </c>
      <c r="B1410">
        <v>0</v>
      </c>
    </row>
    <row r="1411" spans="1:2" x14ac:dyDescent="0.35">
      <c r="A1411" s="1" t="s">
        <v>1409</v>
      </c>
      <c r="B1411">
        <v>0</v>
      </c>
    </row>
    <row r="1412" spans="1:2" x14ac:dyDescent="0.35">
      <c r="A1412" s="1" t="s">
        <v>1410</v>
      </c>
      <c r="B1412">
        <v>0</v>
      </c>
    </row>
    <row r="1413" spans="1:2" x14ac:dyDescent="0.35">
      <c r="A1413" s="1" t="s">
        <v>1411</v>
      </c>
      <c r="B1413">
        <v>0</v>
      </c>
    </row>
    <row r="1414" spans="1:2" x14ac:dyDescent="0.35">
      <c r="A1414" s="1" t="s">
        <v>1412</v>
      </c>
      <c r="B1414">
        <v>0</v>
      </c>
    </row>
    <row r="1415" spans="1:2" x14ac:dyDescent="0.35">
      <c r="A1415" s="1" t="s">
        <v>1413</v>
      </c>
      <c r="B1415">
        <v>0</v>
      </c>
    </row>
    <row r="1416" spans="1:2" x14ac:dyDescent="0.35">
      <c r="A1416" s="1" t="s">
        <v>1414</v>
      </c>
      <c r="B1416">
        <v>0</v>
      </c>
    </row>
    <row r="1417" spans="1:2" x14ac:dyDescent="0.35">
      <c r="A1417" s="1" t="s">
        <v>1415</v>
      </c>
      <c r="B1417">
        <v>0</v>
      </c>
    </row>
    <row r="1418" spans="1:2" x14ac:dyDescent="0.35">
      <c r="A1418" s="1" t="s">
        <v>1416</v>
      </c>
      <c r="B1418">
        <v>0</v>
      </c>
    </row>
    <row r="1419" spans="1:2" x14ac:dyDescent="0.35">
      <c r="A1419" s="1" t="s">
        <v>1417</v>
      </c>
      <c r="B1419">
        <v>0</v>
      </c>
    </row>
    <row r="1420" spans="1:2" x14ac:dyDescent="0.35">
      <c r="A1420" s="1" t="s">
        <v>1418</v>
      </c>
      <c r="B1420">
        <v>0</v>
      </c>
    </row>
    <row r="1421" spans="1:2" x14ac:dyDescent="0.35">
      <c r="A1421" s="1" t="s">
        <v>1419</v>
      </c>
      <c r="B1421">
        <v>0</v>
      </c>
    </row>
    <row r="1422" spans="1:2" x14ac:dyDescent="0.35">
      <c r="A1422" s="1" t="s">
        <v>1420</v>
      </c>
      <c r="B1422">
        <v>0</v>
      </c>
    </row>
    <row r="1423" spans="1:2" x14ac:dyDescent="0.35">
      <c r="A1423" s="1" t="s">
        <v>1421</v>
      </c>
      <c r="B1423">
        <v>0</v>
      </c>
    </row>
    <row r="1424" spans="1:2" x14ac:dyDescent="0.35">
      <c r="A1424" s="1" t="s">
        <v>1422</v>
      </c>
      <c r="B1424">
        <v>0</v>
      </c>
    </row>
    <row r="1425" spans="1:2" x14ac:dyDescent="0.35">
      <c r="A1425" s="1" t="s">
        <v>1423</v>
      </c>
      <c r="B1425">
        <v>0</v>
      </c>
    </row>
    <row r="1426" spans="1:2" x14ac:dyDescent="0.35">
      <c r="A1426" s="1" t="s">
        <v>1424</v>
      </c>
      <c r="B1426">
        <v>0</v>
      </c>
    </row>
    <row r="1427" spans="1:2" x14ac:dyDescent="0.35">
      <c r="A1427" s="1" t="s">
        <v>1425</v>
      </c>
      <c r="B1427">
        <v>0</v>
      </c>
    </row>
    <row r="1428" spans="1:2" x14ac:dyDescent="0.35">
      <c r="A1428" s="1" t="s">
        <v>1426</v>
      </c>
      <c r="B1428">
        <v>0</v>
      </c>
    </row>
    <row r="1429" spans="1:2" x14ac:dyDescent="0.35">
      <c r="A1429" s="1" t="s">
        <v>1427</v>
      </c>
      <c r="B1429">
        <v>0</v>
      </c>
    </row>
    <row r="1430" spans="1:2" x14ac:dyDescent="0.35">
      <c r="A1430" s="1" t="s">
        <v>1428</v>
      </c>
      <c r="B1430">
        <v>0</v>
      </c>
    </row>
    <row r="1431" spans="1:2" x14ac:dyDescent="0.35">
      <c r="A1431" s="1" t="s">
        <v>1429</v>
      </c>
      <c r="B1431">
        <v>0</v>
      </c>
    </row>
    <row r="1432" spans="1:2" x14ac:dyDescent="0.35">
      <c r="A1432" s="1" t="s">
        <v>1430</v>
      </c>
      <c r="B1432">
        <v>0</v>
      </c>
    </row>
    <row r="1433" spans="1:2" x14ac:dyDescent="0.35">
      <c r="A1433" s="1" t="s">
        <v>1431</v>
      </c>
      <c r="B1433">
        <v>0</v>
      </c>
    </row>
    <row r="1434" spans="1:2" x14ac:dyDescent="0.35">
      <c r="A1434" s="1" t="s">
        <v>1432</v>
      </c>
      <c r="B1434">
        <v>0</v>
      </c>
    </row>
    <row r="1435" spans="1:2" x14ac:dyDescent="0.35">
      <c r="A1435" s="1" t="s">
        <v>1433</v>
      </c>
      <c r="B1435">
        <v>0</v>
      </c>
    </row>
    <row r="1436" spans="1:2" x14ac:dyDescent="0.35">
      <c r="A1436" s="1" t="s">
        <v>1434</v>
      </c>
      <c r="B1436">
        <v>0</v>
      </c>
    </row>
    <row r="1437" spans="1:2" x14ac:dyDescent="0.35">
      <c r="A1437" s="1" t="s">
        <v>1435</v>
      </c>
      <c r="B1437">
        <v>0</v>
      </c>
    </row>
    <row r="1438" spans="1:2" x14ac:dyDescent="0.35">
      <c r="A1438" s="1" t="s">
        <v>1436</v>
      </c>
      <c r="B1438">
        <v>0</v>
      </c>
    </row>
    <row r="1439" spans="1:2" x14ac:dyDescent="0.35">
      <c r="A1439" s="1" t="s">
        <v>1437</v>
      </c>
      <c r="B1439">
        <v>0</v>
      </c>
    </row>
    <row r="1440" spans="1:2" x14ac:dyDescent="0.35">
      <c r="A1440" s="1" t="s">
        <v>1438</v>
      </c>
      <c r="B1440">
        <v>0</v>
      </c>
    </row>
    <row r="1441" spans="1:2" x14ac:dyDescent="0.35">
      <c r="A1441" s="1" t="s">
        <v>1439</v>
      </c>
      <c r="B1441">
        <v>0</v>
      </c>
    </row>
    <row r="1442" spans="1:2" x14ac:dyDescent="0.35">
      <c r="A1442" s="1" t="s">
        <v>1440</v>
      </c>
      <c r="B1442">
        <v>0</v>
      </c>
    </row>
    <row r="1443" spans="1:2" x14ac:dyDescent="0.35">
      <c r="A1443" s="1" t="s">
        <v>1441</v>
      </c>
      <c r="B1443">
        <v>0</v>
      </c>
    </row>
    <row r="1444" spans="1:2" x14ac:dyDescent="0.35">
      <c r="A1444" s="1" t="s">
        <v>1442</v>
      </c>
      <c r="B1444">
        <v>0</v>
      </c>
    </row>
    <row r="1445" spans="1:2" x14ac:dyDescent="0.35">
      <c r="A1445" s="1" t="s">
        <v>1443</v>
      </c>
      <c r="B1445">
        <v>0</v>
      </c>
    </row>
    <row r="1446" spans="1:2" x14ac:dyDescent="0.35">
      <c r="A1446" s="1" t="s">
        <v>1444</v>
      </c>
      <c r="B1446">
        <v>0</v>
      </c>
    </row>
    <row r="1447" spans="1:2" x14ac:dyDescent="0.35">
      <c r="A1447" s="1" t="s">
        <v>1445</v>
      </c>
      <c r="B1447">
        <v>0</v>
      </c>
    </row>
    <row r="1448" spans="1:2" x14ac:dyDescent="0.35">
      <c r="A1448" s="1" t="s">
        <v>1446</v>
      </c>
      <c r="B1448">
        <v>0</v>
      </c>
    </row>
    <row r="1449" spans="1:2" x14ac:dyDescent="0.35">
      <c r="A1449" s="1" t="s">
        <v>1447</v>
      </c>
      <c r="B1449">
        <v>0</v>
      </c>
    </row>
    <row r="1450" spans="1:2" x14ac:dyDescent="0.35">
      <c r="A1450" s="1" t="s">
        <v>1448</v>
      </c>
      <c r="B1450">
        <v>0</v>
      </c>
    </row>
    <row r="1451" spans="1:2" x14ac:dyDescent="0.35">
      <c r="A1451" s="1" t="s">
        <v>1449</v>
      </c>
      <c r="B1451">
        <v>0</v>
      </c>
    </row>
    <row r="1452" spans="1:2" x14ac:dyDescent="0.35">
      <c r="A1452" s="1" t="s">
        <v>1450</v>
      </c>
      <c r="B1452">
        <v>0</v>
      </c>
    </row>
    <row r="1453" spans="1:2" x14ac:dyDescent="0.35">
      <c r="A1453" s="1" t="s">
        <v>1451</v>
      </c>
      <c r="B1453">
        <v>0</v>
      </c>
    </row>
    <row r="1454" spans="1:2" x14ac:dyDescent="0.35">
      <c r="A1454" s="1" t="s">
        <v>1452</v>
      </c>
      <c r="B1454">
        <v>0</v>
      </c>
    </row>
    <row r="1455" spans="1:2" x14ac:dyDescent="0.35">
      <c r="A1455" s="1" t="s">
        <v>1453</v>
      </c>
      <c r="B1455">
        <v>0</v>
      </c>
    </row>
    <row r="1456" spans="1:2" x14ac:dyDescent="0.35">
      <c r="A1456" s="1" t="s">
        <v>1454</v>
      </c>
      <c r="B1456">
        <v>0</v>
      </c>
    </row>
    <row r="1457" spans="1:2" x14ac:dyDescent="0.35">
      <c r="A1457" s="1" t="s">
        <v>1455</v>
      </c>
      <c r="B1457">
        <v>0</v>
      </c>
    </row>
    <row r="1458" spans="1:2" x14ac:dyDescent="0.35">
      <c r="A1458" s="1" t="s">
        <v>1456</v>
      </c>
      <c r="B1458">
        <v>0</v>
      </c>
    </row>
    <row r="1459" spans="1:2" x14ac:dyDescent="0.35">
      <c r="A1459" s="1" t="s">
        <v>1457</v>
      </c>
      <c r="B1459">
        <v>0</v>
      </c>
    </row>
    <row r="1460" spans="1:2" x14ac:dyDescent="0.35">
      <c r="A1460" s="1" t="s">
        <v>1458</v>
      </c>
      <c r="B1460">
        <v>0</v>
      </c>
    </row>
    <row r="1461" spans="1:2" x14ac:dyDescent="0.35">
      <c r="A1461" s="1" t="s">
        <v>1459</v>
      </c>
      <c r="B1461">
        <v>0</v>
      </c>
    </row>
    <row r="1462" spans="1:2" x14ac:dyDescent="0.35">
      <c r="A1462" s="1" t="s">
        <v>1460</v>
      </c>
      <c r="B1462">
        <v>0</v>
      </c>
    </row>
    <row r="1463" spans="1:2" x14ac:dyDescent="0.35">
      <c r="A1463" s="1" t="s">
        <v>1461</v>
      </c>
      <c r="B1463">
        <v>0</v>
      </c>
    </row>
    <row r="1464" spans="1:2" x14ac:dyDescent="0.35">
      <c r="A1464" s="1" t="s">
        <v>1462</v>
      </c>
      <c r="B1464">
        <v>0</v>
      </c>
    </row>
    <row r="1465" spans="1:2" x14ac:dyDescent="0.35">
      <c r="A1465" s="1" t="s">
        <v>1463</v>
      </c>
      <c r="B1465">
        <v>0</v>
      </c>
    </row>
    <row r="1466" spans="1:2" x14ac:dyDescent="0.35">
      <c r="A1466" s="1" t="s">
        <v>1464</v>
      </c>
      <c r="B1466">
        <v>0</v>
      </c>
    </row>
    <row r="1467" spans="1:2" x14ac:dyDescent="0.35">
      <c r="A1467" s="1" t="s">
        <v>1465</v>
      </c>
      <c r="B1467">
        <v>0</v>
      </c>
    </row>
    <row r="1468" spans="1:2" x14ac:dyDescent="0.35">
      <c r="A1468" s="1" t="s">
        <v>1466</v>
      </c>
      <c r="B1468">
        <v>0</v>
      </c>
    </row>
    <row r="1469" spans="1:2" x14ac:dyDescent="0.35">
      <c r="A1469" s="1" t="s">
        <v>1467</v>
      </c>
      <c r="B1469">
        <v>0</v>
      </c>
    </row>
    <row r="1470" spans="1:2" x14ac:dyDescent="0.35">
      <c r="A1470" s="1" t="s">
        <v>1468</v>
      </c>
      <c r="B1470">
        <v>0</v>
      </c>
    </row>
    <row r="1471" spans="1:2" x14ac:dyDescent="0.35">
      <c r="A1471" s="1" t="s">
        <v>1469</v>
      </c>
      <c r="B1471">
        <v>0</v>
      </c>
    </row>
    <row r="1472" spans="1:2" x14ac:dyDescent="0.35">
      <c r="A1472" s="1" t="s">
        <v>1470</v>
      </c>
      <c r="B1472">
        <v>0</v>
      </c>
    </row>
    <row r="1473" spans="1:2" x14ac:dyDescent="0.35">
      <c r="A1473" s="1" t="s">
        <v>1471</v>
      </c>
      <c r="B1473">
        <v>0</v>
      </c>
    </row>
    <row r="1474" spans="1:2" x14ac:dyDescent="0.35">
      <c r="A1474" s="1" t="s">
        <v>1472</v>
      </c>
      <c r="B1474">
        <v>0</v>
      </c>
    </row>
    <row r="1475" spans="1:2" x14ac:dyDescent="0.35">
      <c r="A1475" s="1" t="s">
        <v>1473</v>
      </c>
      <c r="B1475">
        <v>0</v>
      </c>
    </row>
    <row r="1476" spans="1:2" x14ac:dyDescent="0.35">
      <c r="A1476" s="1" t="s">
        <v>1474</v>
      </c>
      <c r="B1476">
        <v>0</v>
      </c>
    </row>
    <row r="1477" spans="1:2" x14ac:dyDescent="0.35">
      <c r="A1477" s="1" t="s">
        <v>1475</v>
      </c>
      <c r="B1477">
        <v>0</v>
      </c>
    </row>
    <row r="1478" spans="1:2" x14ac:dyDescent="0.35">
      <c r="A1478" s="1" t="s">
        <v>1476</v>
      </c>
      <c r="B1478">
        <v>0</v>
      </c>
    </row>
    <row r="1479" spans="1:2" x14ac:dyDescent="0.35">
      <c r="A1479" s="1" t="s">
        <v>1477</v>
      </c>
      <c r="B1479">
        <v>0</v>
      </c>
    </row>
    <row r="1480" spans="1:2" x14ac:dyDescent="0.35">
      <c r="A1480" s="1" t="s">
        <v>1478</v>
      </c>
      <c r="B1480">
        <v>0</v>
      </c>
    </row>
    <row r="1481" spans="1:2" x14ac:dyDescent="0.35">
      <c r="A1481" s="1" t="s">
        <v>1479</v>
      </c>
      <c r="B1481">
        <v>0</v>
      </c>
    </row>
    <row r="1482" spans="1:2" x14ac:dyDescent="0.35">
      <c r="A1482" s="1" t="s">
        <v>1480</v>
      </c>
      <c r="B1482">
        <v>0</v>
      </c>
    </row>
    <row r="1483" spans="1:2" x14ac:dyDescent="0.35">
      <c r="A1483" s="1" t="s">
        <v>1481</v>
      </c>
      <c r="B1483">
        <v>0</v>
      </c>
    </row>
    <row r="1484" spans="1:2" x14ac:dyDescent="0.35">
      <c r="A1484" s="1" t="s">
        <v>1482</v>
      </c>
      <c r="B1484">
        <v>0</v>
      </c>
    </row>
    <row r="1485" spans="1:2" x14ac:dyDescent="0.35">
      <c r="A1485" s="1" t="s">
        <v>1483</v>
      </c>
      <c r="B1485">
        <v>0</v>
      </c>
    </row>
    <row r="1486" spans="1:2" x14ac:dyDescent="0.35">
      <c r="A1486" s="1" t="s">
        <v>1484</v>
      </c>
      <c r="B1486">
        <v>0</v>
      </c>
    </row>
    <row r="1487" spans="1:2" x14ac:dyDescent="0.35">
      <c r="A1487" s="1" t="s">
        <v>1485</v>
      </c>
      <c r="B1487">
        <v>0</v>
      </c>
    </row>
    <row r="1488" spans="1:2" x14ac:dyDescent="0.35">
      <c r="A1488" s="1" t="s">
        <v>1486</v>
      </c>
      <c r="B1488">
        <v>0</v>
      </c>
    </row>
    <row r="1489" spans="1:2" x14ac:dyDescent="0.35">
      <c r="A1489" s="1" t="s">
        <v>1487</v>
      </c>
      <c r="B1489">
        <v>0</v>
      </c>
    </row>
    <row r="1490" spans="1:2" x14ac:dyDescent="0.35">
      <c r="A1490" s="1" t="s">
        <v>1488</v>
      </c>
      <c r="B1490">
        <v>0</v>
      </c>
    </row>
    <row r="1491" spans="1:2" x14ac:dyDescent="0.35">
      <c r="A1491" s="1" t="s">
        <v>1489</v>
      </c>
      <c r="B1491">
        <v>0</v>
      </c>
    </row>
    <row r="1492" spans="1:2" x14ac:dyDescent="0.35">
      <c r="A1492" s="1" t="s">
        <v>1490</v>
      </c>
      <c r="B1492">
        <v>0</v>
      </c>
    </row>
    <row r="1493" spans="1:2" x14ac:dyDescent="0.35">
      <c r="A1493" s="1" t="s">
        <v>1491</v>
      </c>
      <c r="B1493">
        <v>0</v>
      </c>
    </row>
    <row r="1494" spans="1:2" x14ac:dyDescent="0.35">
      <c r="A1494" s="1" t="s">
        <v>1492</v>
      </c>
      <c r="B1494">
        <v>0</v>
      </c>
    </row>
    <row r="1495" spans="1:2" x14ac:dyDescent="0.35">
      <c r="A1495" s="1" t="s">
        <v>1493</v>
      </c>
      <c r="B1495">
        <v>0</v>
      </c>
    </row>
    <row r="1496" spans="1:2" x14ac:dyDescent="0.35">
      <c r="A1496" s="1" t="s">
        <v>1494</v>
      </c>
      <c r="B1496">
        <v>0</v>
      </c>
    </row>
    <row r="1497" spans="1:2" x14ac:dyDescent="0.35">
      <c r="A1497" s="1" t="s">
        <v>1495</v>
      </c>
      <c r="B1497">
        <v>0</v>
      </c>
    </row>
    <row r="1498" spans="1:2" x14ac:dyDescent="0.35">
      <c r="A1498" s="1" t="s">
        <v>1496</v>
      </c>
      <c r="B1498">
        <v>0</v>
      </c>
    </row>
    <row r="1499" spans="1:2" x14ac:dyDescent="0.35">
      <c r="A1499" s="1" t="s">
        <v>1497</v>
      </c>
      <c r="B1499">
        <v>0</v>
      </c>
    </row>
    <row r="1500" spans="1:2" x14ac:dyDescent="0.35">
      <c r="A1500" s="1" t="s">
        <v>1498</v>
      </c>
      <c r="B1500">
        <v>0</v>
      </c>
    </row>
    <row r="1501" spans="1:2" x14ac:dyDescent="0.35">
      <c r="A1501" s="1" t="s">
        <v>1499</v>
      </c>
      <c r="B1501">
        <v>0</v>
      </c>
    </row>
    <row r="1502" spans="1:2" x14ac:dyDescent="0.35">
      <c r="A1502" s="1" t="s">
        <v>1500</v>
      </c>
      <c r="B1502">
        <v>0</v>
      </c>
    </row>
    <row r="1503" spans="1:2" x14ac:dyDescent="0.35">
      <c r="A1503" s="1" t="s">
        <v>1501</v>
      </c>
      <c r="B1503">
        <v>0</v>
      </c>
    </row>
    <row r="1504" spans="1:2" x14ac:dyDescent="0.35">
      <c r="A1504" s="1" t="s">
        <v>1502</v>
      </c>
      <c r="B1504">
        <v>0</v>
      </c>
    </row>
    <row r="1505" spans="1:2" x14ac:dyDescent="0.35">
      <c r="A1505" s="1" t="s">
        <v>1503</v>
      </c>
      <c r="B1505">
        <v>0</v>
      </c>
    </row>
    <row r="1506" spans="1:2" x14ac:dyDescent="0.35">
      <c r="A1506" s="1" t="s">
        <v>1504</v>
      </c>
      <c r="B1506">
        <v>0</v>
      </c>
    </row>
    <row r="1507" spans="1:2" x14ac:dyDescent="0.35">
      <c r="A1507" s="1" t="s">
        <v>1505</v>
      </c>
      <c r="B1507">
        <v>0</v>
      </c>
    </row>
    <row r="1508" spans="1:2" x14ac:dyDescent="0.35">
      <c r="A1508" s="1" t="s">
        <v>1506</v>
      </c>
      <c r="B1508">
        <v>0</v>
      </c>
    </row>
    <row r="1509" spans="1:2" x14ac:dyDescent="0.35">
      <c r="A1509" s="1" t="s">
        <v>1507</v>
      </c>
      <c r="B1509">
        <v>0</v>
      </c>
    </row>
    <row r="1510" spans="1:2" x14ac:dyDescent="0.35">
      <c r="A1510" s="1" t="s">
        <v>1508</v>
      </c>
      <c r="B1510">
        <v>0</v>
      </c>
    </row>
    <row r="1511" spans="1:2" x14ac:dyDescent="0.35">
      <c r="A1511" s="1" t="s">
        <v>1509</v>
      </c>
      <c r="B1511">
        <v>-0.23400000000000001</v>
      </c>
    </row>
    <row r="1512" spans="1:2" x14ac:dyDescent="0.35">
      <c r="A1512" s="1" t="s">
        <v>1510</v>
      </c>
      <c r="B1512">
        <v>0</v>
      </c>
    </row>
    <row r="1513" spans="1:2" x14ac:dyDescent="0.35">
      <c r="A1513" s="1" t="s">
        <v>1511</v>
      </c>
      <c r="B1513">
        <v>0</v>
      </c>
    </row>
    <row r="1514" spans="1:2" x14ac:dyDescent="0.35">
      <c r="A1514" s="1" t="s">
        <v>1512</v>
      </c>
      <c r="B1514">
        <v>0</v>
      </c>
    </row>
    <row r="1515" spans="1:2" x14ac:dyDescent="0.35">
      <c r="A1515" s="1" t="s">
        <v>1513</v>
      </c>
      <c r="B1515">
        <v>0</v>
      </c>
    </row>
    <row r="1516" spans="1:2" x14ac:dyDescent="0.35">
      <c r="A1516" s="1" t="s">
        <v>1514</v>
      </c>
      <c r="B1516">
        <v>0</v>
      </c>
    </row>
    <row r="1517" spans="1:2" x14ac:dyDescent="0.35">
      <c r="A1517" s="1" t="s">
        <v>1515</v>
      </c>
      <c r="B1517">
        <v>0</v>
      </c>
    </row>
    <row r="1518" spans="1:2" x14ac:dyDescent="0.35">
      <c r="A1518" s="1" t="s">
        <v>1516</v>
      </c>
      <c r="B1518">
        <v>0</v>
      </c>
    </row>
    <row r="1519" spans="1:2" x14ac:dyDescent="0.35">
      <c r="A1519" s="1" t="s">
        <v>1517</v>
      </c>
      <c r="B1519">
        <v>0</v>
      </c>
    </row>
    <row r="1520" spans="1:2" x14ac:dyDescent="0.35">
      <c r="A1520" s="1" t="s">
        <v>1518</v>
      </c>
      <c r="B1520">
        <v>0</v>
      </c>
    </row>
    <row r="1521" spans="1:2" x14ac:dyDescent="0.35">
      <c r="A1521" s="1" t="s">
        <v>1519</v>
      </c>
      <c r="B1521">
        <v>0</v>
      </c>
    </row>
    <row r="1522" spans="1:2" x14ac:dyDescent="0.35">
      <c r="A1522" s="1" t="s">
        <v>1520</v>
      </c>
      <c r="B1522">
        <v>0</v>
      </c>
    </row>
    <row r="1523" spans="1:2" x14ac:dyDescent="0.35">
      <c r="A1523" s="1" t="s">
        <v>1521</v>
      </c>
      <c r="B1523">
        <v>0</v>
      </c>
    </row>
    <row r="1524" spans="1:2" x14ac:dyDescent="0.35">
      <c r="A1524" s="1" t="s">
        <v>1522</v>
      </c>
      <c r="B1524">
        <v>0</v>
      </c>
    </row>
    <row r="1525" spans="1:2" x14ac:dyDescent="0.35">
      <c r="A1525" s="1" t="s">
        <v>1523</v>
      </c>
      <c r="B1525">
        <v>0</v>
      </c>
    </row>
    <row r="1526" spans="1:2" x14ac:dyDescent="0.35">
      <c r="A1526" s="1" t="s">
        <v>1524</v>
      </c>
      <c r="B1526">
        <v>0</v>
      </c>
    </row>
    <row r="1527" spans="1:2" x14ac:dyDescent="0.35">
      <c r="A1527" s="1" t="s">
        <v>1525</v>
      </c>
      <c r="B1527">
        <v>0</v>
      </c>
    </row>
    <row r="1528" spans="1:2" x14ac:dyDescent="0.35">
      <c r="A1528" s="1" t="s">
        <v>1526</v>
      </c>
      <c r="B1528">
        <v>0</v>
      </c>
    </row>
    <row r="1529" spans="1:2" x14ac:dyDescent="0.35">
      <c r="A1529" s="1" t="s">
        <v>1527</v>
      </c>
      <c r="B1529">
        <v>0</v>
      </c>
    </row>
    <row r="1530" spans="1:2" x14ac:dyDescent="0.35">
      <c r="A1530" s="1" t="s">
        <v>1528</v>
      </c>
      <c r="B1530">
        <v>0</v>
      </c>
    </row>
    <row r="1531" spans="1:2" x14ac:dyDescent="0.35">
      <c r="A1531" s="1" t="s">
        <v>1529</v>
      </c>
      <c r="B1531">
        <v>0</v>
      </c>
    </row>
    <row r="1532" spans="1:2" x14ac:dyDescent="0.35">
      <c r="A1532" s="1" t="s">
        <v>1530</v>
      </c>
      <c r="B1532">
        <v>0</v>
      </c>
    </row>
    <row r="1533" spans="1:2" x14ac:dyDescent="0.35">
      <c r="A1533" s="1" t="s">
        <v>1531</v>
      </c>
      <c r="B1533">
        <v>0</v>
      </c>
    </row>
    <row r="1534" spans="1:2" x14ac:dyDescent="0.35">
      <c r="A1534" s="1" t="s">
        <v>1532</v>
      </c>
      <c r="B1534">
        <v>0</v>
      </c>
    </row>
    <row r="1535" spans="1:2" x14ac:dyDescent="0.35">
      <c r="A1535" s="1" t="s">
        <v>1533</v>
      </c>
      <c r="B1535">
        <v>0</v>
      </c>
    </row>
    <row r="1536" spans="1:2" x14ac:dyDescent="0.35">
      <c r="A1536" s="1" t="s">
        <v>1534</v>
      </c>
      <c r="B1536">
        <v>0</v>
      </c>
    </row>
    <row r="1537" spans="1:2" x14ac:dyDescent="0.35">
      <c r="A1537" s="1" t="s">
        <v>1535</v>
      </c>
      <c r="B1537">
        <v>0</v>
      </c>
    </row>
    <row r="1538" spans="1:2" x14ac:dyDescent="0.35">
      <c r="A1538" s="1" t="s">
        <v>1536</v>
      </c>
      <c r="B1538">
        <v>0</v>
      </c>
    </row>
    <row r="1539" spans="1:2" x14ac:dyDescent="0.35">
      <c r="A1539" s="1" t="s">
        <v>1537</v>
      </c>
      <c r="B1539">
        <v>0</v>
      </c>
    </row>
    <row r="1540" spans="1:2" x14ac:dyDescent="0.35">
      <c r="A1540" s="1" t="s">
        <v>1538</v>
      </c>
      <c r="B1540">
        <v>0</v>
      </c>
    </row>
    <row r="1541" spans="1:2" x14ac:dyDescent="0.35">
      <c r="A1541" s="1" t="s">
        <v>1539</v>
      </c>
      <c r="B1541">
        <v>0</v>
      </c>
    </row>
    <row r="1542" spans="1:2" x14ac:dyDescent="0.35">
      <c r="A1542" s="1" t="s">
        <v>1540</v>
      </c>
      <c r="B1542">
        <v>0</v>
      </c>
    </row>
    <row r="1543" spans="1:2" x14ac:dyDescent="0.35">
      <c r="A1543" s="1" t="s">
        <v>1541</v>
      </c>
      <c r="B1543">
        <v>0</v>
      </c>
    </row>
    <row r="1544" spans="1:2" x14ac:dyDescent="0.35">
      <c r="A1544" s="1" t="s">
        <v>1542</v>
      </c>
      <c r="B1544">
        <v>0</v>
      </c>
    </row>
    <row r="1545" spans="1:2" x14ac:dyDescent="0.35">
      <c r="A1545" s="1" t="s">
        <v>1543</v>
      </c>
      <c r="B1545">
        <v>0</v>
      </c>
    </row>
    <row r="1546" spans="1:2" x14ac:dyDescent="0.35">
      <c r="A1546" s="1" t="s">
        <v>1544</v>
      </c>
      <c r="B1546">
        <v>0</v>
      </c>
    </row>
    <row r="1547" spans="1:2" x14ac:dyDescent="0.35">
      <c r="A1547" s="1" t="s">
        <v>1545</v>
      </c>
      <c r="B1547">
        <v>0</v>
      </c>
    </row>
    <row r="1548" spans="1:2" x14ac:dyDescent="0.35">
      <c r="A1548" s="1" t="s">
        <v>1546</v>
      </c>
      <c r="B1548">
        <v>0</v>
      </c>
    </row>
    <row r="1549" spans="1:2" x14ac:dyDescent="0.35">
      <c r="A1549" s="1" t="s">
        <v>1547</v>
      </c>
      <c r="B1549">
        <v>0</v>
      </c>
    </row>
    <row r="1550" spans="1:2" x14ac:dyDescent="0.35">
      <c r="A1550" s="1" t="s">
        <v>1548</v>
      </c>
      <c r="B1550">
        <v>0</v>
      </c>
    </row>
    <row r="1551" spans="1:2" x14ac:dyDescent="0.35">
      <c r="A1551" s="1" t="s">
        <v>1549</v>
      </c>
      <c r="B1551">
        <v>0</v>
      </c>
    </row>
    <row r="1552" spans="1:2" x14ac:dyDescent="0.35">
      <c r="A1552" s="1" t="s">
        <v>1550</v>
      </c>
      <c r="B1552">
        <v>0</v>
      </c>
    </row>
    <row r="1553" spans="1:2" x14ac:dyDescent="0.35">
      <c r="A1553" s="1" t="s">
        <v>1551</v>
      </c>
      <c r="B1553">
        <v>0</v>
      </c>
    </row>
    <row r="1554" spans="1:2" x14ac:dyDescent="0.35">
      <c r="A1554" s="1" t="s">
        <v>1552</v>
      </c>
      <c r="B1554">
        <v>0</v>
      </c>
    </row>
    <row r="1555" spans="1:2" x14ac:dyDescent="0.35">
      <c r="A1555" s="1" t="s">
        <v>1553</v>
      </c>
      <c r="B1555">
        <v>0</v>
      </c>
    </row>
    <row r="1556" spans="1:2" x14ac:dyDescent="0.35">
      <c r="A1556" s="1" t="s">
        <v>1554</v>
      </c>
      <c r="B1556">
        <v>0</v>
      </c>
    </row>
    <row r="1557" spans="1:2" x14ac:dyDescent="0.35">
      <c r="A1557" s="1" t="s">
        <v>1555</v>
      </c>
      <c r="B1557">
        <v>0</v>
      </c>
    </row>
    <row r="1558" spans="1:2" x14ac:dyDescent="0.35">
      <c r="A1558" s="1" t="s">
        <v>1556</v>
      </c>
      <c r="B1558">
        <v>0</v>
      </c>
    </row>
    <row r="1559" spans="1:2" x14ac:dyDescent="0.35">
      <c r="A1559" s="1" t="s">
        <v>1557</v>
      </c>
      <c r="B1559">
        <v>0</v>
      </c>
    </row>
    <row r="1560" spans="1:2" x14ac:dyDescent="0.35">
      <c r="A1560" s="1" t="s">
        <v>1558</v>
      </c>
      <c r="B1560">
        <v>0</v>
      </c>
    </row>
    <row r="1561" spans="1:2" x14ac:dyDescent="0.35">
      <c r="A1561" s="1" t="s">
        <v>1559</v>
      </c>
      <c r="B1561">
        <v>0</v>
      </c>
    </row>
    <row r="1562" spans="1:2" x14ac:dyDescent="0.35">
      <c r="A1562" s="1" t="s">
        <v>1560</v>
      </c>
      <c r="B1562">
        <v>0</v>
      </c>
    </row>
    <row r="1563" spans="1:2" x14ac:dyDescent="0.35">
      <c r="A1563" s="1" t="s">
        <v>1561</v>
      </c>
      <c r="B1563">
        <v>0</v>
      </c>
    </row>
    <row r="1564" spans="1:2" x14ac:dyDescent="0.35">
      <c r="A1564" s="1" t="s">
        <v>1562</v>
      </c>
      <c r="B1564">
        <v>0</v>
      </c>
    </row>
    <row r="1565" spans="1:2" x14ac:dyDescent="0.35">
      <c r="A1565" s="1" t="s">
        <v>1563</v>
      </c>
      <c r="B1565">
        <v>0</v>
      </c>
    </row>
    <row r="1566" spans="1:2" x14ac:dyDescent="0.35">
      <c r="A1566" s="1" t="s">
        <v>1564</v>
      </c>
      <c r="B1566">
        <v>0</v>
      </c>
    </row>
    <row r="1567" spans="1:2" x14ac:dyDescent="0.35">
      <c r="A1567" s="1" t="s">
        <v>1565</v>
      </c>
      <c r="B1567">
        <v>0</v>
      </c>
    </row>
    <row r="1568" spans="1:2" x14ac:dyDescent="0.35">
      <c r="A1568" s="1" t="s">
        <v>1566</v>
      </c>
      <c r="B1568">
        <v>0</v>
      </c>
    </row>
    <row r="1569" spans="1:2" x14ac:dyDescent="0.35">
      <c r="A1569" s="1" t="s">
        <v>1567</v>
      </c>
      <c r="B1569">
        <v>0</v>
      </c>
    </row>
    <row r="1570" spans="1:2" x14ac:dyDescent="0.35">
      <c r="A1570" s="1" t="s">
        <v>1568</v>
      </c>
      <c r="B1570">
        <v>0</v>
      </c>
    </row>
    <row r="1571" spans="1:2" x14ac:dyDescent="0.35">
      <c r="A1571" s="1" t="s">
        <v>1569</v>
      </c>
      <c r="B1571">
        <v>0</v>
      </c>
    </row>
    <row r="1572" spans="1:2" x14ac:dyDescent="0.35">
      <c r="A1572" s="1" t="s">
        <v>1570</v>
      </c>
      <c r="B1572">
        <v>-12.65</v>
      </c>
    </row>
    <row r="1573" spans="1:2" x14ac:dyDescent="0.35">
      <c r="A1573" s="1" t="s">
        <v>1571</v>
      </c>
      <c r="B1573">
        <v>0</v>
      </c>
    </row>
    <row r="1574" spans="1:2" x14ac:dyDescent="0.35">
      <c r="A1574" s="1" t="s">
        <v>1572</v>
      </c>
      <c r="B1574">
        <v>0</v>
      </c>
    </row>
    <row r="1575" spans="1:2" x14ac:dyDescent="0.35">
      <c r="A1575" s="1" t="s">
        <v>1573</v>
      </c>
      <c r="B1575">
        <v>0</v>
      </c>
    </row>
    <row r="1576" spans="1:2" x14ac:dyDescent="0.35">
      <c r="A1576" s="1" t="s">
        <v>1574</v>
      </c>
      <c r="B1576">
        <v>0</v>
      </c>
    </row>
    <row r="1577" spans="1:2" x14ac:dyDescent="0.35">
      <c r="A1577" s="1" t="s">
        <v>1575</v>
      </c>
      <c r="B1577">
        <v>0</v>
      </c>
    </row>
    <row r="1578" spans="1:2" x14ac:dyDescent="0.35">
      <c r="A1578" s="1" t="s">
        <v>1576</v>
      </c>
      <c r="B1578">
        <v>0</v>
      </c>
    </row>
    <row r="1579" spans="1:2" x14ac:dyDescent="0.35">
      <c r="A1579" s="1" t="s">
        <v>1577</v>
      </c>
      <c r="B1579">
        <v>0</v>
      </c>
    </row>
    <row r="1580" spans="1:2" x14ac:dyDescent="0.35">
      <c r="A1580" s="1" t="s">
        <v>1578</v>
      </c>
      <c r="B1580">
        <v>0</v>
      </c>
    </row>
    <row r="1581" spans="1:2" x14ac:dyDescent="0.35">
      <c r="A1581" s="1" t="s">
        <v>1579</v>
      </c>
      <c r="B1581">
        <v>0</v>
      </c>
    </row>
    <row r="1582" spans="1:2" x14ac:dyDescent="0.35">
      <c r="A1582" s="1" t="s">
        <v>1580</v>
      </c>
      <c r="B1582">
        <v>0</v>
      </c>
    </row>
    <row r="1583" spans="1:2" x14ac:dyDescent="0.35">
      <c r="A1583" s="1" t="s">
        <v>1581</v>
      </c>
      <c r="B1583">
        <v>0</v>
      </c>
    </row>
    <row r="1584" spans="1:2" x14ac:dyDescent="0.35">
      <c r="A1584" s="1" t="s">
        <v>1582</v>
      </c>
      <c r="B1584">
        <v>0</v>
      </c>
    </row>
    <row r="1585" spans="1:2" x14ac:dyDescent="0.35">
      <c r="A1585" s="1" t="s">
        <v>1583</v>
      </c>
      <c r="B1585">
        <v>0</v>
      </c>
    </row>
    <row r="1586" spans="1:2" x14ac:dyDescent="0.35">
      <c r="A1586" s="1" t="s">
        <v>1584</v>
      </c>
      <c r="B1586">
        <v>0</v>
      </c>
    </row>
    <row r="1587" spans="1:2" x14ac:dyDescent="0.35">
      <c r="A1587" s="1" t="s">
        <v>1585</v>
      </c>
      <c r="B1587">
        <v>0</v>
      </c>
    </row>
    <row r="1588" spans="1:2" x14ac:dyDescent="0.35">
      <c r="A1588" s="1" t="s">
        <v>1586</v>
      </c>
      <c r="B1588">
        <v>0</v>
      </c>
    </row>
    <row r="1589" spans="1:2" x14ac:dyDescent="0.35">
      <c r="A1589" s="1" t="s">
        <v>1587</v>
      </c>
      <c r="B1589">
        <v>0</v>
      </c>
    </row>
    <row r="1590" spans="1:2" x14ac:dyDescent="0.35">
      <c r="A1590" s="1" t="s">
        <v>1588</v>
      </c>
      <c r="B1590">
        <v>0</v>
      </c>
    </row>
    <row r="1591" spans="1:2" x14ac:dyDescent="0.35">
      <c r="A1591" s="1" t="s">
        <v>1589</v>
      </c>
      <c r="B1591">
        <v>0</v>
      </c>
    </row>
    <row r="1592" spans="1:2" x14ac:dyDescent="0.35">
      <c r="A1592" s="1" t="s">
        <v>1590</v>
      </c>
      <c r="B1592">
        <v>0</v>
      </c>
    </row>
    <row r="1593" spans="1:2" x14ac:dyDescent="0.35">
      <c r="A1593" s="1" t="s">
        <v>1591</v>
      </c>
      <c r="B1593">
        <v>0</v>
      </c>
    </row>
    <row r="1594" spans="1:2" x14ac:dyDescent="0.35">
      <c r="A1594" s="1" t="s">
        <v>1592</v>
      </c>
      <c r="B1594">
        <v>0</v>
      </c>
    </row>
    <row r="1595" spans="1:2" x14ac:dyDescent="0.35">
      <c r="A1595" s="1" t="s">
        <v>1593</v>
      </c>
      <c r="B1595">
        <v>0</v>
      </c>
    </row>
    <row r="1596" spans="1:2" x14ac:dyDescent="0.35">
      <c r="A1596" s="1" t="s">
        <v>1594</v>
      </c>
      <c r="B1596">
        <v>0</v>
      </c>
    </row>
    <row r="1597" spans="1:2" x14ac:dyDescent="0.35">
      <c r="A1597" s="1" t="s">
        <v>1595</v>
      </c>
      <c r="B1597">
        <v>0</v>
      </c>
    </row>
    <row r="1598" spans="1:2" x14ac:dyDescent="0.35">
      <c r="A1598" s="1" t="s">
        <v>1596</v>
      </c>
      <c r="B1598">
        <v>0</v>
      </c>
    </row>
    <row r="1599" spans="1:2" x14ac:dyDescent="0.35">
      <c r="A1599" s="1" t="s">
        <v>1597</v>
      </c>
      <c r="B1599">
        <v>0</v>
      </c>
    </row>
    <row r="1600" spans="1:2" x14ac:dyDescent="0.35">
      <c r="A1600" s="1" t="s">
        <v>1598</v>
      </c>
      <c r="B1600">
        <v>0</v>
      </c>
    </row>
    <row r="1601" spans="1:2" x14ac:dyDescent="0.35">
      <c r="A1601" s="1" t="s">
        <v>1599</v>
      </c>
      <c r="B1601">
        <v>0</v>
      </c>
    </row>
    <row r="1602" spans="1:2" x14ac:dyDescent="0.35">
      <c r="A1602" s="1" t="s">
        <v>1600</v>
      </c>
      <c r="B1602">
        <v>0</v>
      </c>
    </row>
    <row r="1603" spans="1:2" x14ac:dyDescent="0.35">
      <c r="A1603" s="1" t="s">
        <v>1601</v>
      </c>
      <c r="B1603">
        <v>0</v>
      </c>
    </row>
    <row r="1604" spans="1:2" x14ac:dyDescent="0.35">
      <c r="A1604" s="1" t="s">
        <v>1602</v>
      </c>
      <c r="B1604">
        <v>0</v>
      </c>
    </row>
    <row r="1605" spans="1:2" x14ac:dyDescent="0.35">
      <c r="A1605" s="1" t="s">
        <v>1603</v>
      </c>
      <c r="B1605">
        <v>0</v>
      </c>
    </row>
    <row r="1606" spans="1:2" x14ac:dyDescent="0.35">
      <c r="A1606" s="1" t="s">
        <v>1604</v>
      </c>
      <c r="B1606">
        <v>0</v>
      </c>
    </row>
    <row r="1607" spans="1:2" x14ac:dyDescent="0.35">
      <c r="A1607" s="1" t="s">
        <v>1605</v>
      </c>
      <c r="B1607">
        <v>0</v>
      </c>
    </row>
    <row r="1608" spans="1:2" x14ac:dyDescent="0.35">
      <c r="A1608" s="1" t="s">
        <v>1606</v>
      </c>
      <c r="B1608">
        <v>0</v>
      </c>
    </row>
    <row r="1609" spans="1:2" x14ac:dyDescent="0.35">
      <c r="A1609" s="1" t="s">
        <v>1607</v>
      </c>
      <c r="B1609">
        <v>0</v>
      </c>
    </row>
    <row r="1610" spans="1:2" x14ac:dyDescent="0.35">
      <c r="A1610" s="1" t="s">
        <v>1608</v>
      </c>
      <c r="B1610">
        <v>0</v>
      </c>
    </row>
    <row r="1611" spans="1:2" x14ac:dyDescent="0.35">
      <c r="A1611" s="1" t="s">
        <v>1609</v>
      </c>
      <c r="B1611">
        <v>0</v>
      </c>
    </row>
    <row r="1612" spans="1:2" x14ac:dyDescent="0.35">
      <c r="A1612" s="1" t="s">
        <v>1610</v>
      </c>
      <c r="B1612">
        <v>0</v>
      </c>
    </row>
    <row r="1613" spans="1:2" x14ac:dyDescent="0.35">
      <c r="A1613" s="1" t="s">
        <v>1611</v>
      </c>
      <c r="B1613">
        <v>0</v>
      </c>
    </row>
    <row r="1614" spans="1:2" x14ac:dyDescent="0.35">
      <c r="A1614" s="1" t="s">
        <v>1612</v>
      </c>
      <c r="B1614">
        <v>0</v>
      </c>
    </row>
    <row r="1615" spans="1:2" x14ac:dyDescent="0.35">
      <c r="A1615" s="1" t="s">
        <v>1613</v>
      </c>
      <c r="B1615">
        <v>0</v>
      </c>
    </row>
    <row r="1616" spans="1:2" x14ac:dyDescent="0.35">
      <c r="A1616" s="1" t="s">
        <v>1614</v>
      </c>
      <c r="B1616">
        <v>0</v>
      </c>
    </row>
    <row r="1617" spans="1:2" x14ac:dyDescent="0.35">
      <c r="A1617" s="1" t="s">
        <v>1615</v>
      </c>
      <c r="B1617">
        <v>0</v>
      </c>
    </row>
    <row r="1618" spans="1:2" x14ac:dyDescent="0.35">
      <c r="A1618" s="1" t="s">
        <v>1616</v>
      </c>
      <c r="B1618">
        <v>0</v>
      </c>
    </row>
    <row r="1619" spans="1:2" x14ac:dyDescent="0.35">
      <c r="A1619" s="1" t="s">
        <v>1617</v>
      </c>
      <c r="B1619">
        <v>0</v>
      </c>
    </row>
    <row r="1620" spans="1:2" x14ac:dyDescent="0.35">
      <c r="A1620" s="1" t="s">
        <v>1618</v>
      </c>
      <c r="B1620">
        <v>0</v>
      </c>
    </row>
    <row r="1621" spans="1:2" x14ac:dyDescent="0.35">
      <c r="A1621" s="1" t="s">
        <v>1619</v>
      </c>
      <c r="B1621">
        <v>0</v>
      </c>
    </row>
    <row r="1622" spans="1:2" x14ac:dyDescent="0.35">
      <c r="A1622" s="1" t="s">
        <v>1620</v>
      </c>
      <c r="B1622">
        <v>0</v>
      </c>
    </row>
    <row r="1623" spans="1:2" x14ac:dyDescent="0.35">
      <c r="A1623" s="1" t="s">
        <v>1621</v>
      </c>
      <c r="B1623">
        <v>0</v>
      </c>
    </row>
    <row r="1624" spans="1:2" x14ac:dyDescent="0.35">
      <c r="A1624" s="1" t="s">
        <v>1622</v>
      </c>
      <c r="B1624">
        <v>-0.155</v>
      </c>
    </row>
    <row r="1625" spans="1:2" x14ac:dyDescent="0.35">
      <c r="A1625" s="1" t="s">
        <v>1623</v>
      </c>
      <c r="B1625">
        <v>0</v>
      </c>
    </row>
    <row r="1626" spans="1:2" x14ac:dyDescent="0.35">
      <c r="A1626" s="1" t="s">
        <v>1624</v>
      </c>
      <c r="B1626">
        <v>0</v>
      </c>
    </row>
    <row r="1627" spans="1:2" x14ac:dyDescent="0.35">
      <c r="A1627" s="1" t="s">
        <v>1625</v>
      </c>
      <c r="B1627">
        <v>0</v>
      </c>
    </row>
    <row r="1628" spans="1:2" x14ac:dyDescent="0.35">
      <c r="A1628" s="1" t="s">
        <v>1626</v>
      </c>
      <c r="B1628">
        <v>0</v>
      </c>
    </row>
    <row r="1629" spans="1:2" x14ac:dyDescent="0.35">
      <c r="A1629" s="1" t="s">
        <v>1627</v>
      </c>
      <c r="B1629">
        <v>0</v>
      </c>
    </row>
    <row r="1630" spans="1:2" x14ac:dyDescent="0.35">
      <c r="A1630" s="1" t="s">
        <v>1628</v>
      </c>
      <c r="B1630">
        <v>0</v>
      </c>
    </row>
    <row r="1631" spans="1:2" x14ac:dyDescent="0.35">
      <c r="A1631" s="1" t="s">
        <v>1629</v>
      </c>
      <c r="B1631">
        <v>0</v>
      </c>
    </row>
    <row r="1632" spans="1:2" x14ac:dyDescent="0.35">
      <c r="A1632" s="1" t="s">
        <v>1630</v>
      </c>
      <c r="B1632">
        <v>0</v>
      </c>
    </row>
    <row r="1633" spans="1:2" x14ac:dyDescent="0.35">
      <c r="A1633" s="1" t="s">
        <v>1631</v>
      </c>
      <c r="B1633">
        <v>0</v>
      </c>
    </row>
    <row r="1634" spans="1:2" x14ac:dyDescent="0.35">
      <c r="A1634" s="1" t="s">
        <v>1632</v>
      </c>
      <c r="B1634">
        <v>0</v>
      </c>
    </row>
    <row r="1635" spans="1:2" x14ac:dyDescent="0.35">
      <c r="A1635" s="1" t="s">
        <v>1633</v>
      </c>
      <c r="B1635">
        <v>0</v>
      </c>
    </row>
    <row r="1636" spans="1:2" x14ac:dyDescent="0.35">
      <c r="A1636" s="1" t="s">
        <v>1634</v>
      </c>
      <c r="B1636">
        <v>0</v>
      </c>
    </row>
    <row r="1637" spans="1:2" x14ac:dyDescent="0.35">
      <c r="A1637" s="1" t="s">
        <v>1635</v>
      </c>
      <c r="B1637">
        <v>0</v>
      </c>
    </row>
    <row r="1638" spans="1:2" x14ac:dyDescent="0.35">
      <c r="A1638" s="1" t="s">
        <v>1636</v>
      </c>
      <c r="B1638">
        <v>0</v>
      </c>
    </row>
    <row r="1639" spans="1:2" x14ac:dyDescent="0.35">
      <c r="A1639" s="1" t="s">
        <v>1637</v>
      </c>
      <c r="B1639">
        <v>0</v>
      </c>
    </row>
    <row r="1640" spans="1:2" x14ac:dyDescent="0.35">
      <c r="A1640" s="1" t="s">
        <v>1638</v>
      </c>
      <c r="B1640">
        <v>0</v>
      </c>
    </row>
    <row r="1641" spans="1:2" x14ac:dyDescent="0.35">
      <c r="A1641" s="1" t="s">
        <v>1639</v>
      </c>
      <c r="B1641">
        <v>0</v>
      </c>
    </row>
    <row r="1642" spans="1:2" x14ac:dyDescent="0.35">
      <c r="A1642" s="1" t="s">
        <v>1640</v>
      </c>
      <c r="B1642">
        <v>0</v>
      </c>
    </row>
    <row r="1643" spans="1:2" x14ac:dyDescent="0.35">
      <c r="A1643" s="1" t="s">
        <v>1641</v>
      </c>
      <c r="B1643">
        <v>0</v>
      </c>
    </row>
    <row r="1644" spans="1:2" x14ac:dyDescent="0.35">
      <c r="A1644" s="1" t="s">
        <v>1642</v>
      </c>
      <c r="B1644">
        <v>0</v>
      </c>
    </row>
    <row r="1645" spans="1:2" x14ac:dyDescent="0.35">
      <c r="A1645" s="1" t="s">
        <v>1643</v>
      </c>
      <c r="B1645">
        <v>0</v>
      </c>
    </row>
    <row r="1646" spans="1:2" x14ac:dyDescent="0.35">
      <c r="A1646" s="1" t="s">
        <v>1644</v>
      </c>
      <c r="B1646">
        <v>0</v>
      </c>
    </row>
    <row r="1647" spans="1:2" x14ac:dyDescent="0.35">
      <c r="A1647" s="1" t="s">
        <v>1645</v>
      </c>
      <c r="B1647">
        <v>0</v>
      </c>
    </row>
    <row r="1648" spans="1:2" x14ac:dyDescent="0.35">
      <c r="A1648" s="1" t="s">
        <v>1646</v>
      </c>
      <c r="B1648">
        <v>0</v>
      </c>
    </row>
    <row r="1649" spans="1:2" x14ac:dyDescent="0.35">
      <c r="A1649" s="1" t="s">
        <v>1647</v>
      </c>
      <c r="B1649">
        <v>0</v>
      </c>
    </row>
    <row r="1650" spans="1:2" x14ac:dyDescent="0.35">
      <c r="A1650" s="1" t="s">
        <v>1648</v>
      </c>
      <c r="B1650">
        <v>0</v>
      </c>
    </row>
    <row r="1651" spans="1:2" x14ac:dyDescent="0.35">
      <c r="A1651" s="1" t="s">
        <v>1649</v>
      </c>
      <c r="B1651">
        <v>0</v>
      </c>
    </row>
    <row r="1652" spans="1:2" x14ac:dyDescent="0.35">
      <c r="A1652" s="1" t="s">
        <v>1650</v>
      </c>
      <c r="B1652">
        <v>0</v>
      </c>
    </row>
    <row r="1653" spans="1:2" x14ac:dyDescent="0.35">
      <c r="A1653" s="1" t="s">
        <v>1651</v>
      </c>
      <c r="B1653">
        <v>0</v>
      </c>
    </row>
    <row r="1654" spans="1:2" x14ac:dyDescent="0.35">
      <c r="A1654" s="1" t="s">
        <v>1652</v>
      </c>
      <c r="B1654">
        <v>0</v>
      </c>
    </row>
    <row r="1655" spans="1:2" x14ac:dyDescent="0.35">
      <c r="A1655" s="1" t="s">
        <v>1653</v>
      </c>
      <c r="B1655">
        <v>0</v>
      </c>
    </row>
    <row r="1656" spans="1:2" x14ac:dyDescent="0.35">
      <c r="A1656" s="1" t="s">
        <v>1654</v>
      </c>
      <c r="B1656">
        <v>0</v>
      </c>
    </row>
    <row r="1657" spans="1:2" x14ac:dyDescent="0.35">
      <c r="A1657" s="1" t="s">
        <v>1655</v>
      </c>
      <c r="B1657">
        <v>0</v>
      </c>
    </row>
    <row r="1658" spans="1:2" x14ac:dyDescent="0.35">
      <c r="A1658" s="1" t="s">
        <v>1656</v>
      </c>
      <c r="B1658">
        <v>0</v>
      </c>
    </row>
    <row r="1659" spans="1:2" x14ac:dyDescent="0.35">
      <c r="A1659" s="1" t="s">
        <v>1657</v>
      </c>
      <c r="B1659">
        <v>0</v>
      </c>
    </row>
    <row r="1660" spans="1:2" x14ac:dyDescent="0.35">
      <c r="A1660" s="1" t="s">
        <v>1658</v>
      </c>
      <c r="B1660">
        <v>0</v>
      </c>
    </row>
    <row r="1661" spans="1:2" x14ac:dyDescent="0.35">
      <c r="A1661" s="1" t="s">
        <v>1659</v>
      </c>
      <c r="B1661">
        <v>0</v>
      </c>
    </row>
    <row r="1662" spans="1:2" x14ac:dyDescent="0.35">
      <c r="A1662" s="1" t="s">
        <v>1660</v>
      </c>
      <c r="B1662">
        <v>0</v>
      </c>
    </row>
    <row r="1663" spans="1:2" x14ac:dyDescent="0.35">
      <c r="A1663" s="1" t="s">
        <v>1661</v>
      </c>
      <c r="B1663">
        <v>0</v>
      </c>
    </row>
    <row r="1664" spans="1:2" x14ac:dyDescent="0.35">
      <c r="A1664" s="1" t="s">
        <v>1662</v>
      </c>
      <c r="B1664">
        <v>0</v>
      </c>
    </row>
    <row r="1665" spans="1:2" x14ac:dyDescent="0.35">
      <c r="A1665" s="1" t="s">
        <v>1663</v>
      </c>
      <c r="B1665">
        <v>0</v>
      </c>
    </row>
    <row r="1666" spans="1:2" x14ac:dyDescent="0.35">
      <c r="A1666" s="1" t="s">
        <v>1664</v>
      </c>
      <c r="B1666">
        <v>0</v>
      </c>
    </row>
    <row r="1667" spans="1:2" x14ac:dyDescent="0.35">
      <c r="A1667" s="1" t="s">
        <v>1665</v>
      </c>
      <c r="B1667">
        <v>0</v>
      </c>
    </row>
    <row r="1668" spans="1:2" x14ac:dyDescent="0.35">
      <c r="A1668" s="1" t="s">
        <v>1666</v>
      </c>
      <c r="B1668">
        <v>0</v>
      </c>
    </row>
    <row r="1669" spans="1:2" x14ac:dyDescent="0.35">
      <c r="A1669" s="1" t="s">
        <v>1667</v>
      </c>
      <c r="B1669">
        <v>0</v>
      </c>
    </row>
    <row r="1670" spans="1:2" x14ac:dyDescent="0.35">
      <c r="A1670" s="1" t="s">
        <v>1668</v>
      </c>
      <c r="B1670">
        <v>0</v>
      </c>
    </row>
    <row r="1671" spans="1:2" x14ac:dyDescent="0.35">
      <c r="A1671" s="1" t="s">
        <v>1669</v>
      </c>
      <c r="B1671">
        <v>0</v>
      </c>
    </row>
    <row r="1672" spans="1:2" x14ac:dyDescent="0.35">
      <c r="A1672" s="1" t="s">
        <v>1670</v>
      </c>
      <c r="B1672">
        <v>0</v>
      </c>
    </row>
    <row r="1673" spans="1:2" x14ac:dyDescent="0.35">
      <c r="A1673" s="1" t="s">
        <v>1671</v>
      </c>
      <c r="B1673">
        <v>0</v>
      </c>
    </row>
    <row r="1674" spans="1:2" x14ac:dyDescent="0.35">
      <c r="A1674" s="1" t="s">
        <v>1672</v>
      </c>
      <c r="B1674">
        <v>0</v>
      </c>
    </row>
    <row r="1675" spans="1:2" x14ac:dyDescent="0.35">
      <c r="A1675" s="1" t="s">
        <v>1673</v>
      </c>
      <c r="B1675">
        <v>-2.8000000000000001E-2</v>
      </c>
    </row>
    <row r="1676" spans="1:2" x14ac:dyDescent="0.35">
      <c r="A1676" s="1" t="s">
        <v>1674</v>
      </c>
      <c r="B1676">
        <v>0</v>
      </c>
    </row>
    <row r="1677" spans="1:2" x14ac:dyDescent="0.35">
      <c r="A1677" s="1" t="s">
        <v>1675</v>
      </c>
      <c r="B1677">
        <v>0</v>
      </c>
    </row>
    <row r="1678" spans="1:2" x14ac:dyDescent="0.35">
      <c r="A1678" s="1" t="s">
        <v>1676</v>
      </c>
      <c r="B1678">
        <v>0</v>
      </c>
    </row>
    <row r="1679" spans="1:2" x14ac:dyDescent="0.35">
      <c r="A1679" s="1" t="s">
        <v>1677</v>
      </c>
      <c r="B1679">
        <v>0</v>
      </c>
    </row>
    <row r="1680" spans="1:2" x14ac:dyDescent="0.35">
      <c r="A1680" s="1" t="s">
        <v>1678</v>
      </c>
      <c r="B1680">
        <v>0</v>
      </c>
    </row>
    <row r="1681" spans="1:2" x14ac:dyDescent="0.35">
      <c r="A1681" s="1" t="s">
        <v>1679</v>
      </c>
      <c r="B1681">
        <v>0</v>
      </c>
    </row>
    <row r="1682" spans="1:2" x14ac:dyDescent="0.35">
      <c r="A1682" s="1" t="s">
        <v>1680</v>
      </c>
      <c r="B1682">
        <v>0</v>
      </c>
    </row>
    <row r="1683" spans="1:2" x14ac:dyDescent="0.35">
      <c r="A1683" s="1" t="s">
        <v>1681</v>
      </c>
      <c r="B1683">
        <v>0</v>
      </c>
    </row>
    <row r="1684" spans="1:2" x14ac:dyDescent="0.35">
      <c r="A1684" s="1" t="s">
        <v>1682</v>
      </c>
      <c r="B1684">
        <v>0</v>
      </c>
    </row>
    <row r="1685" spans="1:2" x14ac:dyDescent="0.35">
      <c r="A1685" s="1" t="s">
        <v>1683</v>
      </c>
      <c r="B1685">
        <v>0</v>
      </c>
    </row>
    <row r="1686" spans="1:2" x14ac:dyDescent="0.35">
      <c r="A1686" s="1" t="s">
        <v>1684</v>
      </c>
      <c r="B1686">
        <v>0</v>
      </c>
    </row>
    <row r="1687" spans="1:2" x14ac:dyDescent="0.35">
      <c r="A1687" s="1" t="s">
        <v>1685</v>
      </c>
      <c r="B1687">
        <v>0</v>
      </c>
    </row>
    <row r="1688" spans="1:2" x14ac:dyDescent="0.35">
      <c r="A1688" s="1" t="s">
        <v>1686</v>
      </c>
      <c r="B1688">
        <v>0</v>
      </c>
    </row>
    <row r="1689" spans="1:2" x14ac:dyDescent="0.35">
      <c r="A1689" s="1" t="s">
        <v>1687</v>
      </c>
      <c r="B1689">
        <v>0</v>
      </c>
    </row>
    <row r="1690" spans="1:2" x14ac:dyDescent="0.35">
      <c r="A1690" s="1" t="s">
        <v>1688</v>
      </c>
      <c r="B1690">
        <v>0</v>
      </c>
    </row>
    <row r="1691" spans="1:2" x14ac:dyDescent="0.35">
      <c r="A1691" s="1" t="s">
        <v>1689</v>
      </c>
      <c r="B1691">
        <v>-10.47</v>
      </c>
    </row>
    <row r="1692" spans="1:2" x14ac:dyDescent="0.35">
      <c r="A1692" s="1" t="s">
        <v>1690</v>
      </c>
      <c r="B1692">
        <v>0</v>
      </c>
    </row>
    <row r="1693" spans="1:2" x14ac:dyDescent="0.35">
      <c r="A1693" s="1" t="s">
        <v>1691</v>
      </c>
      <c r="B1693">
        <v>0</v>
      </c>
    </row>
    <row r="1694" spans="1:2" x14ac:dyDescent="0.35">
      <c r="A1694" s="1" t="s">
        <v>1692</v>
      </c>
      <c r="B1694">
        <v>-5.2999999999999999E-2</v>
      </c>
    </row>
    <row r="1695" spans="1:2" x14ac:dyDescent="0.35">
      <c r="A1695" s="1" t="s">
        <v>1693</v>
      </c>
      <c r="B1695">
        <v>0</v>
      </c>
    </row>
    <row r="1696" spans="1:2" x14ac:dyDescent="0.35">
      <c r="A1696" s="1" t="s">
        <v>1694</v>
      </c>
      <c r="B1696">
        <v>0</v>
      </c>
    </row>
    <row r="1697" spans="1:2" x14ac:dyDescent="0.35">
      <c r="A1697" s="1" t="s">
        <v>1695</v>
      </c>
      <c r="B1697">
        <v>0</v>
      </c>
    </row>
    <row r="1698" spans="1:2" x14ac:dyDescent="0.35">
      <c r="A1698" s="1" t="s">
        <v>1696</v>
      </c>
      <c r="B1698">
        <v>0</v>
      </c>
    </row>
    <row r="1699" spans="1:2" x14ac:dyDescent="0.35">
      <c r="A1699" s="1" t="s">
        <v>1697</v>
      </c>
      <c r="B1699">
        <v>0</v>
      </c>
    </row>
    <row r="1700" spans="1:2" x14ac:dyDescent="0.35">
      <c r="A1700" s="1" t="s">
        <v>1698</v>
      </c>
      <c r="B1700">
        <v>0</v>
      </c>
    </row>
    <row r="1701" spans="1:2" x14ac:dyDescent="0.35">
      <c r="A1701" s="1" t="s">
        <v>1699</v>
      </c>
      <c r="B1701">
        <v>0</v>
      </c>
    </row>
    <row r="1702" spans="1:2" x14ac:dyDescent="0.35">
      <c r="A1702" s="1" t="s">
        <v>1700</v>
      </c>
      <c r="B1702">
        <v>0</v>
      </c>
    </row>
    <row r="1703" spans="1:2" x14ac:dyDescent="0.35">
      <c r="A1703" s="1" t="s">
        <v>1701</v>
      </c>
      <c r="B1703">
        <v>0</v>
      </c>
    </row>
    <row r="1704" spans="1:2" x14ac:dyDescent="0.35">
      <c r="A1704" s="1" t="s">
        <v>1702</v>
      </c>
      <c r="B1704">
        <v>0</v>
      </c>
    </row>
    <row r="1705" spans="1:2" x14ac:dyDescent="0.35">
      <c r="A1705" s="1" t="s">
        <v>1703</v>
      </c>
      <c r="B1705">
        <v>0</v>
      </c>
    </row>
    <row r="1706" spans="1:2" x14ac:dyDescent="0.35">
      <c r="A1706" s="1" t="s">
        <v>1704</v>
      </c>
      <c r="B1706">
        <v>0</v>
      </c>
    </row>
    <row r="1707" spans="1:2" x14ac:dyDescent="0.35">
      <c r="A1707" s="1" t="s">
        <v>1705</v>
      </c>
      <c r="B1707">
        <v>0</v>
      </c>
    </row>
    <row r="1708" spans="1:2" x14ac:dyDescent="0.35">
      <c r="A1708" s="1" t="s">
        <v>1706</v>
      </c>
      <c r="B1708">
        <v>0</v>
      </c>
    </row>
    <row r="1709" spans="1:2" x14ac:dyDescent="0.35">
      <c r="A1709" s="1" t="s">
        <v>1707</v>
      </c>
      <c r="B1709">
        <v>0</v>
      </c>
    </row>
    <row r="1710" spans="1:2" x14ac:dyDescent="0.35">
      <c r="A1710" s="1" t="s">
        <v>1708</v>
      </c>
      <c r="B1710">
        <v>0</v>
      </c>
    </row>
    <row r="1711" spans="1:2" x14ac:dyDescent="0.35">
      <c r="A1711" s="1" t="s">
        <v>1709</v>
      </c>
      <c r="B1711">
        <v>0</v>
      </c>
    </row>
    <row r="1712" spans="1:2" x14ac:dyDescent="0.35">
      <c r="A1712" s="1" t="s">
        <v>1710</v>
      </c>
      <c r="B1712">
        <v>0</v>
      </c>
    </row>
    <row r="1713" spans="1:2" x14ac:dyDescent="0.35">
      <c r="A1713" s="1" t="s">
        <v>1711</v>
      </c>
      <c r="B1713">
        <v>0</v>
      </c>
    </row>
    <row r="1714" spans="1:2" x14ac:dyDescent="0.35">
      <c r="A1714" s="1" t="s">
        <v>1712</v>
      </c>
      <c r="B1714">
        <v>0</v>
      </c>
    </row>
    <row r="1715" spans="1:2" x14ac:dyDescent="0.35">
      <c r="A1715" s="1" t="s">
        <v>1713</v>
      </c>
      <c r="B1715">
        <v>0</v>
      </c>
    </row>
    <row r="1716" spans="1:2" x14ac:dyDescent="0.35">
      <c r="A1716" s="1" t="s">
        <v>1714</v>
      </c>
      <c r="B1716">
        <v>0</v>
      </c>
    </row>
    <row r="1717" spans="1:2" x14ac:dyDescent="0.35">
      <c r="A1717" s="1" t="s">
        <v>1715</v>
      </c>
      <c r="B1717">
        <v>0</v>
      </c>
    </row>
    <row r="1718" spans="1:2" x14ac:dyDescent="0.35">
      <c r="A1718" s="1" t="s">
        <v>1716</v>
      </c>
      <c r="B1718">
        <v>0</v>
      </c>
    </row>
    <row r="1719" spans="1:2" x14ac:dyDescent="0.35">
      <c r="A1719" s="1" t="s">
        <v>1717</v>
      </c>
      <c r="B1719">
        <v>0</v>
      </c>
    </row>
    <row r="1720" spans="1:2" x14ac:dyDescent="0.35">
      <c r="A1720" s="1" t="s">
        <v>1718</v>
      </c>
      <c r="B1720">
        <v>0</v>
      </c>
    </row>
    <row r="1721" spans="1:2" x14ac:dyDescent="0.35">
      <c r="A1721" s="1" t="s">
        <v>1719</v>
      </c>
      <c r="B1721">
        <v>0</v>
      </c>
    </row>
    <row r="1722" spans="1:2" x14ac:dyDescent="0.35">
      <c r="A1722" s="1" t="s">
        <v>1720</v>
      </c>
      <c r="B1722">
        <v>0</v>
      </c>
    </row>
    <row r="1723" spans="1:2" x14ac:dyDescent="0.35">
      <c r="A1723" s="1" t="s">
        <v>1721</v>
      </c>
      <c r="B1723">
        <v>0</v>
      </c>
    </row>
    <row r="1724" spans="1:2" x14ac:dyDescent="0.35">
      <c r="A1724" s="1" t="s">
        <v>1722</v>
      </c>
      <c r="B1724">
        <v>0</v>
      </c>
    </row>
    <row r="1725" spans="1:2" x14ac:dyDescent="0.35">
      <c r="A1725" s="1" t="s">
        <v>1723</v>
      </c>
      <c r="B1725">
        <v>0</v>
      </c>
    </row>
    <row r="1726" spans="1:2" x14ac:dyDescent="0.35">
      <c r="A1726" s="1" t="s">
        <v>1724</v>
      </c>
      <c r="B1726">
        <v>0</v>
      </c>
    </row>
    <row r="1727" spans="1:2" x14ac:dyDescent="0.35">
      <c r="A1727" s="1" t="s">
        <v>1725</v>
      </c>
      <c r="B1727">
        <v>0</v>
      </c>
    </row>
    <row r="1728" spans="1:2" x14ac:dyDescent="0.35">
      <c r="A1728" s="1" t="s">
        <v>1726</v>
      </c>
      <c r="B1728">
        <v>0</v>
      </c>
    </row>
    <row r="1729" spans="1:2" x14ac:dyDescent="0.35">
      <c r="A1729" s="1" t="s">
        <v>1727</v>
      </c>
      <c r="B1729">
        <v>0</v>
      </c>
    </row>
    <row r="1730" spans="1:2" x14ac:dyDescent="0.35">
      <c r="A1730" s="1" t="s">
        <v>1728</v>
      </c>
      <c r="B1730">
        <v>0</v>
      </c>
    </row>
    <row r="1731" spans="1:2" x14ac:dyDescent="0.35">
      <c r="A1731" s="1" t="s">
        <v>1729</v>
      </c>
      <c r="B1731">
        <v>0</v>
      </c>
    </row>
    <row r="1732" spans="1:2" x14ac:dyDescent="0.35">
      <c r="A1732" s="1" t="s">
        <v>1730</v>
      </c>
      <c r="B1732">
        <v>0</v>
      </c>
    </row>
    <row r="1733" spans="1:2" x14ac:dyDescent="0.35">
      <c r="A1733" s="1" t="s">
        <v>1731</v>
      </c>
      <c r="B1733">
        <v>0</v>
      </c>
    </row>
    <row r="1734" spans="1:2" x14ac:dyDescent="0.35">
      <c r="A1734" s="1" t="s">
        <v>1732</v>
      </c>
      <c r="B1734">
        <v>0</v>
      </c>
    </row>
    <row r="1735" spans="1:2" x14ac:dyDescent="0.35">
      <c r="A1735" s="1" t="s">
        <v>1733</v>
      </c>
      <c r="B1735">
        <v>0</v>
      </c>
    </row>
    <row r="1736" spans="1:2" x14ac:dyDescent="0.35">
      <c r="A1736" s="1" t="s">
        <v>1734</v>
      </c>
      <c r="B1736">
        <v>0</v>
      </c>
    </row>
    <row r="1737" spans="1:2" x14ac:dyDescent="0.35">
      <c r="A1737" s="1" t="s">
        <v>1735</v>
      </c>
      <c r="B1737">
        <v>0</v>
      </c>
    </row>
    <row r="1738" spans="1:2" x14ac:dyDescent="0.35">
      <c r="A1738" s="1" t="s">
        <v>1736</v>
      </c>
      <c r="B1738">
        <v>0</v>
      </c>
    </row>
    <row r="1739" spans="1:2" x14ac:dyDescent="0.35">
      <c r="A1739" s="1" t="s">
        <v>1737</v>
      </c>
      <c r="B1739">
        <v>0</v>
      </c>
    </row>
    <row r="1740" spans="1:2" x14ac:dyDescent="0.35">
      <c r="A1740" s="1" t="s">
        <v>1738</v>
      </c>
      <c r="B1740">
        <v>0</v>
      </c>
    </row>
    <row r="1741" spans="1:2" x14ac:dyDescent="0.35">
      <c r="A1741" s="1" t="s">
        <v>1739</v>
      </c>
      <c r="B1741">
        <v>0</v>
      </c>
    </row>
    <row r="1742" spans="1:2" x14ac:dyDescent="0.35">
      <c r="A1742" s="1" t="s">
        <v>1740</v>
      </c>
      <c r="B1742">
        <v>0</v>
      </c>
    </row>
    <row r="1743" spans="1:2" x14ac:dyDescent="0.35">
      <c r="A1743" s="1" t="s">
        <v>1741</v>
      </c>
      <c r="B1743">
        <v>0</v>
      </c>
    </row>
    <row r="1744" spans="1:2" x14ac:dyDescent="0.35">
      <c r="A1744" s="1" t="s">
        <v>1742</v>
      </c>
      <c r="B1744">
        <v>0</v>
      </c>
    </row>
    <row r="1745" spans="1:2" x14ac:dyDescent="0.35">
      <c r="A1745" s="1" t="s">
        <v>1743</v>
      </c>
      <c r="B1745">
        <v>0</v>
      </c>
    </row>
    <row r="1746" spans="1:2" x14ac:dyDescent="0.35">
      <c r="A1746" s="1" t="s">
        <v>1744</v>
      </c>
      <c r="B1746">
        <v>0</v>
      </c>
    </row>
    <row r="1747" spans="1:2" x14ac:dyDescent="0.35">
      <c r="A1747" s="1" t="s">
        <v>1745</v>
      </c>
      <c r="B1747">
        <v>0</v>
      </c>
    </row>
    <row r="1748" spans="1:2" x14ac:dyDescent="0.35">
      <c r="A1748" s="1" t="s">
        <v>1746</v>
      </c>
      <c r="B1748">
        <v>0</v>
      </c>
    </row>
    <row r="1749" spans="1:2" x14ac:dyDescent="0.35">
      <c r="A1749" s="1" t="s">
        <v>1747</v>
      </c>
      <c r="B1749">
        <v>0</v>
      </c>
    </row>
    <row r="1750" spans="1:2" x14ac:dyDescent="0.35">
      <c r="A1750" s="1" t="s">
        <v>1748</v>
      </c>
      <c r="B1750">
        <v>0</v>
      </c>
    </row>
    <row r="1751" spans="1:2" x14ac:dyDescent="0.35">
      <c r="A1751" s="1" t="s">
        <v>1749</v>
      </c>
      <c r="B1751">
        <v>0</v>
      </c>
    </row>
    <row r="1752" spans="1:2" x14ac:dyDescent="0.35">
      <c r="A1752" s="1" t="s">
        <v>1750</v>
      </c>
      <c r="B1752">
        <v>0</v>
      </c>
    </row>
    <row r="1753" spans="1:2" x14ac:dyDescent="0.35">
      <c r="A1753" s="1" t="s">
        <v>1751</v>
      </c>
      <c r="B1753">
        <v>0</v>
      </c>
    </row>
    <row r="1754" spans="1:2" x14ac:dyDescent="0.35">
      <c r="A1754" s="1" t="s">
        <v>1752</v>
      </c>
      <c r="B1754">
        <v>0</v>
      </c>
    </row>
    <row r="1755" spans="1:2" x14ac:dyDescent="0.35">
      <c r="A1755" s="1" t="s">
        <v>1753</v>
      </c>
      <c r="B1755">
        <v>0</v>
      </c>
    </row>
    <row r="1756" spans="1:2" x14ac:dyDescent="0.35">
      <c r="A1756" s="1" t="s">
        <v>1754</v>
      </c>
      <c r="B1756">
        <v>0</v>
      </c>
    </row>
    <row r="1757" spans="1:2" x14ac:dyDescent="0.35">
      <c r="A1757" s="1" t="s">
        <v>1755</v>
      </c>
      <c r="B1757">
        <v>0</v>
      </c>
    </row>
    <row r="1758" spans="1:2" x14ac:dyDescent="0.35">
      <c r="A1758" s="1" t="s">
        <v>1756</v>
      </c>
      <c r="B1758">
        <v>0</v>
      </c>
    </row>
    <row r="1759" spans="1:2" x14ac:dyDescent="0.35">
      <c r="A1759" s="1" t="s">
        <v>1757</v>
      </c>
      <c r="B1759">
        <v>0</v>
      </c>
    </row>
    <row r="1760" spans="1:2" x14ac:dyDescent="0.35">
      <c r="A1760" s="1" t="s">
        <v>1758</v>
      </c>
      <c r="B1760">
        <v>0</v>
      </c>
    </row>
    <row r="1761" spans="1:2" x14ac:dyDescent="0.35">
      <c r="A1761" s="1" t="s">
        <v>1759</v>
      </c>
      <c r="B1761">
        <v>0</v>
      </c>
    </row>
    <row r="1762" spans="1:2" x14ac:dyDescent="0.35">
      <c r="A1762" s="1" t="s">
        <v>1760</v>
      </c>
      <c r="B1762">
        <v>0</v>
      </c>
    </row>
    <row r="1763" spans="1:2" x14ac:dyDescent="0.35">
      <c r="A1763" s="1" t="s">
        <v>1761</v>
      </c>
      <c r="B1763">
        <v>0</v>
      </c>
    </row>
    <row r="1764" spans="1:2" x14ac:dyDescent="0.35">
      <c r="A1764" s="1" t="s">
        <v>1762</v>
      </c>
      <c r="B1764">
        <v>0</v>
      </c>
    </row>
    <row r="1765" spans="1:2" x14ac:dyDescent="0.35">
      <c r="A1765" s="1" t="s">
        <v>1763</v>
      </c>
      <c r="B1765">
        <v>0</v>
      </c>
    </row>
    <row r="1766" spans="1:2" x14ac:dyDescent="0.35">
      <c r="A1766" s="1" t="s">
        <v>1764</v>
      </c>
      <c r="B1766">
        <v>0</v>
      </c>
    </row>
    <row r="1767" spans="1:2" x14ac:dyDescent="0.35">
      <c r="A1767" s="1" t="s">
        <v>1765</v>
      </c>
      <c r="B1767">
        <v>0</v>
      </c>
    </row>
    <row r="1768" spans="1:2" x14ac:dyDescent="0.35">
      <c r="A1768" s="1" t="s">
        <v>1766</v>
      </c>
      <c r="B1768">
        <v>0</v>
      </c>
    </row>
    <row r="1769" spans="1:2" x14ac:dyDescent="0.35">
      <c r="A1769" s="1" t="s">
        <v>1767</v>
      </c>
      <c r="B1769">
        <v>0</v>
      </c>
    </row>
    <row r="1770" spans="1:2" x14ac:dyDescent="0.35">
      <c r="A1770" s="1" t="s">
        <v>1768</v>
      </c>
      <c r="B1770">
        <v>0</v>
      </c>
    </row>
    <row r="1771" spans="1:2" x14ac:dyDescent="0.35">
      <c r="A1771" s="1" t="s">
        <v>1769</v>
      </c>
      <c r="B1771">
        <v>0</v>
      </c>
    </row>
    <row r="1772" spans="1:2" x14ac:dyDescent="0.35">
      <c r="A1772" s="1" t="s">
        <v>1770</v>
      </c>
      <c r="B1772">
        <v>0</v>
      </c>
    </row>
    <row r="1773" spans="1:2" x14ac:dyDescent="0.35">
      <c r="A1773" s="1" t="s">
        <v>1771</v>
      </c>
      <c r="B1773">
        <v>0</v>
      </c>
    </row>
    <row r="1774" spans="1:2" x14ac:dyDescent="0.35">
      <c r="A1774" s="1" t="s">
        <v>1772</v>
      </c>
      <c r="B1774">
        <v>0</v>
      </c>
    </row>
    <row r="1775" spans="1:2" x14ac:dyDescent="0.35">
      <c r="A1775" s="1" t="s">
        <v>1773</v>
      </c>
      <c r="B1775">
        <v>0</v>
      </c>
    </row>
    <row r="1776" spans="1:2" x14ac:dyDescent="0.35">
      <c r="A1776" s="1" t="s">
        <v>1774</v>
      </c>
      <c r="B1776">
        <v>0</v>
      </c>
    </row>
    <row r="1777" spans="1:2" x14ac:dyDescent="0.35">
      <c r="A1777" s="1" t="s">
        <v>1775</v>
      </c>
      <c r="B1777">
        <v>0</v>
      </c>
    </row>
    <row r="1778" spans="1:2" x14ac:dyDescent="0.35">
      <c r="A1778" s="1" t="s">
        <v>1776</v>
      </c>
      <c r="B1778">
        <v>0</v>
      </c>
    </row>
    <row r="1779" spans="1:2" x14ac:dyDescent="0.35">
      <c r="A1779" s="1" t="s">
        <v>1777</v>
      </c>
      <c r="B1779">
        <v>0</v>
      </c>
    </row>
    <row r="1780" spans="1:2" x14ac:dyDescent="0.35">
      <c r="A1780" s="1" t="s">
        <v>1778</v>
      </c>
      <c r="B1780">
        <v>0</v>
      </c>
    </row>
    <row r="1781" spans="1:2" x14ac:dyDescent="0.35">
      <c r="A1781" s="1" t="s">
        <v>1779</v>
      </c>
      <c r="B1781">
        <v>0</v>
      </c>
    </row>
    <row r="1782" spans="1:2" x14ac:dyDescent="0.35">
      <c r="A1782" s="1" t="s">
        <v>1780</v>
      </c>
      <c r="B1782">
        <v>0</v>
      </c>
    </row>
    <row r="1783" spans="1:2" x14ac:dyDescent="0.35">
      <c r="A1783" s="1" t="s">
        <v>1781</v>
      </c>
      <c r="B1783">
        <v>0</v>
      </c>
    </row>
    <row r="1784" spans="1:2" x14ac:dyDescent="0.35">
      <c r="A1784" s="1" t="s">
        <v>1782</v>
      </c>
      <c r="B1784">
        <v>0</v>
      </c>
    </row>
    <row r="1785" spans="1:2" x14ac:dyDescent="0.35">
      <c r="A1785" s="1" t="s">
        <v>1783</v>
      </c>
      <c r="B1785">
        <v>0</v>
      </c>
    </row>
    <row r="1786" spans="1:2" x14ac:dyDescent="0.35">
      <c r="A1786" s="1" t="s">
        <v>1784</v>
      </c>
      <c r="B1786">
        <v>0</v>
      </c>
    </row>
    <row r="1787" spans="1:2" x14ac:dyDescent="0.35">
      <c r="A1787" s="1" t="s">
        <v>1785</v>
      </c>
      <c r="B1787">
        <v>0</v>
      </c>
    </row>
    <row r="1788" spans="1:2" x14ac:dyDescent="0.35">
      <c r="A1788" s="1" t="s">
        <v>1786</v>
      </c>
      <c r="B1788">
        <v>0</v>
      </c>
    </row>
    <row r="1789" spans="1:2" x14ac:dyDescent="0.35">
      <c r="A1789" s="1" t="s">
        <v>1787</v>
      </c>
      <c r="B1789">
        <v>0</v>
      </c>
    </row>
    <row r="1790" spans="1:2" x14ac:dyDescent="0.35">
      <c r="A1790" s="1" t="s">
        <v>1788</v>
      </c>
      <c r="B1790">
        <v>0</v>
      </c>
    </row>
    <row r="1791" spans="1:2" x14ac:dyDescent="0.35">
      <c r="A1791" s="1" t="s">
        <v>1789</v>
      </c>
      <c r="B1791">
        <v>0</v>
      </c>
    </row>
    <row r="1792" spans="1:2" x14ac:dyDescent="0.35">
      <c r="A1792" s="1" t="s">
        <v>1790</v>
      </c>
      <c r="B1792">
        <v>0</v>
      </c>
    </row>
    <row r="1793" spans="1:2" x14ac:dyDescent="0.35">
      <c r="A1793" s="1" t="s">
        <v>1791</v>
      </c>
      <c r="B1793">
        <v>0</v>
      </c>
    </row>
    <row r="1794" spans="1:2" x14ac:dyDescent="0.35">
      <c r="A1794" s="1" t="s">
        <v>1792</v>
      </c>
      <c r="B1794">
        <v>0</v>
      </c>
    </row>
    <row r="1795" spans="1:2" x14ac:dyDescent="0.35">
      <c r="A1795" s="1" t="s">
        <v>1793</v>
      </c>
      <c r="B1795">
        <v>0</v>
      </c>
    </row>
    <row r="1796" spans="1:2" x14ac:dyDescent="0.35">
      <c r="A1796" s="1" t="s">
        <v>1794</v>
      </c>
      <c r="B1796">
        <v>0</v>
      </c>
    </row>
    <row r="1797" spans="1:2" x14ac:dyDescent="0.35">
      <c r="A1797" s="1" t="s">
        <v>1795</v>
      </c>
      <c r="B1797">
        <v>0</v>
      </c>
    </row>
    <row r="1798" spans="1:2" x14ac:dyDescent="0.35">
      <c r="A1798" s="1" t="s">
        <v>1796</v>
      </c>
      <c r="B1798">
        <v>0</v>
      </c>
    </row>
    <row r="1799" spans="1:2" x14ac:dyDescent="0.35">
      <c r="A1799" s="1" t="s">
        <v>1797</v>
      </c>
      <c r="B1799">
        <v>0</v>
      </c>
    </row>
    <row r="1800" spans="1:2" x14ac:dyDescent="0.35">
      <c r="A1800" s="1" t="s">
        <v>1798</v>
      </c>
      <c r="B1800">
        <v>0</v>
      </c>
    </row>
    <row r="1801" spans="1:2" x14ac:dyDescent="0.35">
      <c r="A1801" s="1" t="s">
        <v>1799</v>
      </c>
      <c r="B1801">
        <v>0</v>
      </c>
    </row>
    <row r="1802" spans="1:2" x14ac:dyDescent="0.35">
      <c r="A1802" s="1" t="s">
        <v>1800</v>
      </c>
      <c r="B1802">
        <v>0</v>
      </c>
    </row>
    <row r="1803" spans="1:2" x14ac:dyDescent="0.35">
      <c r="A1803" s="1" t="s">
        <v>1801</v>
      </c>
      <c r="B1803">
        <v>0</v>
      </c>
    </row>
    <row r="1804" spans="1:2" x14ac:dyDescent="0.35">
      <c r="A1804" s="1" t="s">
        <v>1802</v>
      </c>
      <c r="B1804">
        <v>0</v>
      </c>
    </row>
    <row r="1805" spans="1:2" x14ac:dyDescent="0.35">
      <c r="A1805" s="1" t="s">
        <v>1803</v>
      </c>
      <c r="B1805">
        <v>0</v>
      </c>
    </row>
    <row r="1806" spans="1:2" x14ac:dyDescent="0.35">
      <c r="A1806" s="1" t="s">
        <v>1804</v>
      </c>
      <c r="B1806">
        <v>0</v>
      </c>
    </row>
    <row r="1807" spans="1:2" x14ac:dyDescent="0.35">
      <c r="A1807" s="1" t="s">
        <v>1805</v>
      </c>
      <c r="B1807">
        <v>0</v>
      </c>
    </row>
    <row r="1808" spans="1:2" x14ac:dyDescent="0.35">
      <c r="A1808" s="1" t="s">
        <v>1806</v>
      </c>
      <c r="B1808">
        <v>0</v>
      </c>
    </row>
    <row r="1809" spans="1:2" x14ac:dyDescent="0.35">
      <c r="A1809" s="1" t="s">
        <v>1807</v>
      </c>
      <c r="B1809">
        <v>0</v>
      </c>
    </row>
    <row r="1810" spans="1:2" x14ac:dyDescent="0.35">
      <c r="A1810" s="1" t="s">
        <v>1808</v>
      </c>
      <c r="B1810">
        <v>0</v>
      </c>
    </row>
    <row r="1811" spans="1:2" x14ac:dyDescent="0.35">
      <c r="A1811" s="1" t="s">
        <v>1809</v>
      </c>
      <c r="B1811">
        <v>0</v>
      </c>
    </row>
    <row r="1812" spans="1:2" x14ac:dyDescent="0.35">
      <c r="A1812" s="1" t="s">
        <v>1810</v>
      </c>
      <c r="B1812">
        <v>0</v>
      </c>
    </row>
    <row r="1813" spans="1:2" x14ac:dyDescent="0.35">
      <c r="A1813" s="1" t="s">
        <v>1811</v>
      </c>
      <c r="B1813">
        <v>0</v>
      </c>
    </row>
    <row r="1814" spans="1:2" x14ac:dyDescent="0.35">
      <c r="A1814" s="1" t="s">
        <v>1812</v>
      </c>
      <c r="B1814">
        <v>0</v>
      </c>
    </row>
    <row r="1815" spans="1:2" x14ac:dyDescent="0.35">
      <c r="A1815" s="1" t="s">
        <v>1813</v>
      </c>
      <c r="B1815">
        <v>0</v>
      </c>
    </row>
    <row r="1816" spans="1:2" x14ac:dyDescent="0.35">
      <c r="A1816" s="1" t="s">
        <v>1814</v>
      </c>
      <c r="B1816">
        <v>0</v>
      </c>
    </row>
    <row r="1817" spans="1:2" x14ac:dyDescent="0.35">
      <c r="A1817" s="1" t="s">
        <v>1815</v>
      </c>
      <c r="B1817">
        <v>0</v>
      </c>
    </row>
    <row r="1818" spans="1:2" x14ac:dyDescent="0.35">
      <c r="A1818" s="1" t="s">
        <v>1816</v>
      </c>
      <c r="B1818">
        <v>0</v>
      </c>
    </row>
    <row r="1819" spans="1:2" x14ac:dyDescent="0.35">
      <c r="A1819" s="1" t="s">
        <v>1817</v>
      </c>
      <c r="B1819">
        <v>0</v>
      </c>
    </row>
    <row r="1820" spans="1:2" x14ac:dyDescent="0.35">
      <c r="A1820" s="1" t="s">
        <v>1818</v>
      </c>
      <c r="B1820">
        <v>0</v>
      </c>
    </row>
    <row r="1821" spans="1:2" x14ac:dyDescent="0.35">
      <c r="A1821" s="1" t="s">
        <v>1819</v>
      </c>
      <c r="B1821">
        <v>0</v>
      </c>
    </row>
    <row r="1822" spans="1:2" x14ac:dyDescent="0.35">
      <c r="A1822" s="1" t="s">
        <v>1820</v>
      </c>
      <c r="B1822">
        <v>0</v>
      </c>
    </row>
    <row r="1823" spans="1:2" x14ac:dyDescent="0.35">
      <c r="A1823" s="1" t="s">
        <v>1821</v>
      </c>
      <c r="B1823">
        <v>0</v>
      </c>
    </row>
    <row r="1824" spans="1:2" x14ac:dyDescent="0.35">
      <c r="A1824" s="1" t="s">
        <v>1822</v>
      </c>
      <c r="B1824">
        <v>0</v>
      </c>
    </row>
    <row r="1825" spans="1:2" x14ac:dyDescent="0.35">
      <c r="A1825" s="1" t="s">
        <v>1823</v>
      </c>
      <c r="B1825">
        <v>0</v>
      </c>
    </row>
    <row r="1826" spans="1:2" x14ac:dyDescent="0.35">
      <c r="A1826" s="1" t="s">
        <v>1824</v>
      </c>
      <c r="B1826">
        <v>0</v>
      </c>
    </row>
    <row r="1827" spans="1:2" x14ac:dyDescent="0.35">
      <c r="A1827" s="1" t="s">
        <v>1825</v>
      </c>
      <c r="B1827">
        <v>0</v>
      </c>
    </row>
    <row r="1828" spans="1:2" x14ac:dyDescent="0.35">
      <c r="A1828" s="1" t="s">
        <v>1826</v>
      </c>
      <c r="B1828">
        <v>0</v>
      </c>
    </row>
    <row r="1829" spans="1:2" x14ac:dyDescent="0.35">
      <c r="A1829" s="1" t="s">
        <v>1827</v>
      </c>
      <c r="B1829">
        <v>0</v>
      </c>
    </row>
    <row r="1830" spans="1:2" x14ac:dyDescent="0.35">
      <c r="A1830" s="1" t="s">
        <v>1828</v>
      </c>
      <c r="B1830">
        <v>0</v>
      </c>
    </row>
    <row r="1831" spans="1:2" x14ac:dyDescent="0.35">
      <c r="A1831" s="1" t="s">
        <v>1829</v>
      </c>
      <c r="B1831">
        <v>0</v>
      </c>
    </row>
    <row r="1832" spans="1:2" x14ac:dyDescent="0.35">
      <c r="A1832" s="1" t="s">
        <v>1830</v>
      </c>
      <c r="B1832">
        <v>0</v>
      </c>
    </row>
    <row r="1833" spans="1:2" x14ac:dyDescent="0.35">
      <c r="A1833" s="1" t="s">
        <v>1831</v>
      </c>
      <c r="B1833">
        <v>0</v>
      </c>
    </row>
    <row r="1834" spans="1:2" x14ac:dyDescent="0.35">
      <c r="A1834" s="1" t="s">
        <v>1832</v>
      </c>
      <c r="B1834">
        <v>0</v>
      </c>
    </row>
    <row r="1835" spans="1:2" x14ac:dyDescent="0.35">
      <c r="A1835" s="1" t="s">
        <v>1833</v>
      </c>
      <c r="B1835">
        <v>0</v>
      </c>
    </row>
    <row r="1836" spans="1:2" x14ac:dyDescent="0.35">
      <c r="A1836" s="1" t="s">
        <v>1834</v>
      </c>
      <c r="B1836">
        <v>0</v>
      </c>
    </row>
    <row r="1837" spans="1:2" x14ac:dyDescent="0.35">
      <c r="A1837" s="1" t="s">
        <v>1835</v>
      </c>
      <c r="B1837">
        <v>0</v>
      </c>
    </row>
    <row r="1838" spans="1:2" x14ac:dyDescent="0.35">
      <c r="A1838" s="1" t="s">
        <v>1836</v>
      </c>
      <c r="B1838">
        <v>-2.2829999999999999</v>
      </c>
    </row>
    <row r="1839" spans="1:2" x14ac:dyDescent="0.35">
      <c r="A1839" s="1" t="s">
        <v>1837</v>
      </c>
      <c r="B1839">
        <v>0</v>
      </c>
    </row>
    <row r="1840" spans="1:2" x14ac:dyDescent="0.35">
      <c r="A1840" s="1" t="s">
        <v>1838</v>
      </c>
      <c r="B1840">
        <v>0</v>
      </c>
    </row>
    <row r="1841" spans="1:2" x14ac:dyDescent="0.35">
      <c r="A1841" s="1" t="s">
        <v>1839</v>
      </c>
      <c r="B1841">
        <v>0</v>
      </c>
    </row>
    <row r="1842" spans="1:2" x14ac:dyDescent="0.35">
      <c r="A1842" s="1" t="s">
        <v>1840</v>
      </c>
      <c r="B1842">
        <v>0</v>
      </c>
    </row>
    <row r="1843" spans="1:2" x14ac:dyDescent="0.35">
      <c r="A1843" s="1" t="s">
        <v>1841</v>
      </c>
      <c r="B1843">
        <v>0</v>
      </c>
    </row>
    <row r="1844" spans="1:2" x14ac:dyDescent="0.35">
      <c r="A1844" s="1" t="s">
        <v>1842</v>
      </c>
      <c r="B1844">
        <v>0</v>
      </c>
    </row>
    <row r="1845" spans="1:2" x14ac:dyDescent="0.35">
      <c r="A1845" s="1" t="s">
        <v>1843</v>
      </c>
      <c r="B1845">
        <v>0</v>
      </c>
    </row>
    <row r="1846" spans="1:2" x14ac:dyDescent="0.35">
      <c r="A1846" s="1" t="s">
        <v>1844</v>
      </c>
      <c r="B1846">
        <v>0</v>
      </c>
    </row>
    <row r="1847" spans="1:2" x14ac:dyDescent="0.35">
      <c r="A1847" s="1" t="s">
        <v>1845</v>
      </c>
      <c r="B1847">
        <v>0</v>
      </c>
    </row>
    <row r="1848" spans="1:2" x14ac:dyDescent="0.35">
      <c r="A1848" s="1" t="s">
        <v>1846</v>
      </c>
      <c r="B1848">
        <v>0</v>
      </c>
    </row>
    <row r="1849" spans="1:2" x14ac:dyDescent="0.35">
      <c r="A1849" s="1" t="s">
        <v>1847</v>
      </c>
      <c r="B1849">
        <v>-0.60599999999999998</v>
      </c>
    </row>
    <row r="1850" spans="1:2" x14ac:dyDescent="0.35">
      <c r="A1850" s="1" t="s">
        <v>1848</v>
      </c>
      <c r="B1850">
        <v>0</v>
      </c>
    </row>
    <row r="1851" spans="1:2" x14ac:dyDescent="0.35">
      <c r="A1851" s="1" t="s">
        <v>1849</v>
      </c>
      <c r="B1851">
        <v>0</v>
      </c>
    </row>
    <row r="1852" spans="1:2" x14ac:dyDescent="0.35">
      <c r="A1852" s="1" t="s">
        <v>1850</v>
      </c>
      <c r="B1852">
        <v>0</v>
      </c>
    </row>
    <row r="1853" spans="1:2" x14ac:dyDescent="0.35">
      <c r="A1853" s="1" t="s">
        <v>1851</v>
      </c>
      <c r="B1853">
        <v>0</v>
      </c>
    </row>
    <row r="1854" spans="1:2" x14ac:dyDescent="0.35">
      <c r="A1854" s="1" t="s">
        <v>1852</v>
      </c>
      <c r="B1854">
        <v>0</v>
      </c>
    </row>
    <row r="1855" spans="1:2" x14ac:dyDescent="0.35">
      <c r="A1855" s="1" t="s">
        <v>1853</v>
      </c>
      <c r="B1855">
        <v>0</v>
      </c>
    </row>
    <row r="1856" spans="1:2" x14ac:dyDescent="0.35">
      <c r="A1856" s="1" t="s">
        <v>1854</v>
      </c>
      <c r="B1856">
        <v>0</v>
      </c>
    </row>
    <row r="1857" spans="1:2" x14ac:dyDescent="0.35">
      <c r="A1857" s="1" t="s">
        <v>1855</v>
      </c>
      <c r="B1857">
        <v>0</v>
      </c>
    </row>
    <row r="1858" spans="1:2" x14ac:dyDescent="0.35">
      <c r="A1858" s="1" t="s">
        <v>1856</v>
      </c>
      <c r="B1858">
        <v>0</v>
      </c>
    </row>
    <row r="1859" spans="1:2" x14ac:dyDescent="0.35">
      <c r="A1859" s="1" t="s">
        <v>1857</v>
      </c>
      <c r="B1859">
        <v>0</v>
      </c>
    </row>
    <row r="1860" spans="1:2" x14ac:dyDescent="0.35">
      <c r="A1860" s="1" t="s">
        <v>1858</v>
      </c>
      <c r="B1860">
        <v>0</v>
      </c>
    </row>
    <row r="1861" spans="1:2" x14ac:dyDescent="0.35">
      <c r="A1861" s="1" t="s">
        <v>1859</v>
      </c>
      <c r="B1861">
        <v>0</v>
      </c>
    </row>
    <row r="1862" spans="1:2" x14ac:dyDescent="0.35">
      <c r="A1862" s="1" t="s">
        <v>1860</v>
      </c>
      <c r="B1862">
        <v>0</v>
      </c>
    </row>
    <row r="1863" spans="1:2" x14ac:dyDescent="0.35">
      <c r="A1863" s="1" t="s">
        <v>1861</v>
      </c>
      <c r="B1863">
        <v>0</v>
      </c>
    </row>
    <row r="1864" spans="1:2" x14ac:dyDescent="0.35">
      <c r="A1864" s="1" t="s">
        <v>1862</v>
      </c>
      <c r="B1864">
        <v>-0.30299999999999999</v>
      </c>
    </row>
    <row r="1865" spans="1:2" x14ac:dyDescent="0.35">
      <c r="A1865" s="1" t="s">
        <v>1863</v>
      </c>
      <c r="B1865">
        <v>0</v>
      </c>
    </row>
    <row r="1866" spans="1:2" x14ac:dyDescent="0.35">
      <c r="A1866" s="1" t="s">
        <v>1864</v>
      </c>
      <c r="B1866">
        <v>0</v>
      </c>
    </row>
    <row r="1867" spans="1:2" x14ac:dyDescent="0.35">
      <c r="A1867" s="1" t="s">
        <v>1865</v>
      </c>
      <c r="B1867">
        <v>0</v>
      </c>
    </row>
    <row r="1868" spans="1:2" x14ac:dyDescent="0.35">
      <c r="A1868" s="1" t="s">
        <v>1866</v>
      </c>
      <c r="B1868">
        <v>0</v>
      </c>
    </row>
    <row r="1869" spans="1:2" x14ac:dyDescent="0.35">
      <c r="A1869" s="1" t="s">
        <v>1867</v>
      </c>
      <c r="B1869">
        <v>0</v>
      </c>
    </row>
    <row r="1870" spans="1:2" x14ac:dyDescent="0.35">
      <c r="A1870" s="1" t="s">
        <v>1868</v>
      </c>
      <c r="B1870">
        <v>0</v>
      </c>
    </row>
    <row r="1871" spans="1:2" x14ac:dyDescent="0.35">
      <c r="A1871" s="1" t="s">
        <v>1869</v>
      </c>
      <c r="B1871">
        <v>0</v>
      </c>
    </row>
    <row r="1872" spans="1:2" x14ac:dyDescent="0.35">
      <c r="A1872" s="1" t="s">
        <v>1870</v>
      </c>
      <c r="B1872">
        <v>0</v>
      </c>
    </row>
    <row r="1873" spans="1:2" x14ac:dyDescent="0.35">
      <c r="A1873" s="1" t="s">
        <v>1871</v>
      </c>
      <c r="B1873">
        <v>0</v>
      </c>
    </row>
    <row r="1874" spans="1:2" x14ac:dyDescent="0.35">
      <c r="A1874" s="1" t="s">
        <v>1872</v>
      </c>
      <c r="B1874">
        <v>0</v>
      </c>
    </row>
    <row r="1875" spans="1:2" x14ac:dyDescent="0.35">
      <c r="A1875" s="1" t="s">
        <v>1873</v>
      </c>
      <c r="B1875">
        <v>0</v>
      </c>
    </row>
    <row r="1876" spans="1:2" x14ac:dyDescent="0.35">
      <c r="A1876" s="1" t="s">
        <v>1874</v>
      </c>
      <c r="B1876">
        <v>0</v>
      </c>
    </row>
    <row r="1877" spans="1:2" x14ac:dyDescent="0.35">
      <c r="A1877" s="1" t="s">
        <v>1875</v>
      </c>
      <c r="B1877">
        <v>0</v>
      </c>
    </row>
    <row r="1878" spans="1:2" x14ac:dyDescent="0.35">
      <c r="A1878" s="1" t="s">
        <v>1876</v>
      </c>
      <c r="B1878">
        <v>0</v>
      </c>
    </row>
    <row r="1879" spans="1:2" x14ac:dyDescent="0.35">
      <c r="A1879" s="1" t="s">
        <v>1877</v>
      </c>
      <c r="B1879">
        <v>0</v>
      </c>
    </row>
    <row r="1880" spans="1:2" x14ac:dyDescent="0.35">
      <c r="A1880" s="1" t="s">
        <v>1878</v>
      </c>
      <c r="B1880">
        <v>0</v>
      </c>
    </row>
    <row r="1881" spans="1:2" x14ac:dyDescent="0.35">
      <c r="A1881" s="1" t="s">
        <v>1879</v>
      </c>
      <c r="B1881">
        <v>0</v>
      </c>
    </row>
    <row r="1882" spans="1:2" x14ac:dyDescent="0.35">
      <c r="A1882" s="1" t="s">
        <v>1880</v>
      </c>
      <c r="B1882">
        <v>0</v>
      </c>
    </row>
    <row r="1883" spans="1:2" x14ac:dyDescent="0.35">
      <c r="A1883" s="1" t="s">
        <v>1881</v>
      </c>
      <c r="B1883">
        <v>0</v>
      </c>
    </row>
    <row r="1884" spans="1:2" x14ac:dyDescent="0.35">
      <c r="A1884" s="1" t="s">
        <v>1882</v>
      </c>
      <c r="B1884">
        <v>0</v>
      </c>
    </row>
    <row r="1885" spans="1:2" x14ac:dyDescent="0.35">
      <c r="A1885" s="1" t="s">
        <v>1883</v>
      </c>
      <c r="B1885">
        <v>0</v>
      </c>
    </row>
    <row r="1886" spans="1:2" x14ac:dyDescent="0.35">
      <c r="A1886" s="1" t="s">
        <v>1884</v>
      </c>
      <c r="B1886">
        <v>0</v>
      </c>
    </row>
    <row r="1887" spans="1:2" x14ac:dyDescent="0.35">
      <c r="A1887" s="1" t="s">
        <v>1885</v>
      </c>
      <c r="B1887">
        <v>0</v>
      </c>
    </row>
    <row r="1888" spans="1:2" x14ac:dyDescent="0.35">
      <c r="A1888" s="1" t="s">
        <v>1886</v>
      </c>
      <c r="B1888">
        <v>0</v>
      </c>
    </row>
    <row r="1889" spans="1:2" x14ac:dyDescent="0.35">
      <c r="A1889" s="1" t="s">
        <v>1887</v>
      </c>
      <c r="B1889">
        <v>0</v>
      </c>
    </row>
    <row r="1890" spans="1:2" x14ac:dyDescent="0.35">
      <c r="A1890" s="1" t="s">
        <v>1888</v>
      </c>
      <c r="B1890">
        <v>0</v>
      </c>
    </row>
    <row r="1891" spans="1:2" x14ac:dyDescent="0.35">
      <c r="A1891" s="1" t="s">
        <v>1889</v>
      </c>
      <c r="B1891">
        <v>0</v>
      </c>
    </row>
    <row r="1892" spans="1:2" x14ac:dyDescent="0.35">
      <c r="A1892" s="1" t="s">
        <v>1890</v>
      </c>
      <c r="B1892">
        <v>-5.8000000000000003E-2</v>
      </c>
    </row>
    <row r="1893" spans="1:2" x14ac:dyDescent="0.35">
      <c r="A1893" s="1" t="s">
        <v>1891</v>
      </c>
      <c r="B1893">
        <v>0</v>
      </c>
    </row>
    <row r="1894" spans="1:2" x14ac:dyDescent="0.35">
      <c r="A1894" s="1" t="s">
        <v>1892</v>
      </c>
      <c r="B1894">
        <v>0</v>
      </c>
    </row>
    <row r="1895" spans="1:2" x14ac:dyDescent="0.35">
      <c r="A1895" s="1" t="s">
        <v>1893</v>
      </c>
      <c r="B1895">
        <v>0</v>
      </c>
    </row>
    <row r="1896" spans="1:2" x14ac:dyDescent="0.35">
      <c r="A1896" s="1" t="s">
        <v>1894</v>
      </c>
      <c r="B1896">
        <v>0</v>
      </c>
    </row>
    <row r="1897" spans="1:2" x14ac:dyDescent="0.35">
      <c r="A1897" s="1" t="s">
        <v>1895</v>
      </c>
      <c r="B1897">
        <v>0</v>
      </c>
    </row>
    <row r="1898" spans="1:2" x14ac:dyDescent="0.35">
      <c r="A1898" s="1" t="s">
        <v>1896</v>
      </c>
      <c r="B1898">
        <v>0</v>
      </c>
    </row>
    <row r="1899" spans="1:2" x14ac:dyDescent="0.35">
      <c r="A1899" s="1" t="s">
        <v>1897</v>
      </c>
      <c r="B1899">
        <v>0</v>
      </c>
    </row>
    <row r="1900" spans="1:2" x14ac:dyDescent="0.35">
      <c r="A1900" s="1" t="s">
        <v>1898</v>
      </c>
      <c r="B1900">
        <v>0</v>
      </c>
    </row>
    <row r="1901" spans="1:2" x14ac:dyDescent="0.35">
      <c r="A1901" s="1" t="s">
        <v>1899</v>
      </c>
      <c r="B1901">
        <v>0</v>
      </c>
    </row>
    <row r="1902" spans="1:2" x14ac:dyDescent="0.35">
      <c r="A1902" s="1" t="s">
        <v>1900</v>
      </c>
      <c r="B1902">
        <v>0</v>
      </c>
    </row>
    <row r="1903" spans="1:2" x14ac:dyDescent="0.35">
      <c r="A1903" s="1" t="s">
        <v>1901</v>
      </c>
      <c r="B1903">
        <v>0</v>
      </c>
    </row>
    <row r="1904" spans="1:2" x14ac:dyDescent="0.35">
      <c r="A1904" s="1" t="s">
        <v>1902</v>
      </c>
      <c r="B1904">
        <v>0</v>
      </c>
    </row>
    <row r="1905" spans="1:2" x14ac:dyDescent="0.35">
      <c r="A1905" s="1" t="s">
        <v>1903</v>
      </c>
      <c r="B1905">
        <v>0</v>
      </c>
    </row>
    <row r="1906" spans="1:2" x14ac:dyDescent="0.35">
      <c r="A1906" s="1" t="s">
        <v>1904</v>
      </c>
      <c r="B1906">
        <v>0</v>
      </c>
    </row>
    <row r="1907" spans="1:2" x14ac:dyDescent="0.35">
      <c r="A1907" s="1" t="s">
        <v>1905</v>
      </c>
      <c r="B1907">
        <v>0</v>
      </c>
    </row>
    <row r="1908" spans="1:2" x14ac:dyDescent="0.35">
      <c r="A1908" s="1" t="s">
        <v>1906</v>
      </c>
      <c r="B1908">
        <v>0</v>
      </c>
    </row>
    <row r="1909" spans="1:2" x14ac:dyDescent="0.35">
      <c r="A1909" s="1" t="s">
        <v>1907</v>
      </c>
      <c r="B1909">
        <v>0</v>
      </c>
    </row>
    <row r="1910" spans="1:2" x14ac:dyDescent="0.35">
      <c r="A1910" s="1" t="s">
        <v>1908</v>
      </c>
      <c r="B1910">
        <v>0</v>
      </c>
    </row>
    <row r="1911" spans="1:2" x14ac:dyDescent="0.35">
      <c r="A1911" s="1" t="s">
        <v>1909</v>
      </c>
      <c r="B1911">
        <v>0</v>
      </c>
    </row>
    <row r="1912" spans="1:2" x14ac:dyDescent="0.35">
      <c r="A1912" s="1" t="s">
        <v>1910</v>
      </c>
      <c r="B1912">
        <v>0</v>
      </c>
    </row>
    <row r="1913" spans="1:2" x14ac:dyDescent="0.35">
      <c r="A1913" s="1" t="s">
        <v>1911</v>
      </c>
      <c r="B1913">
        <v>0</v>
      </c>
    </row>
    <row r="1914" spans="1:2" x14ac:dyDescent="0.35">
      <c r="A1914" s="1" t="s">
        <v>1912</v>
      </c>
      <c r="B1914">
        <v>0</v>
      </c>
    </row>
    <row r="1915" spans="1:2" x14ac:dyDescent="0.35">
      <c r="A1915" s="1" t="s">
        <v>1913</v>
      </c>
      <c r="B1915">
        <v>0</v>
      </c>
    </row>
    <row r="1916" spans="1:2" x14ac:dyDescent="0.35">
      <c r="A1916" s="1" t="s">
        <v>1914</v>
      </c>
      <c r="B1916">
        <v>0</v>
      </c>
    </row>
    <row r="1917" spans="1:2" x14ac:dyDescent="0.35">
      <c r="A1917" s="1" t="s">
        <v>1915</v>
      </c>
      <c r="B1917">
        <v>0</v>
      </c>
    </row>
    <row r="1918" spans="1:2" x14ac:dyDescent="0.35">
      <c r="A1918" s="1" t="s">
        <v>1916</v>
      </c>
      <c r="B1918">
        <v>0</v>
      </c>
    </row>
    <row r="1919" spans="1:2" x14ac:dyDescent="0.35">
      <c r="A1919" s="1" t="s">
        <v>1917</v>
      </c>
      <c r="B1919">
        <v>0</v>
      </c>
    </row>
    <row r="1920" spans="1:2" x14ac:dyDescent="0.35">
      <c r="A1920" s="1" t="s">
        <v>1918</v>
      </c>
      <c r="B1920">
        <v>0</v>
      </c>
    </row>
    <row r="1921" spans="1:2" x14ac:dyDescent="0.35">
      <c r="A1921" s="1" t="s">
        <v>1919</v>
      </c>
      <c r="B1921">
        <v>0</v>
      </c>
    </row>
    <row r="1922" spans="1:2" x14ac:dyDescent="0.35">
      <c r="A1922" s="1" t="s">
        <v>1920</v>
      </c>
      <c r="B1922">
        <v>0</v>
      </c>
    </row>
    <row r="1923" spans="1:2" x14ac:dyDescent="0.35">
      <c r="A1923" s="1" t="s">
        <v>1921</v>
      </c>
      <c r="B1923">
        <v>-5.57</v>
      </c>
    </row>
    <row r="1924" spans="1:2" x14ac:dyDescent="0.35">
      <c r="A1924" s="1" t="s">
        <v>1922</v>
      </c>
      <c r="B1924">
        <v>0</v>
      </c>
    </row>
    <row r="1925" spans="1:2" x14ac:dyDescent="0.35">
      <c r="A1925" s="1" t="s">
        <v>1923</v>
      </c>
      <c r="B1925">
        <v>0</v>
      </c>
    </row>
    <row r="1926" spans="1:2" x14ac:dyDescent="0.35">
      <c r="A1926" s="1" t="s">
        <v>1924</v>
      </c>
      <c r="B1926">
        <v>0</v>
      </c>
    </row>
    <row r="1927" spans="1:2" x14ac:dyDescent="0.35">
      <c r="A1927" s="1" t="s">
        <v>1925</v>
      </c>
      <c r="B1927">
        <v>0</v>
      </c>
    </row>
    <row r="1928" spans="1:2" x14ac:dyDescent="0.35">
      <c r="A1928" s="1" t="s">
        <v>1926</v>
      </c>
      <c r="B1928">
        <v>0</v>
      </c>
    </row>
    <row r="1929" spans="1:2" x14ac:dyDescent="0.35">
      <c r="A1929" s="1" t="s">
        <v>1927</v>
      </c>
      <c r="B1929">
        <v>0</v>
      </c>
    </row>
    <row r="1930" spans="1:2" x14ac:dyDescent="0.35">
      <c r="A1930" s="1" t="s">
        <v>1928</v>
      </c>
      <c r="B1930">
        <v>0</v>
      </c>
    </row>
    <row r="1931" spans="1:2" x14ac:dyDescent="0.35">
      <c r="A1931" s="1" t="s">
        <v>1929</v>
      </c>
      <c r="B1931">
        <v>0</v>
      </c>
    </row>
    <row r="1932" spans="1:2" x14ac:dyDescent="0.35">
      <c r="A1932" s="1" t="s">
        <v>1930</v>
      </c>
      <c r="B1932">
        <v>0</v>
      </c>
    </row>
    <row r="1933" spans="1:2" x14ac:dyDescent="0.35">
      <c r="A1933" s="1" t="s">
        <v>1931</v>
      </c>
      <c r="B1933">
        <v>0</v>
      </c>
    </row>
    <row r="1934" spans="1:2" x14ac:dyDescent="0.35">
      <c r="A1934" s="1" t="s">
        <v>1932</v>
      </c>
      <c r="B1934">
        <v>0</v>
      </c>
    </row>
    <row r="1935" spans="1:2" x14ac:dyDescent="0.35">
      <c r="A1935" s="1" t="s">
        <v>1933</v>
      </c>
      <c r="B1935">
        <v>0</v>
      </c>
    </row>
    <row r="1936" spans="1:2" x14ac:dyDescent="0.35">
      <c r="A1936" s="1" t="s">
        <v>1934</v>
      </c>
      <c r="B1936">
        <v>0</v>
      </c>
    </row>
    <row r="1937" spans="1:2" x14ac:dyDescent="0.35">
      <c r="A1937" s="1" t="s">
        <v>1935</v>
      </c>
      <c r="B1937">
        <v>0</v>
      </c>
    </row>
    <row r="1938" spans="1:2" x14ac:dyDescent="0.35">
      <c r="A1938" s="1" t="s">
        <v>1936</v>
      </c>
      <c r="B1938">
        <v>0</v>
      </c>
    </row>
    <row r="1939" spans="1:2" x14ac:dyDescent="0.35">
      <c r="A1939" s="1" t="s">
        <v>1937</v>
      </c>
      <c r="B1939">
        <v>0</v>
      </c>
    </row>
    <row r="1940" spans="1:2" x14ac:dyDescent="0.35">
      <c r="A1940" s="1" t="s">
        <v>1938</v>
      </c>
      <c r="B1940">
        <v>0</v>
      </c>
    </row>
    <row r="1941" spans="1:2" x14ac:dyDescent="0.35">
      <c r="A1941" s="1" t="s">
        <v>1939</v>
      </c>
      <c r="B1941">
        <v>0</v>
      </c>
    </row>
    <row r="1942" spans="1:2" x14ac:dyDescent="0.35">
      <c r="A1942" s="1" t="s">
        <v>1940</v>
      </c>
      <c r="B1942">
        <v>0</v>
      </c>
    </row>
    <row r="1943" spans="1:2" x14ac:dyDescent="0.35">
      <c r="A1943" s="1" t="s">
        <v>1941</v>
      </c>
      <c r="B1943">
        <v>0</v>
      </c>
    </row>
    <row r="1944" spans="1:2" x14ac:dyDescent="0.35">
      <c r="A1944" s="1" t="s">
        <v>1942</v>
      </c>
      <c r="B1944">
        <v>0</v>
      </c>
    </row>
    <row r="1945" spans="1:2" x14ac:dyDescent="0.35">
      <c r="A1945" s="1" t="s">
        <v>1943</v>
      </c>
      <c r="B1945">
        <v>0</v>
      </c>
    </row>
    <row r="1946" spans="1:2" x14ac:dyDescent="0.35">
      <c r="A1946" s="1" t="s">
        <v>1944</v>
      </c>
      <c r="B1946">
        <v>0</v>
      </c>
    </row>
    <row r="1947" spans="1:2" x14ac:dyDescent="0.35">
      <c r="A1947" s="1" t="s">
        <v>1945</v>
      </c>
      <c r="B1947">
        <v>0</v>
      </c>
    </row>
    <row r="1948" spans="1:2" x14ac:dyDescent="0.35">
      <c r="A1948" s="1" t="s">
        <v>1946</v>
      </c>
      <c r="B1948">
        <v>0</v>
      </c>
    </row>
    <row r="1949" spans="1:2" x14ac:dyDescent="0.35">
      <c r="A1949" s="1" t="s">
        <v>1947</v>
      </c>
      <c r="B1949">
        <v>0</v>
      </c>
    </row>
    <row r="1950" spans="1:2" x14ac:dyDescent="0.35">
      <c r="A1950" s="1" t="s">
        <v>1948</v>
      </c>
      <c r="B1950">
        <v>0</v>
      </c>
    </row>
    <row r="1951" spans="1:2" x14ac:dyDescent="0.35">
      <c r="A1951" s="1" t="s">
        <v>1949</v>
      </c>
      <c r="B1951">
        <v>0</v>
      </c>
    </row>
    <row r="1952" spans="1:2" x14ac:dyDescent="0.35">
      <c r="A1952" s="1" t="s">
        <v>1950</v>
      </c>
      <c r="B1952">
        <v>0</v>
      </c>
    </row>
    <row r="1953" spans="1:2" x14ac:dyDescent="0.35">
      <c r="A1953" s="1" t="s">
        <v>1951</v>
      </c>
      <c r="B1953">
        <v>0</v>
      </c>
    </row>
    <row r="1954" spans="1:2" x14ac:dyDescent="0.35">
      <c r="A1954" s="1" t="s">
        <v>1952</v>
      </c>
      <c r="B1954">
        <v>0</v>
      </c>
    </row>
    <row r="1955" spans="1:2" x14ac:dyDescent="0.35">
      <c r="A1955" s="1" t="s">
        <v>1953</v>
      </c>
      <c r="B1955">
        <v>0</v>
      </c>
    </row>
    <row r="1956" spans="1:2" x14ac:dyDescent="0.35">
      <c r="A1956" s="1" t="s">
        <v>1954</v>
      </c>
      <c r="B1956">
        <v>0</v>
      </c>
    </row>
    <row r="1957" spans="1:2" x14ac:dyDescent="0.35">
      <c r="A1957" s="1" t="s">
        <v>1955</v>
      </c>
      <c r="B1957">
        <v>0</v>
      </c>
    </row>
    <row r="1958" spans="1:2" x14ac:dyDescent="0.35">
      <c r="A1958" s="1" t="s">
        <v>1956</v>
      </c>
      <c r="B1958">
        <v>0</v>
      </c>
    </row>
    <row r="1959" spans="1:2" x14ac:dyDescent="0.35">
      <c r="A1959" s="1" t="s">
        <v>1957</v>
      </c>
      <c r="B1959">
        <v>0</v>
      </c>
    </row>
    <row r="1960" spans="1:2" x14ac:dyDescent="0.35">
      <c r="A1960" s="1" t="s">
        <v>1958</v>
      </c>
      <c r="B1960">
        <v>0</v>
      </c>
    </row>
    <row r="1961" spans="1:2" x14ac:dyDescent="0.35">
      <c r="A1961" s="1" t="s">
        <v>1959</v>
      </c>
      <c r="B1961">
        <v>0</v>
      </c>
    </row>
    <row r="1962" spans="1:2" x14ac:dyDescent="0.35">
      <c r="A1962" s="1" t="s">
        <v>1960</v>
      </c>
      <c r="B1962">
        <v>0</v>
      </c>
    </row>
    <row r="1963" spans="1:2" x14ac:dyDescent="0.35">
      <c r="A1963" s="1" t="s">
        <v>1961</v>
      </c>
      <c r="B1963">
        <v>0</v>
      </c>
    </row>
    <row r="1964" spans="1:2" x14ac:dyDescent="0.35">
      <c r="A1964" s="1" t="s">
        <v>1962</v>
      </c>
      <c r="B1964">
        <v>0</v>
      </c>
    </row>
    <row r="1965" spans="1:2" x14ac:dyDescent="0.35">
      <c r="A1965" s="1" t="s">
        <v>1963</v>
      </c>
      <c r="B1965">
        <v>0</v>
      </c>
    </row>
    <row r="1966" spans="1:2" x14ac:dyDescent="0.35">
      <c r="A1966" s="1" t="s">
        <v>1964</v>
      </c>
      <c r="B1966">
        <v>0</v>
      </c>
    </row>
    <row r="1967" spans="1:2" x14ac:dyDescent="0.35">
      <c r="A1967" s="1" t="s">
        <v>1965</v>
      </c>
      <c r="B1967">
        <v>0</v>
      </c>
    </row>
    <row r="1968" spans="1:2" x14ac:dyDescent="0.35">
      <c r="A1968" s="1" t="s">
        <v>1966</v>
      </c>
      <c r="B1968">
        <v>0</v>
      </c>
    </row>
    <row r="1969" spans="1:2" x14ac:dyDescent="0.35">
      <c r="A1969" s="1" t="s">
        <v>1967</v>
      </c>
      <c r="B1969">
        <v>0</v>
      </c>
    </row>
    <row r="1970" spans="1:2" x14ac:dyDescent="0.35">
      <c r="A1970" s="1" t="s">
        <v>1968</v>
      </c>
      <c r="B1970">
        <v>0</v>
      </c>
    </row>
    <row r="1971" spans="1:2" x14ac:dyDescent="0.35">
      <c r="A1971" s="1" t="s">
        <v>1969</v>
      </c>
      <c r="B1971">
        <v>0</v>
      </c>
    </row>
    <row r="1972" spans="1:2" x14ac:dyDescent="0.35">
      <c r="A1972" s="1" t="s">
        <v>1970</v>
      </c>
      <c r="B1972">
        <v>0</v>
      </c>
    </row>
    <row r="1973" spans="1:2" x14ac:dyDescent="0.35">
      <c r="A1973" s="1" t="s">
        <v>1971</v>
      </c>
      <c r="B1973">
        <v>0</v>
      </c>
    </row>
    <row r="1974" spans="1:2" x14ac:dyDescent="0.35">
      <c r="A1974" s="1" t="s">
        <v>1972</v>
      </c>
      <c r="B1974">
        <v>0</v>
      </c>
    </row>
    <row r="1975" spans="1:2" x14ac:dyDescent="0.35">
      <c r="A1975" s="1" t="s">
        <v>1973</v>
      </c>
      <c r="B1975">
        <v>0</v>
      </c>
    </row>
    <row r="1976" spans="1:2" x14ac:dyDescent="0.35">
      <c r="A1976" s="1" t="s">
        <v>1974</v>
      </c>
      <c r="B1976">
        <v>0</v>
      </c>
    </row>
    <row r="1977" spans="1:2" x14ac:dyDescent="0.35">
      <c r="A1977" s="1" t="s">
        <v>1975</v>
      </c>
      <c r="B1977">
        <v>0</v>
      </c>
    </row>
    <row r="1978" spans="1:2" x14ac:dyDescent="0.35">
      <c r="A1978" s="1" t="s">
        <v>1976</v>
      </c>
      <c r="B1978">
        <v>0</v>
      </c>
    </row>
    <row r="1979" spans="1:2" x14ac:dyDescent="0.35">
      <c r="A1979" s="1" t="s">
        <v>1977</v>
      </c>
      <c r="B1979">
        <v>0</v>
      </c>
    </row>
    <row r="1980" spans="1:2" x14ac:dyDescent="0.35">
      <c r="A1980" s="1" t="s">
        <v>1978</v>
      </c>
      <c r="B1980">
        <v>0</v>
      </c>
    </row>
    <row r="1981" spans="1:2" x14ac:dyDescent="0.35">
      <c r="A1981" s="1" t="s">
        <v>1979</v>
      </c>
      <c r="B1981">
        <v>0</v>
      </c>
    </row>
    <row r="1982" spans="1:2" x14ac:dyDescent="0.35">
      <c r="A1982" s="1" t="s">
        <v>1980</v>
      </c>
      <c r="B1982">
        <v>0</v>
      </c>
    </row>
    <row r="1983" spans="1:2" x14ac:dyDescent="0.35">
      <c r="A1983" s="1" t="s">
        <v>1981</v>
      </c>
      <c r="B1983">
        <v>0</v>
      </c>
    </row>
    <row r="1984" spans="1:2" x14ac:dyDescent="0.35">
      <c r="A1984" s="1" t="s">
        <v>1982</v>
      </c>
      <c r="B1984">
        <v>0</v>
      </c>
    </row>
    <row r="1985" spans="1:2" x14ac:dyDescent="0.35">
      <c r="A1985" s="1" t="s">
        <v>1983</v>
      </c>
      <c r="B1985">
        <v>0</v>
      </c>
    </row>
    <row r="1986" spans="1:2" x14ac:dyDescent="0.35">
      <c r="A1986" s="1" t="s">
        <v>1984</v>
      </c>
      <c r="B1986">
        <v>0</v>
      </c>
    </row>
    <row r="1987" spans="1:2" x14ac:dyDescent="0.35">
      <c r="A1987" s="1" t="s">
        <v>1985</v>
      </c>
      <c r="B1987">
        <v>0</v>
      </c>
    </row>
    <row r="1988" spans="1:2" x14ac:dyDescent="0.35">
      <c r="A1988" s="1" t="s">
        <v>1986</v>
      </c>
      <c r="B1988">
        <v>0</v>
      </c>
    </row>
    <row r="1989" spans="1:2" x14ac:dyDescent="0.35">
      <c r="A1989" s="1" t="s">
        <v>1987</v>
      </c>
      <c r="B1989">
        <v>0</v>
      </c>
    </row>
    <row r="1990" spans="1:2" x14ac:dyDescent="0.35">
      <c r="A1990" s="1" t="s">
        <v>1988</v>
      </c>
      <c r="B1990">
        <v>0</v>
      </c>
    </row>
    <row r="1991" spans="1:2" x14ac:dyDescent="0.35">
      <c r="A1991" s="1" t="s">
        <v>1989</v>
      </c>
      <c r="B1991">
        <v>0</v>
      </c>
    </row>
    <row r="1992" spans="1:2" x14ac:dyDescent="0.35">
      <c r="A1992" s="1" t="s">
        <v>1990</v>
      </c>
      <c r="B1992">
        <v>0</v>
      </c>
    </row>
    <row r="1993" spans="1:2" x14ac:dyDescent="0.35">
      <c r="A1993" s="1" t="s">
        <v>1991</v>
      </c>
      <c r="B1993">
        <v>0</v>
      </c>
    </row>
    <row r="1994" spans="1:2" x14ac:dyDescent="0.35">
      <c r="A1994" s="1" t="s">
        <v>1992</v>
      </c>
      <c r="B1994">
        <v>0</v>
      </c>
    </row>
    <row r="1995" spans="1:2" x14ac:dyDescent="0.35">
      <c r="A1995" s="1" t="s">
        <v>1993</v>
      </c>
      <c r="B1995">
        <v>0</v>
      </c>
    </row>
    <row r="1996" spans="1:2" x14ac:dyDescent="0.35">
      <c r="A1996" s="1" t="s">
        <v>1994</v>
      </c>
      <c r="B1996">
        <v>0</v>
      </c>
    </row>
    <row r="1997" spans="1:2" x14ac:dyDescent="0.35">
      <c r="A1997" s="1" t="s">
        <v>1995</v>
      </c>
      <c r="B1997">
        <v>0</v>
      </c>
    </row>
    <row r="1998" spans="1:2" x14ac:dyDescent="0.35">
      <c r="A1998" s="1" t="s">
        <v>1996</v>
      </c>
      <c r="B1998">
        <v>0</v>
      </c>
    </row>
    <row r="1999" spans="1:2" x14ac:dyDescent="0.35">
      <c r="A1999" s="1" t="s">
        <v>1997</v>
      </c>
      <c r="B1999">
        <v>0</v>
      </c>
    </row>
    <row r="2000" spans="1:2" x14ac:dyDescent="0.35">
      <c r="A2000" s="1" t="s">
        <v>1998</v>
      </c>
      <c r="B2000">
        <v>0</v>
      </c>
    </row>
    <row r="2001" spans="1:2" x14ac:dyDescent="0.35">
      <c r="A2001" s="1" t="s">
        <v>1999</v>
      </c>
      <c r="B2001">
        <v>0</v>
      </c>
    </row>
    <row r="2002" spans="1:2" x14ac:dyDescent="0.35">
      <c r="A2002" s="1" t="s">
        <v>2000</v>
      </c>
      <c r="B2002">
        <v>0</v>
      </c>
    </row>
    <row r="2003" spans="1:2" x14ac:dyDescent="0.35">
      <c r="A2003" s="1" t="s">
        <v>2001</v>
      </c>
      <c r="B2003">
        <v>0</v>
      </c>
    </row>
    <row r="2004" spans="1:2" x14ac:dyDescent="0.35">
      <c r="A2004" s="1" t="s">
        <v>2002</v>
      </c>
      <c r="B2004">
        <v>0</v>
      </c>
    </row>
    <row r="2005" spans="1:2" x14ac:dyDescent="0.35">
      <c r="A2005" s="1" t="s">
        <v>2003</v>
      </c>
      <c r="B2005">
        <v>0</v>
      </c>
    </row>
    <row r="2006" spans="1:2" x14ac:dyDescent="0.35">
      <c r="A2006" s="1" t="s">
        <v>2004</v>
      </c>
      <c r="B2006">
        <v>0</v>
      </c>
    </row>
    <row r="2007" spans="1:2" x14ac:dyDescent="0.35">
      <c r="A2007" s="1" t="s">
        <v>2005</v>
      </c>
      <c r="B2007">
        <v>0</v>
      </c>
    </row>
    <row r="2008" spans="1:2" x14ac:dyDescent="0.35">
      <c r="A2008" s="1" t="s">
        <v>2006</v>
      </c>
      <c r="B2008">
        <v>0</v>
      </c>
    </row>
    <row r="2009" spans="1:2" x14ac:dyDescent="0.35">
      <c r="A2009" s="1" t="s">
        <v>2007</v>
      </c>
      <c r="B2009">
        <v>0</v>
      </c>
    </row>
    <row r="2010" spans="1:2" x14ac:dyDescent="0.35">
      <c r="A2010" s="1" t="s">
        <v>2008</v>
      </c>
      <c r="B2010">
        <v>0</v>
      </c>
    </row>
    <row r="2011" spans="1:2" x14ac:dyDescent="0.35">
      <c r="A2011" s="1" t="s">
        <v>2009</v>
      </c>
      <c r="B2011">
        <v>0</v>
      </c>
    </row>
    <row r="2012" spans="1:2" x14ac:dyDescent="0.35">
      <c r="A2012" s="1" t="s">
        <v>2010</v>
      </c>
      <c r="B2012">
        <v>0</v>
      </c>
    </row>
    <row r="2013" spans="1:2" x14ac:dyDescent="0.35">
      <c r="A2013" s="1" t="s">
        <v>2011</v>
      </c>
      <c r="B2013">
        <v>0</v>
      </c>
    </row>
    <row r="2014" spans="1:2" x14ac:dyDescent="0.35">
      <c r="A2014" s="1" t="s">
        <v>2012</v>
      </c>
      <c r="B2014">
        <v>0</v>
      </c>
    </row>
    <row r="2015" spans="1:2" x14ac:dyDescent="0.35">
      <c r="A2015" s="1" t="s">
        <v>2013</v>
      </c>
      <c r="B2015">
        <v>0</v>
      </c>
    </row>
    <row r="2016" spans="1:2" x14ac:dyDescent="0.35">
      <c r="A2016" s="1" t="s">
        <v>2014</v>
      </c>
      <c r="B2016">
        <v>0</v>
      </c>
    </row>
    <row r="2017" spans="1:2" x14ac:dyDescent="0.35">
      <c r="A2017" s="1" t="s">
        <v>2015</v>
      </c>
      <c r="B2017">
        <v>0</v>
      </c>
    </row>
    <row r="2018" spans="1:2" x14ac:dyDescent="0.35">
      <c r="A2018" s="1" t="s">
        <v>2016</v>
      </c>
      <c r="B2018">
        <v>0</v>
      </c>
    </row>
    <row r="2019" spans="1:2" x14ac:dyDescent="0.35">
      <c r="A2019" s="1" t="s">
        <v>2017</v>
      </c>
      <c r="B2019">
        <v>0</v>
      </c>
    </row>
    <row r="2020" spans="1:2" x14ac:dyDescent="0.35">
      <c r="A2020" s="1" t="s">
        <v>2018</v>
      </c>
      <c r="B2020">
        <v>0</v>
      </c>
    </row>
    <row r="2021" spans="1:2" x14ac:dyDescent="0.35">
      <c r="A2021" s="1" t="s">
        <v>2019</v>
      </c>
      <c r="B2021">
        <v>0</v>
      </c>
    </row>
    <row r="2022" spans="1:2" x14ac:dyDescent="0.35">
      <c r="A2022" s="1" t="s">
        <v>2020</v>
      </c>
      <c r="B2022">
        <v>0</v>
      </c>
    </row>
    <row r="2023" spans="1:2" x14ac:dyDescent="0.35">
      <c r="A2023" s="1" t="s">
        <v>2021</v>
      </c>
      <c r="B2023">
        <v>0</v>
      </c>
    </row>
    <row r="2024" spans="1:2" x14ac:dyDescent="0.35">
      <c r="A2024" s="1" t="s">
        <v>2022</v>
      </c>
      <c r="B2024">
        <v>0</v>
      </c>
    </row>
    <row r="2025" spans="1:2" x14ac:dyDescent="0.35">
      <c r="A2025" s="1" t="s">
        <v>2023</v>
      </c>
      <c r="B2025">
        <v>0</v>
      </c>
    </row>
    <row r="2026" spans="1:2" x14ac:dyDescent="0.35">
      <c r="A2026" s="1" t="s">
        <v>2024</v>
      </c>
      <c r="B2026">
        <v>0</v>
      </c>
    </row>
    <row r="2027" spans="1:2" x14ac:dyDescent="0.35">
      <c r="A2027" s="1" t="s">
        <v>2025</v>
      </c>
      <c r="B2027">
        <v>0</v>
      </c>
    </row>
    <row r="2028" spans="1:2" x14ac:dyDescent="0.35">
      <c r="A2028" s="1" t="s">
        <v>2026</v>
      </c>
      <c r="B2028">
        <v>0</v>
      </c>
    </row>
    <row r="2029" spans="1:2" x14ac:dyDescent="0.35">
      <c r="A2029" s="1" t="s">
        <v>2027</v>
      </c>
      <c r="B2029">
        <v>0</v>
      </c>
    </row>
    <row r="2030" spans="1:2" x14ac:dyDescent="0.35">
      <c r="A2030" s="1" t="s">
        <v>2028</v>
      </c>
      <c r="B2030">
        <v>0</v>
      </c>
    </row>
    <row r="2031" spans="1:2" x14ac:dyDescent="0.35">
      <c r="A2031" s="1" t="s">
        <v>2029</v>
      </c>
      <c r="B2031">
        <v>0</v>
      </c>
    </row>
    <row r="2032" spans="1:2" x14ac:dyDescent="0.35">
      <c r="A2032" s="1" t="s">
        <v>2030</v>
      </c>
      <c r="B2032">
        <v>0</v>
      </c>
    </row>
    <row r="2033" spans="1:2" x14ac:dyDescent="0.35">
      <c r="A2033" s="1" t="s">
        <v>2031</v>
      </c>
      <c r="B2033">
        <v>0</v>
      </c>
    </row>
    <row r="2034" spans="1:2" x14ac:dyDescent="0.35">
      <c r="A2034" s="1" t="s">
        <v>2032</v>
      </c>
      <c r="B2034">
        <v>-0.156</v>
      </c>
    </row>
    <row r="2035" spans="1:2" x14ac:dyDescent="0.35">
      <c r="A2035" s="1" t="s">
        <v>2033</v>
      </c>
      <c r="B2035">
        <v>0</v>
      </c>
    </row>
    <row r="2036" spans="1:2" x14ac:dyDescent="0.35">
      <c r="A2036" s="1" t="s">
        <v>2034</v>
      </c>
      <c r="B2036">
        <v>0</v>
      </c>
    </row>
    <row r="2037" spans="1:2" x14ac:dyDescent="0.35">
      <c r="A2037" s="1" t="s">
        <v>2035</v>
      </c>
      <c r="B2037">
        <v>0</v>
      </c>
    </row>
    <row r="2038" spans="1:2" x14ac:dyDescent="0.35">
      <c r="A2038" s="1" t="s">
        <v>2036</v>
      </c>
      <c r="B2038">
        <v>0</v>
      </c>
    </row>
    <row r="2039" spans="1:2" x14ac:dyDescent="0.35">
      <c r="A2039" s="1" t="s">
        <v>2037</v>
      </c>
      <c r="B2039">
        <v>0</v>
      </c>
    </row>
    <row r="2040" spans="1:2" x14ac:dyDescent="0.35">
      <c r="A2040" s="1" t="s">
        <v>2038</v>
      </c>
      <c r="B2040">
        <v>0</v>
      </c>
    </row>
    <row r="2041" spans="1:2" x14ac:dyDescent="0.35">
      <c r="A2041" s="1" t="s">
        <v>2039</v>
      </c>
      <c r="B2041">
        <v>0</v>
      </c>
    </row>
    <row r="2042" spans="1:2" x14ac:dyDescent="0.35">
      <c r="A2042" s="1" t="s">
        <v>2040</v>
      </c>
      <c r="B2042">
        <v>0</v>
      </c>
    </row>
    <row r="2043" spans="1:2" x14ac:dyDescent="0.35">
      <c r="A2043" s="1" t="s">
        <v>2041</v>
      </c>
      <c r="B2043">
        <v>0</v>
      </c>
    </row>
    <row r="2044" spans="1:2" x14ac:dyDescent="0.35">
      <c r="A2044" s="1" t="s">
        <v>2042</v>
      </c>
      <c r="B2044">
        <v>0</v>
      </c>
    </row>
    <row r="2045" spans="1:2" x14ac:dyDescent="0.35">
      <c r="A2045" s="1" t="s">
        <v>2043</v>
      </c>
      <c r="B2045">
        <v>0</v>
      </c>
    </row>
    <row r="2046" spans="1:2" x14ac:dyDescent="0.35">
      <c r="A2046" s="1" t="s">
        <v>2044</v>
      </c>
      <c r="B2046">
        <v>0</v>
      </c>
    </row>
    <row r="2047" spans="1:2" x14ac:dyDescent="0.35">
      <c r="A2047" s="1" t="s">
        <v>2045</v>
      </c>
      <c r="B2047">
        <v>0</v>
      </c>
    </row>
    <row r="2048" spans="1:2" x14ac:dyDescent="0.35">
      <c r="A2048" s="1" t="s">
        <v>2046</v>
      </c>
      <c r="B2048">
        <v>0</v>
      </c>
    </row>
    <row r="2049" spans="1:2" x14ac:dyDescent="0.35">
      <c r="A2049" s="1" t="s">
        <v>2047</v>
      </c>
      <c r="B2049">
        <v>0</v>
      </c>
    </row>
    <row r="2050" spans="1:2" x14ac:dyDescent="0.35">
      <c r="A2050" s="1" t="s">
        <v>2048</v>
      </c>
      <c r="B2050">
        <v>0</v>
      </c>
    </row>
    <row r="2051" spans="1:2" x14ac:dyDescent="0.35">
      <c r="A2051" s="1" t="s">
        <v>2049</v>
      </c>
      <c r="B2051">
        <v>0</v>
      </c>
    </row>
    <row r="2052" spans="1:2" x14ac:dyDescent="0.35">
      <c r="A2052" s="1" t="s">
        <v>2050</v>
      </c>
      <c r="B2052">
        <v>-1.0629999999999999</v>
      </c>
    </row>
    <row r="2053" spans="1:2" x14ac:dyDescent="0.35">
      <c r="A2053" s="1" t="s">
        <v>2051</v>
      </c>
      <c r="B2053">
        <v>0</v>
      </c>
    </row>
    <row r="2054" spans="1:2" x14ac:dyDescent="0.35">
      <c r="A2054" s="1" t="s">
        <v>2052</v>
      </c>
      <c r="B2054">
        <v>0</v>
      </c>
    </row>
    <row r="2055" spans="1:2" x14ac:dyDescent="0.35">
      <c r="A2055" s="1" t="s">
        <v>2053</v>
      </c>
      <c r="B2055">
        <v>0</v>
      </c>
    </row>
    <row r="2056" spans="1:2" x14ac:dyDescent="0.35">
      <c r="A2056" s="1" t="s">
        <v>2054</v>
      </c>
      <c r="B2056">
        <v>0</v>
      </c>
    </row>
    <row r="2057" spans="1:2" x14ac:dyDescent="0.35">
      <c r="A2057" s="1" t="s">
        <v>2055</v>
      </c>
      <c r="B2057">
        <v>0</v>
      </c>
    </row>
    <row r="2058" spans="1:2" x14ac:dyDescent="0.35">
      <c r="A2058" s="1" t="s">
        <v>2056</v>
      </c>
      <c r="B2058">
        <v>0</v>
      </c>
    </row>
    <row r="2059" spans="1:2" x14ac:dyDescent="0.35">
      <c r="A2059" s="1" t="s">
        <v>2057</v>
      </c>
      <c r="B2059">
        <v>0</v>
      </c>
    </row>
    <row r="2060" spans="1:2" x14ac:dyDescent="0.35">
      <c r="A2060" s="1" t="s">
        <v>2058</v>
      </c>
      <c r="B2060">
        <v>0</v>
      </c>
    </row>
    <row r="2061" spans="1:2" x14ac:dyDescent="0.35">
      <c r="A2061" s="1" t="s">
        <v>2059</v>
      </c>
      <c r="B2061">
        <v>0</v>
      </c>
    </row>
    <row r="2062" spans="1:2" x14ac:dyDescent="0.35">
      <c r="A2062" s="1" t="s">
        <v>2060</v>
      </c>
      <c r="B2062">
        <v>0</v>
      </c>
    </row>
    <row r="2063" spans="1:2" x14ac:dyDescent="0.35">
      <c r="A2063" s="1" t="s">
        <v>2061</v>
      </c>
      <c r="B2063">
        <v>0</v>
      </c>
    </row>
    <row r="2064" spans="1:2" x14ac:dyDescent="0.35">
      <c r="A2064" s="1" t="s">
        <v>2062</v>
      </c>
      <c r="B2064">
        <v>0</v>
      </c>
    </row>
    <row r="2065" spans="1:2" x14ac:dyDescent="0.35">
      <c r="A2065" s="1" t="s">
        <v>2063</v>
      </c>
      <c r="B2065">
        <v>0</v>
      </c>
    </row>
    <row r="2066" spans="1:2" x14ac:dyDescent="0.35">
      <c r="A2066" s="1" t="s">
        <v>2064</v>
      </c>
      <c r="B2066">
        <v>0</v>
      </c>
    </row>
    <row r="2067" spans="1:2" x14ac:dyDescent="0.35">
      <c r="A2067" s="1" t="s">
        <v>2065</v>
      </c>
      <c r="B2067">
        <v>0</v>
      </c>
    </row>
    <row r="2068" spans="1:2" x14ac:dyDescent="0.35">
      <c r="A2068" s="1" t="s">
        <v>2066</v>
      </c>
      <c r="B2068">
        <v>0</v>
      </c>
    </row>
    <row r="2069" spans="1:2" x14ac:dyDescent="0.35">
      <c r="A2069" s="1" t="s">
        <v>2067</v>
      </c>
      <c r="B2069">
        <v>0</v>
      </c>
    </row>
    <row r="2070" spans="1:2" x14ac:dyDescent="0.35">
      <c r="A2070" s="1" t="s">
        <v>2068</v>
      </c>
      <c r="B2070">
        <v>-0.39200000000000002</v>
      </c>
    </row>
    <row r="2071" spans="1:2" x14ac:dyDescent="0.35">
      <c r="A2071" s="1" t="s">
        <v>2069</v>
      </c>
      <c r="B2071">
        <v>0</v>
      </c>
    </row>
    <row r="2072" spans="1:2" x14ac:dyDescent="0.35">
      <c r="A2072" s="1" t="s">
        <v>2070</v>
      </c>
      <c r="B2072">
        <v>0</v>
      </c>
    </row>
    <row r="2073" spans="1:2" x14ac:dyDescent="0.35">
      <c r="A2073" s="1" t="s">
        <v>2071</v>
      </c>
      <c r="B2073">
        <v>0</v>
      </c>
    </row>
    <row r="2074" spans="1:2" x14ac:dyDescent="0.35">
      <c r="A2074" s="1" t="s">
        <v>2072</v>
      </c>
      <c r="B2074">
        <v>0</v>
      </c>
    </row>
    <row r="2075" spans="1:2" x14ac:dyDescent="0.35">
      <c r="A2075" s="1" t="s">
        <v>2073</v>
      </c>
      <c r="B2075">
        <v>0</v>
      </c>
    </row>
    <row r="2076" spans="1:2" x14ac:dyDescent="0.35">
      <c r="A2076" s="1" t="s">
        <v>2074</v>
      </c>
      <c r="B2076">
        <v>0</v>
      </c>
    </row>
    <row r="2077" spans="1:2" x14ac:dyDescent="0.35">
      <c r="A2077" s="1" t="s">
        <v>2075</v>
      </c>
      <c r="B2077">
        <v>0</v>
      </c>
    </row>
    <row r="2078" spans="1:2" x14ac:dyDescent="0.35">
      <c r="A2078" s="1" t="s">
        <v>2076</v>
      </c>
      <c r="B2078">
        <v>0</v>
      </c>
    </row>
    <row r="2079" spans="1:2" x14ac:dyDescent="0.35">
      <c r="A2079" s="1" t="s">
        <v>2077</v>
      </c>
      <c r="B2079">
        <v>0</v>
      </c>
    </row>
    <row r="2080" spans="1:2" x14ac:dyDescent="0.35">
      <c r="A2080" s="1" t="s">
        <v>2078</v>
      </c>
      <c r="B2080">
        <v>0</v>
      </c>
    </row>
    <row r="2081" spans="1:2" x14ac:dyDescent="0.35">
      <c r="A2081" s="1" t="s">
        <v>2079</v>
      </c>
      <c r="B2081">
        <v>0</v>
      </c>
    </row>
    <row r="2082" spans="1:2" x14ac:dyDescent="0.35">
      <c r="A2082" s="1" t="s">
        <v>2080</v>
      </c>
      <c r="B2082">
        <v>0</v>
      </c>
    </row>
    <row r="2083" spans="1:2" x14ac:dyDescent="0.35">
      <c r="A2083" s="1" t="s">
        <v>2081</v>
      </c>
      <c r="B2083">
        <v>0</v>
      </c>
    </row>
    <row r="2084" spans="1:2" x14ac:dyDescent="0.35">
      <c r="A2084" s="1" t="s">
        <v>2082</v>
      </c>
      <c r="B2084">
        <v>0</v>
      </c>
    </row>
    <row r="2085" spans="1:2" x14ac:dyDescent="0.35">
      <c r="A2085" s="1" t="s">
        <v>2083</v>
      </c>
      <c r="B2085">
        <v>0</v>
      </c>
    </row>
    <row r="2086" spans="1:2" x14ac:dyDescent="0.35">
      <c r="A2086" s="1" t="s">
        <v>2084</v>
      </c>
      <c r="B2086">
        <v>0</v>
      </c>
    </row>
    <row r="2087" spans="1:2" x14ac:dyDescent="0.35">
      <c r="A2087" s="1" t="s">
        <v>2085</v>
      </c>
      <c r="B2087">
        <v>0</v>
      </c>
    </row>
    <row r="2088" spans="1:2" x14ac:dyDescent="0.35">
      <c r="A2088" s="1" t="s">
        <v>2086</v>
      </c>
      <c r="B2088">
        <v>0</v>
      </c>
    </row>
    <row r="2089" spans="1:2" x14ac:dyDescent="0.35">
      <c r="A2089" s="1" t="s">
        <v>2087</v>
      </c>
      <c r="B2089">
        <v>0</v>
      </c>
    </row>
    <row r="2090" spans="1:2" x14ac:dyDescent="0.35">
      <c r="A2090" s="1" t="s">
        <v>2088</v>
      </c>
      <c r="B2090">
        <v>0</v>
      </c>
    </row>
    <row r="2091" spans="1:2" x14ac:dyDescent="0.35">
      <c r="A2091" s="1" t="s">
        <v>2089</v>
      </c>
      <c r="B2091">
        <v>0</v>
      </c>
    </row>
    <row r="2092" spans="1:2" x14ac:dyDescent="0.35">
      <c r="A2092" s="1" t="s">
        <v>2090</v>
      </c>
      <c r="B2092">
        <v>0</v>
      </c>
    </row>
    <row r="2093" spans="1:2" x14ac:dyDescent="0.35">
      <c r="A2093" s="1" t="s">
        <v>2091</v>
      </c>
      <c r="B2093">
        <v>0</v>
      </c>
    </row>
    <row r="2094" spans="1:2" x14ac:dyDescent="0.35">
      <c r="A2094" s="1" t="s">
        <v>2092</v>
      </c>
      <c r="B2094">
        <v>0</v>
      </c>
    </row>
    <row r="2095" spans="1:2" x14ac:dyDescent="0.35">
      <c r="A2095" s="1" t="s">
        <v>2093</v>
      </c>
      <c r="B2095">
        <v>0</v>
      </c>
    </row>
    <row r="2096" spans="1:2" x14ac:dyDescent="0.35">
      <c r="A2096" s="1" t="s">
        <v>2094</v>
      </c>
      <c r="B2096">
        <v>0</v>
      </c>
    </row>
    <row r="2097" spans="1:2" x14ac:dyDescent="0.35">
      <c r="A2097" s="1" t="s">
        <v>2095</v>
      </c>
      <c r="B2097">
        <v>0</v>
      </c>
    </row>
    <row r="2098" spans="1:2" x14ac:dyDescent="0.35">
      <c r="A2098" s="1" t="s">
        <v>2096</v>
      </c>
      <c r="B2098">
        <v>0</v>
      </c>
    </row>
    <row r="2099" spans="1:2" x14ac:dyDescent="0.35">
      <c r="A2099" s="1" t="s">
        <v>2097</v>
      </c>
      <c r="B2099">
        <v>0</v>
      </c>
    </row>
    <row r="2100" spans="1:2" x14ac:dyDescent="0.35">
      <c r="A2100" s="1" t="s">
        <v>2098</v>
      </c>
      <c r="B2100">
        <v>0</v>
      </c>
    </row>
    <row r="2101" spans="1:2" x14ac:dyDescent="0.35">
      <c r="A2101" s="1" t="s">
        <v>2099</v>
      </c>
      <c r="B2101">
        <v>0</v>
      </c>
    </row>
    <row r="2102" spans="1:2" x14ac:dyDescent="0.35">
      <c r="A2102" s="1" t="s">
        <v>2100</v>
      </c>
      <c r="B2102">
        <v>0</v>
      </c>
    </row>
    <row r="2103" spans="1:2" x14ac:dyDescent="0.35">
      <c r="A2103" s="1" t="s">
        <v>2101</v>
      </c>
      <c r="B2103">
        <v>0</v>
      </c>
    </row>
    <row r="2104" spans="1:2" x14ac:dyDescent="0.35">
      <c r="A2104" s="1" t="s">
        <v>2102</v>
      </c>
      <c r="B2104">
        <v>0</v>
      </c>
    </row>
    <row r="2105" spans="1:2" x14ac:dyDescent="0.35">
      <c r="A2105" s="1" t="s">
        <v>2103</v>
      </c>
      <c r="B2105">
        <v>0</v>
      </c>
    </row>
    <row r="2106" spans="1:2" x14ac:dyDescent="0.35">
      <c r="A2106" s="1" t="s">
        <v>2104</v>
      </c>
      <c r="B2106">
        <v>0</v>
      </c>
    </row>
    <row r="2107" spans="1:2" x14ac:dyDescent="0.35">
      <c r="A2107" s="1" t="s">
        <v>2105</v>
      </c>
      <c r="B2107">
        <v>0</v>
      </c>
    </row>
    <row r="2108" spans="1:2" x14ac:dyDescent="0.35">
      <c r="A2108" s="1" t="s">
        <v>2106</v>
      </c>
      <c r="B2108">
        <v>0</v>
      </c>
    </row>
    <row r="2109" spans="1:2" x14ac:dyDescent="0.35">
      <c r="A2109" s="1" t="s">
        <v>2107</v>
      </c>
      <c r="B2109">
        <v>0</v>
      </c>
    </row>
    <row r="2110" spans="1:2" x14ac:dyDescent="0.35">
      <c r="A2110" s="1" t="s">
        <v>2108</v>
      </c>
      <c r="B2110">
        <v>-4.8000000000000001E-2</v>
      </c>
    </row>
    <row r="2111" spans="1:2" x14ac:dyDescent="0.35">
      <c r="A2111" s="1" t="s">
        <v>2109</v>
      </c>
      <c r="B2111">
        <v>0</v>
      </c>
    </row>
    <row r="2112" spans="1:2" x14ac:dyDescent="0.35">
      <c r="A2112" s="1" t="s">
        <v>2110</v>
      </c>
      <c r="B2112">
        <v>-0.42699999999999999</v>
      </c>
    </row>
    <row r="2113" spans="1:2" x14ac:dyDescent="0.35">
      <c r="A2113" s="1" t="s">
        <v>2111</v>
      </c>
      <c r="B2113">
        <v>0</v>
      </c>
    </row>
    <row r="2114" spans="1:2" x14ac:dyDescent="0.35">
      <c r="A2114" s="1" t="s">
        <v>2112</v>
      </c>
      <c r="B2114">
        <v>0</v>
      </c>
    </row>
    <row r="2115" spans="1:2" x14ac:dyDescent="0.35">
      <c r="A2115" s="1" t="s">
        <v>2113</v>
      </c>
      <c r="B2115">
        <v>0</v>
      </c>
    </row>
    <row r="2116" spans="1:2" x14ac:dyDescent="0.35">
      <c r="A2116" s="1" t="s">
        <v>2114</v>
      </c>
      <c r="B2116">
        <v>0</v>
      </c>
    </row>
    <row r="2117" spans="1:2" x14ac:dyDescent="0.35">
      <c r="A2117" s="1" t="s">
        <v>2115</v>
      </c>
      <c r="B2117">
        <v>0</v>
      </c>
    </row>
    <row r="2118" spans="1:2" x14ac:dyDescent="0.35">
      <c r="A2118" s="1" t="s">
        <v>2116</v>
      </c>
      <c r="B2118">
        <v>0</v>
      </c>
    </row>
    <row r="2119" spans="1:2" x14ac:dyDescent="0.35">
      <c r="A2119" s="1" t="s">
        <v>2117</v>
      </c>
      <c r="B2119">
        <v>0</v>
      </c>
    </row>
    <row r="2120" spans="1:2" x14ac:dyDescent="0.35">
      <c r="A2120" s="1" t="s">
        <v>2118</v>
      </c>
      <c r="B2120">
        <v>0</v>
      </c>
    </row>
    <row r="2121" spans="1:2" x14ac:dyDescent="0.35">
      <c r="A2121" s="1" t="s">
        <v>2119</v>
      </c>
      <c r="B2121">
        <v>0</v>
      </c>
    </row>
    <row r="2122" spans="1:2" x14ac:dyDescent="0.35">
      <c r="A2122" s="1" t="s">
        <v>2120</v>
      </c>
      <c r="B2122">
        <v>0</v>
      </c>
    </row>
    <row r="2123" spans="1:2" x14ac:dyDescent="0.35">
      <c r="A2123" s="1" t="s">
        <v>2121</v>
      </c>
      <c r="B2123">
        <v>0</v>
      </c>
    </row>
    <row r="2124" spans="1:2" x14ac:dyDescent="0.35">
      <c r="A2124" s="1" t="s">
        <v>2122</v>
      </c>
      <c r="B2124">
        <v>0</v>
      </c>
    </row>
    <row r="2125" spans="1:2" x14ac:dyDescent="0.35">
      <c r="A2125" s="1" t="s">
        <v>2123</v>
      </c>
      <c r="B2125">
        <v>0</v>
      </c>
    </row>
    <row r="2126" spans="1:2" x14ac:dyDescent="0.35">
      <c r="A2126" s="1" t="s">
        <v>2124</v>
      </c>
      <c r="B2126">
        <v>0</v>
      </c>
    </row>
    <row r="2127" spans="1:2" x14ac:dyDescent="0.35">
      <c r="A2127" s="1" t="s">
        <v>2125</v>
      </c>
      <c r="B2127">
        <v>0</v>
      </c>
    </row>
    <row r="2128" spans="1:2" x14ac:dyDescent="0.35">
      <c r="A2128" s="1" t="s">
        <v>2126</v>
      </c>
      <c r="B2128">
        <v>0</v>
      </c>
    </row>
    <row r="2129" spans="1:2" x14ac:dyDescent="0.35">
      <c r="A2129" s="1" t="s">
        <v>2127</v>
      </c>
      <c r="B2129">
        <v>0</v>
      </c>
    </row>
    <row r="2130" spans="1:2" x14ac:dyDescent="0.35">
      <c r="A2130" s="1" t="s">
        <v>2128</v>
      </c>
      <c r="B2130">
        <v>0</v>
      </c>
    </row>
    <row r="2131" spans="1:2" x14ac:dyDescent="0.35">
      <c r="A2131" s="1" t="s">
        <v>2129</v>
      </c>
      <c r="B2131">
        <v>0</v>
      </c>
    </row>
    <row r="2132" spans="1:2" x14ac:dyDescent="0.35">
      <c r="A2132" s="1" t="s">
        <v>2130</v>
      </c>
      <c r="B2132">
        <v>0</v>
      </c>
    </row>
    <row r="2133" spans="1:2" x14ac:dyDescent="0.35">
      <c r="A2133" s="1" t="s">
        <v>2131</v>
      </c>
      <c r="B2133">
        <v>0</v>
      </c>
    </row>
    <row r="2134" spans="1:2" x14ac:dyDescent="0.35">
      <c r="A2134" s="1" t="s">
        <v>2132</v>
      </c>
      <c r="B2134">
        <v>0</v>
      </c>
    </row>
    <row r="2135" spans="1:2" x14ac:dyDescent="0.35">
      <c r="A2135" s="1" t="s">
        <v>2133</v>
      </c>
      <c r="B2135">
        <v>0</v>
      </c>
    </row>
    <row r="2136" spans="1:2" x14ac:dyDescent="0.35">
      <c r="A2136" s="1" t="s">
        <v>2134</v>
      </c>
      <c r="B2136">
        <v>0</v>
      </c>
    </row>
    <row r="2137" spans="1:2" x14ac:dyDescent="0.35">
      <c r="A2137" s="1" t="s">
        <v>2135</v>
      </c>
      <c r="B2137">
        <v>0</v>
      </c>
    </row>
    <row r="2138" spans="1:2" x14ac:dyDescent="0.35">
      <c r="A2138" s="1" t="s">
        <v>2136</v>
      </c>
      <c r="B2138">
        <v>0</v>
      </c>
    </row>
    <row r="2139" spans="1:2" x14ac:dyDescent="0.35">
      <c r="A2139" s="1" t="s">
        <v>2137</v>
      </c>
      <c r="B2139">
        <v>0</v>
      </c>
    </row>
    <row r="2140" spans="1:2" x14ac:dyDescent="0.35">
      <c r="A2140" s="1" t="s">
        <v>2138</v>
      </c>
      <c r="B2140">
        <v>0</v>
      </c>
    </row>
    <row r="2141" spans="1:2" x14ac:dyDescent="0.35">
      <c r="A2141" s="1" t="s">
        <v>2139</v>
      </c>
      <c r="B2141">
        <v>0</v>
      </c>
    </row>
    <row r="2142" spans="1:2" x14ac:dyDescent="0.35">
      <c r="A2142" s="1" t="s">
        <v>2140</v>
      </c>
      <c r="B2142">
        <v>0</v>
      </c>
    </row>
    <row r="2143" spans="1:2" x14ac:dyDescent="0.35">
      <c r="A2143" s="1" t="s">
        <v>2141</v>
      </c>
      <c r="B2143">
        <v>0</v>
      </c>
    </row>
    <row r="2144" spans="1:2" x14ac:dyDescent="0.35">
      <c r="A2144" s="1" t="s">
        <v>2142</v>
      </c>
      <c r="B2144">
        <v>0</v>
      </c>
    </row>
    <row r="2145" spans="1:2" x14ac:dyDescent="0.35">
      <c r="A2145" s="1" t="s">
        <v>2143</v>
      </c>
      <c r="B2145">
        <v>0</v>
      </c>
    </row>
    <row r="2146" spans="1:2" x14ac:dyDescent="0.35">
      <c r="A2146" s="1" t="s">
        <v>2144</v>
      </c>
      <c r="B2146">
        <v>0</v>
      </c>
    </row>
    <row r="2147" spans="1:2" x14ac:dyDescent="0.35">
      <c r="A2147" s="1" t="s">
        <v>2145</v>
      </c>
      <c r="B2147">
        <v>0</v>
      </c>
    </row>
    <row r="2148" spans="1:2" x14ac:dyDescent="0.35">
      <c r="A2148" s="1" t="s">
        <v>2146</v>
      </c>
      <c r="B2148">
        <v>0</v>
      </c>
    </row>
    <row r="2149" spans="1:2" x14ac:dyDescent="0.35">
      <c r="A2149" s="1" t="s">
        <v>2147</v>
      </c>
      <c r="B2149">
        <v>0</v>
      </c>
    </row>
    <row r="2150" spans="1:2" x14ac:dyDescent="0.35">
      <c r="A2150" s="1" t="s">
        <v>2148</v>
      </c>
      <c r="B2150">
        <v>0</v>
      </c>
    </row>
    <row r="2151" spans="1:2" x14ac:dyDescent="0.35">
      <c r="A2151" s="1" t="s">
        <v>2149</v>
      </c>
      <c r="B2151">
        <v>0</v>
      </c>
    </row>
    <row r="2152" spans="1:2" x14ac:dyDescent="0.35">
      <c r="A2152" s="1" t="s">
        <v>2150</v>
      </c>
      <c r="B2152">
        <v>0</v>
      </c>
    </row>
    <row r="2153" spans="1:2" x14ac:dyDescent="0.35">
      <c r="A2153" s="1" t="s">
        <v>2151</v>
      </c>
      <c r="B2153">
        <v>0</v>
      </c>
    </row>
    <row r="2154" spans="1:2" x14ac:dyDescent="0.35">
      <c r="A2154" s="1" t="s">
        <v>2152</v>
      </c>
      <c r="B2154">
        <v>0</v>
      </c>
    </row>
    <row r="2155" spans="1:2" x14ac:dyDescent="0.35">
      <c r="A2155" s="1" t="s">
        <v>2153</v>
      </c>
      <c r="B2155">
        <v>0</v>
      </c>
    </row>
    <row r="2156" spans="1:2" x14ac:dyDescent="0.35">
      <c r="A2156" s="1" t="s">
        <v>2154</v>
      </c>
      <c r="B2156">
        <v>0</v>
      </c>
    </row>
    <row r="2157" spans="1:2" x14ac:dyDescent="0.35">
      <c r="A2157" s="1" t="s">
        <v>2155</v>
      </c>
      <c r="B2157">
        <v>0</v>
      </c>
    </row>
    <row r="2158" spans="1:2" x14ac:dyDescent="0.35">
      <c r="A2158" s="1" t="s">
        <v>2156</v>
      </c>
      <c r="B2158">
        <v>0</v>
      </c>
    </row>
    <row r="2159" spans="1:2" x14ac:dyDescent="0.35">
      <c r="A2159" s="1" t="s">
        <v>2157</v>
      </c>
      <c r="B2159">
        <v>0</v>
      </c>
    </row>
    <row r="2160" spans="1:2" x14ac:dyDescent="0.35">
      <c r="A2160" s="1" t="s">
        <v>2158</v>
      </c>
      <c r="B2160">
        <v>0</v>
      </c>
    </row>
    <row r="2161" spans="1:2" x14ac:dyDescent="0.35">
      <c r="A2161" s="1" t="s">
        <v>2159</v>
      </c>
      <c r="B2161">
        <v>0</v>
      </c>
    </row>
    <row r="2162" spans="1:2" x14ac:dyDescent="0.35">
      <c r="A2162" s="1" t="s">
        <v>2160</v>
      </c>
      <c r="B2162">
        <v>0</v>
      </c>
    </row>
    <row r="2163" spans="1:2" x14ac:dyDescent="0.35">
      <c r="A2163" s="1" t="s">
        <v>2161</v>
      </c>
      <c r="B2163">
        <v>0</v>
      </c>
    </row>
    <row r="2164" spans="1:2" x14ac:dyDescent="0.35">
      <c r="A2164" s="1" t="s">
        <v>2162</v>
      </c>
      <c r="B2164">
        <v>0</v>
      </c>
    </row>
    <row r="2165" spans="1:2" x14ac:dyDescent="0.35">
      <c r="A2165" s="1" t="s">
        <v>2163</v>
      </c>
      <c r="B2165">
        <v>0</v>
      </c>
    </row>
    <row r="2166" spans="1:2" x14ac:dyDescent="0.35">
      <c r="A2166" s="1" t="s">
        <v>2164</v>
      </c>
      <c r="B2166">
        <v>0</v>
      </c>
    </row>
    <row r="2167" spans="1:2" x14ac:dyDescent="0.35">
      <c r="A2167" s="1" t="s">
        <v>2165</v>
      </c>
      <c r="B2167">
        <v>0</v>
      </c>
    </row>
    <row r="2168" spans="1:2" x14ac:dyDescent="0.35">
      <c r="A2168" s="1" t="s">
        <v>2166</v>
      </c>
      <c r="B2168">
        <v>0</v>
      </c>
    </row>
    <row r="2169" spans="1:2" x14ac:dyDescent="0.35">
      <c r="A2169" s="1" t="s">
        <v>2167</v>
      </c>
      <c r="B2169">
        <v>0</v>
      </c>
    </row>
    <row r="2170" spans="1:2" x14ac:dyDescent="0.35">
      <c r="A2170" s="1" t="s">
        <v>2168</v>
      </c>
      <c r="B2170">
        <v>0</v>
      </c>
    </row>
    <row r="2171" spans="1:2" x14ac:dyDescent="0.35">
      <c r="A2171" s="1" t="s">
        <v>2169</v>
      </c>
      <c r="B2171">
        <v>0</v>
      </c>
    </row>
    <row r="2172" spans="1:2" x14ac:dyDescent="0.35">
      <c r="A2172" s="1" t="s">
        <v>2170</v>
      </c>
      <c r="B2172">
        <v>0</v>
      </c>
    </row>
    <row r="2173" spans="1:2" x14ac:dyDescent="0.35">
      <c r="A2173" s="1" t="s">
        <v>2171</v>
      </c>
      <c r="B2173">
        <v>0</v>
      </c>
    </row>
    <row r="2174" spans="1:2" x14ac:dyDescent="0.35">
      <c r="A2174" s="1" t="s">
        <v>2172</v>
      </c>
      <c r="B2174">
        <v>0</v>
      </c>
    </row>
    <row r="2175" spans="1:2" x14ac:dyDescent="0.35">
      <c r="A2175" s="1" t="s">
        <v>2173</v>
      </c>
      <c r="B2175">
        <v>0</v>
      </c>
    </row>
    <row r="2176" spans="1:2" x14ac:dyDescent="0.35">
      <c r="A2176" s="1" t="s">
        <v>2174</v>
      </c>
      <c r="B2176">
        <v>0</v>
      </c>
    </row>
    <row r="2177" spans="1:2" x14ac:dyDescent="0.35">
      <c r="A2177" s="1" t="s">
        <v>2175</v>
      </c>
      <c r="B2177">
        <v>0</v>
      </c>
    </row>
    <row r="2178" spans="1:2" x14ac:dyDescent="0.35">
      <c r="A2178" s="1" t="s">
        <v>2176</v>
      </c>
      <c r="B2178">
        <v>0</v>
      </c>
    </row>
    <row r="2179" spans="1:2" x14ac:dyDescent="0.35">
      <c r="A2179" s="1" t="s">
        <v>2177</v>
      </c>
      <c r="B2179">
        <v>0</v>
      </c>
    </row>
    <row r="2180" spans="1:2" x14ac:dyDescent="0.35">
      <c r="A2180" s="1" t="s">
        <v>2178</v>
      </c>
      <c r="B2180">
        <v>0</v>
      </c>
    </row>
    <row r="2181" spans="1:2" x14ac:dyDescent="0.35">
      <c r="A2181" s="1" t="s">
        <v>2179</v>
      </c>
      <c r="B2181">
        <v>0</v>
      </c>
    </row>
    <row r="2182" spans="1:2" x14ac:dyDescent="0.35">
      <c r="A2182" s="1" t="s">
        <v>2180</v>
      </c>
      <c r="B2182">
        <v>0</v>
      </c>
    </row>
    <row r="2183" spans="1:2" x14ac:dyDescent="0.35">
      <c r="A2183" s="1" t="s">
        <v>2181</v>
      </c>
      <c r="B2183">
        <v>0</v>
      </c>
    </row>
    <row r="2184" spans="1:2" x14ac:dyDescent="0.35">
      <c r="A2184" s="1" t="s">
        <v>2182</v>
      </c>
      <c r="B2184">
        <v>0</v>
      </c>
    </row>
    <row r="2185" spans="1:2" x14ac:dyDescent="0.35">
      <c r="A2185" s="1" t="s">
        <v>2183</v>
      </c>
      <c r="B2185">
        <v>0</v>
      </c>
    </row>
    <row r="2186" spans="1:2" x14ac:dyDescent="0.35">
      <c r="A2186" s="1" t="s">
        <v>2184</v>
      </c>
      <c r="B2186">
        <v>0</v>
      </c>
    </row>
    <row r="2187" spans="1:2" x14ac:dyDescent="0.35">
      <c r="A2187" s="1" t="s">
        <v>2185</v>
      </c>
      <c r="B2187">
        <v>0</v>
      </c>
    </row>
    <row r="2188" spans="1:2" x14ac:dyDescent="0.35">
      <c r="A2188" s="1" t="s">
        <v>2186</v>
      </c>
      <c r="B2188">
        <v>0</v>
      </c>
    </row>
    <row r="2189" spans="1:2" x14ac:dyDescent="0.35">
      <c r="A2189" s="1" t="s">
        <v>2187</v>
      </c>
      <c r="B2189">
        <v>0</v>
      </c>
    </row>
    <row r="2190" spans="1:2" x14ac:dyDescent="0.35">
      <c r="A2190" s="1" t="s">
        <v>2188</v>
      </c>
      <c r="B2190">
        <v>0</v>
      </c>
    </row>
    <row r="2191" spans="1:2" x14ac:dyDescent="0.35">
      <c r="A2191" s="1" t="s">
        <v>2189</v>
      </c>
      <c r="B2191">
        <v>0</v>
      </c>
    </row>
    <row r="2192" spans="1:2" x14ac:dyDescent="0.35">
      <c r="A2192" s="1" t="s">
        <v>2190</v>
      </c>
      <c r="B2192">
        <v>0</v>
      </c>
    </row>
    <row r="2193" spans="1:2" x14ac:dyDescent="0.35">
      <c r="A2193" s="1" t="s">
        <v>2191</v>
      </c>
      <c r="B2193">
        <v>0</v>
      </c>
    </row>
    <row r="2194" spans="1:2" x14ac:dyDescent="0.35">
      <c r="A2194" s="1" t="s">
        <v>2192</v>
      </c>
      <c r="B2194">
        <v>0</v>
      </c>
    </row>
    <row r="2195" spans="1:2" x14ac:dyDescent="0.35">
      <c r="A2195" s="1" t="s">
        <v>2193</v>
      </c>
      <c r="B2195">
        <v>0</v>
      </c>
    </row>
    <row r="2196" spans="1:2" x14ac:dyDescent="0.35">
      <c r="A2196" s="1" t="s">
        <v>2194</v>
      </c>
      <c r="B2196">
        <v>0</v>
      </c>
    </row>
    <row r="2197" spans="1:2" x14ac:dyDescent="0.35">
      <c r="A2197" s="1" t="s">
        <v>2195</v>
      </c>
      <c r="B2197">
        <v>0</v>
      </c>
    </row>
    <row r="2198" spans="1:2" x14ac:dyDescent="0.35">
      <c r="A2198" s="1" t="s">
        <v>2196</v>
      </c>
      <c r="B2198">
        <v>0</v>
      </c>
    </row>
    <row r="2199" spans="1:2" x14ac:dyDescent="0.35">
      <c r="A2199" s="1" t="s">
        <v>2197</v>
      </c>
      <c r="B2199">
        <v>0</v>
      </c>
    </row>
    <row r="2200" spans="1:2" x14ac:dyDescent="0.35">
      <c r="A2200" s="1" t="s">
        <v>2198</v>
      </c>
      <c r="B2200">
        <v>0</v>
      </c>
    </row>
    <row r="2201" spans="1:2" x14ac:dyDescent="0.35">
      <c r="A2201" s="1" t="s">
        <v>2199</v>
      </c>
      <c r="B2201">
        <v>0</v>
      </c>
    </row>
    <row r="2202" spans="1:2" x14ac:dyDescent="0.35">
      <c r="A2202" s="1" t="s">
        <v>2200</v>
      </c>
      <c r="B2202">
        <v>0</v>
      </c>
    </row>
    <row r="2203" spans="1:2" x14ac:dyDescent="0.35">
      <c r="A2203" s="1" t="s">
        <v>2201</v>
      </c>
      <c r="B2203">
        <v>0</v>
      </c>
    </row>
    <row r="2204" spans="1:2" x14ac:dyDescent="0.35">
      <c r="A2204" s="1" t="s">
        <v>2202</v>
      </c>
      <c r="B2204">
        <v>0</v>
      </c>
    </row>
    <row r="2205" spans="1:2" x14ac:dyDescent="0.35">
      <c r="A2205" s="1" t="s">
        <v>2203</v>
      </c>
      <c r="B2205">
        <v>0</v>
      </c>
    </row>
    <row r="2206" spans="1:2" x14ac:dyDescent="0.35">
      <c r="A2206" s="1" t="s">
        <v>2204</v>
      </c>
      <c r="B2206">
        <v>0</v>
      </c>
    </row>
    <row r="2207" spans="1:2" x14ac:dyDescent="0.35">
      <c r="A2207" s="1" t="s">
        <v>2205</v>
      </c>
      <c r="B2207">
        <v>0</v>
      </c>
    </row>
    <row r="2208" spans="1:2" x14ac:dyDescent="0.35">
      <c r="A2208" s="1" t="s">
        <v>2206</v>
      </c>
      <c r="B2208">
        <v>0</v>
      </c>
    </row>
    <row r="2209" spans="1:2" x14ac:dyDescent="0.35">
      <c r="A2209" s="1" t="s">
        <v>2207</v>
      </c>
      <c r="B2209">
        <v>0</v>
      </c>
    </row>
    <row r="2210" spans="1:2" x14ac:dyDescent="0.35">
      <c r="A2210" s="1" t="s">
        <v>2208</v>
      </c>
      <c r="B2210">
        <v>0</v>
      </c>
    </row>
    <row r="2211" spans="1:2" x14ac:dyDescent="0.35">
      <c r="A2211" s="1" t="s">
        <v>2209</v>
      </c>
      <c r="B2211">
        <v>0</v>
      </c>
    </row>
    <row r="2212" spans="1:2" x14ac:dyDescent="0.35">
      <c r="A2212" s="1" t="s">
        <v>2210</v>
      </c>
      <c r="B2212">
        <v>0</v>
      </c>
    </row>
    <row r="2213" spans="1:2" x14ac:dyDescent="0.35">
      <c r="A2213" s="1" t="s">
        <v>2211</v>
      </c>
      <c r="B2213">
        <v>0</v>
      </c>
    </row>
    <row r="2214" spans="1:2" x14ac:dyDescent="0.35">
      <c r="A2214" s="1" t="s">
        <v>2212</v>
      </c>
      <c r="B2214">
        <v>0</v>
      </c>
    </row>
    <row r="2215" spans="1:2" x14ac:dyDescent="0.35">
      <c r="A2215" s="1" t="s">
        <v>2213</v>
      </c>
      <c r="B2215">
        <v>0</v>
      </c>
    </row>
    <row r="2216" spans="1:2" x14ac:dyDescent="0.35">
      <c r="A2216" s="1" t="s">
        <v>2214</v>
      </c>
      <c r="B2216">
        <v>0</v>
      </c>
    </row>
    <row r="2217" spans="1:2" x14ac:dyDescent="0.35">
      <c r="A2217" s="1" t="s">
        <v>2215</v>
      </c>
      <c r="B2217">
        <v>0</v>
      </c>
    </row>
    <row r="2218" spans="1:2" x14ac:dyDescent="0.35">
      <c r="A2218" s="1" t="s">
        <v>2216</v>
      </c>
      <c r="B2218">
        <v>0</v>
      </c>
    </row>
    <row r="2219" spans="1:2" x14ac:dyDescent="0.35">
      <c r="A2219" s="1" t="s">
        <v>2217</v>
      </c>
      <c r="B2219">
        <v>0</v>
      </c>
    </row>
    <row r="2220" spans="1:2" x14ac:dyDescent="0.35">
      <c r="A2220" s="1" t="s">
        <v>2218</v>
      </c>
      <c r="B2220">
        <v>0</v>
      </c>
    </row>
    <row r="2221" spans="1:2" x14ac:dyDescent="0.35">
      <c r="A2221" s="1" t="s">
        <v>2219</v>
      </c>
      <c r="B2221">
        <v>0</v>
      </c>
    </row>
    <row r="2222" spans="1:2" x14ac:dyDescent="0.35">
      <c r="A2222" s="1" t="s">
        <v>2220</v>
      </c>
      <c r="B2222">
        <v>0</v>
      </c>
    </row>
    <row r="2223" spans="1:2" x14ac:dyDescent="0.35">
      <c r="A2223" s="1" t="s">
        <v>2221</v>
      </c>
      <c r="B2223">
        <v>0</v>
      </c>
    </row>
    <row r="2224" spans="1:2" x14ac:dyDescent="0.35">
      <c r="A2224" s="1" t="s">
        <v>2222</v>
      </c>
      <c r="B2224">
        <v>0</v>
      </c>
    </row>
    <row r="2225" spans="1:2" x14ac:dyDescent="0.35">
      <c r="A2225" s="1" t="s">
        <v>2223</v>
      </c>
      <c r="B2225">
        <v>0</v>
      </c>
    </row>
    <row r="2226" spans="1:2" x14ac:dyDescent="0.35">
      <c r="A2226" s="1" t="s">
        <v>2224</v>
      </c>
      <c r="B2226">
        <v>0</v>
      </c>
    </row>
    <row r="2227" spans="1:2" x14ac:dyDescent="0.35">
      <c r="A2227" s="1" t="s">
        <v>2225</v>
      </c>
      <c r="B2227">
        <v>0</v>
      </c>
    </row>
    <row r="2228" spans="1:2" x14ac:dyDescent="0.35">
      <c r="A2228" s="1" t="s">
        <v>2226</v>
      </c>
      <c r="B2228">
        <v>0</v>
      </c>
    </row>
    <row r="2229" spans="1:2" x14ac:dyDescent="0.35">
      <c r="A2229" s="1" t="s">
        <v>2227</v>
      </c>
      <c r="B2229">
        <v>0</v>
      </c>
    </row>
    <row r="2230" spans="1:2" x14ac:dyDescent="0.35">
      <c r="A2230" s="1" t="s">
        <v>2228</v>
      </c>
      <c r="B2230">
        <v>0</v>
      </c>
    </row>
    <row r="2231" spans="1:2" x14ac:dyDescent="0.35">
      <c r="A2231" s="1" t="s">
        <v>2229</v>
      </c>
      <c r="B2231">
        <v>0</v>
      </c>
    </row>
    <row r="2232" spans="1:2" x14ac:dyDescent="0.35">
      <c r="A2232" s="1" t="s">
        <v>2230</v>
      </c>
      <c r="B2232">
        <v>0</v>
      </c>
    </row>
    <row r="2233" spans="1:2" x14ac:dyDescent="0.35">
      <c r="A2233" s="1" t="s">
        <v>2231</v>
      </c>
      <c r="B2233">
        <v>0</v>
      </c>
    </row>
    <row r="2234" spans="1:2" x14ac:dyDescent="0.35">
      <c r="A2234" s="1" t="s">
        <v>2232</v>
      </c>
      <c r="B2234">
        <v>0</v>
      </c>
    </row>
    <row r="2235" spans="1:2" x14ac:dyDescent="0.35">
      <c r="A2235" s="1" t="s">
        <v>2233</v>
      </c>
      <c r="B2235">
        <v>0</v>
      </c>
    </row>
    <row r="2236" spans="1:2" x14ac:dyDescent="0.35">
      <c r="A2236" s="1" t="s">
        <v>2234</v>
      </c>
      <c r="B2236">
        <v>0</v>
      </c>
    </row>
    <row r="2237" spans="1:2" x14ac:dyDescent="0.35">
      <c r="A2237" s="1" t="s">
        <v>2235</v>
      </c>
      <c r="B2237">
        <v>0</v>
      </c>
    </row>
    <row r="2238" spans="1:2" x14ac:dyDescent="0.35">
      <c r="A2238" s="1" t="s">
        <v>2236</v>
      </c>
      <c r="B2238">
        <v>0</v>
      </c>
    </row>
    <row r="2239" spans="1:2" x14ac:dyDescent="0.35">
      <c r="A2239" s="1" t="s">
        <v>2237</v>
      </c>
      <c r="B2239">
        <v>0</v>
      </c>
    </row>
    <row r="2240" spans="1:2" x14ac:dyDescent="0.35">
      <c r="A2240" s="1" t="s">
        <v>2238</v>
      </c>
      <c r="B2240">
        <v>0</v>
      </c>
    </row>
    <row r="2241" spans="1:2" x14ac:dyDescent="0.35">
      <c r="A2241" s="1" t="s">
        <v>2239</v>
      </c>
      <c r="B2241">
        <v>0</v>
      </c>
    </row>
    <row r="2242" spans="1:2" x14ac:dyDescent="0.35">
      <c r="A2242" s="1" t="s">
        <v>2240</v>
      </c>
      <c r="B2242">
        <v>0</v>
      </c>
    </row>
    <row r="2243" spans="1:2" x14ac:dyDescent="0.35">
      <c r="A2243" s="1" t="s">
        <v>2241</v>
      </c>
      <c r="B2243">
        <v>0</v>
      </c>
    </row>
    <row r="2244" spans="1:2" x14ac:dyDescent="0.35">
      <c r="A2244" s="1" t="s">
        <v>2242</v>
      </c>
      <c r="B2244">
        <v>0</v>
      </c>
    </row>
    <row r="2245" spans="1:2" x14ac:dyDescent="0.35">
      <c r="A2245" s="1" t="s">
        <v>2243</v>
      </c>
      <c r="B2245">
        <v>0</v>
      </c>
    </row>
    <row r="2246" spans="1:2" x14ac:dyDescent="0.35">
      <c r="A2246" s="1" t="s">
        <v>2244</v>
      </c>
      <c r="B2246">
        <v>0</v>
      </c>
    </row>
    <row r="2247" spans="1:2" x14ac:dyDescent="0.35">
      <c r="A2247" s="1" t="s">
        <v>2245</v>
      </c>
      <c r="B2247">
        <v>0</v>
      </c>
    </row>
    <row r="2248" spans="1:2" x14ac:dyDescent="0.35">
      <c r="A2248" s="1" t="s">
        <v>2246</v>
      </c>
      <c r="B2248">
        <v>0</v>
      </c>
    </row>
    <row r="2249" spans="1:2" x14ac:dyDescent="0.35">
      <c r="A2249" s="1" t="s">
        <v>2247</v>
      </c>
      <c r="B2249">
        <v>0</v>
      </c>
    </row>
    <row r="2250" spans="1:2" x14ac:dyDescent="0.35">
      <c r="A2250" s="1" t="s">
        <v>2248</v>
      </c>
      <c r="B2250">
        <v>0</v>
      </c>
    </row>
    <row r="2251" spans="1:2" x14ac:dyDescent="0.35">
      <c r="A2251" s="1" t="s">
        <v>2249</v>
      </c>
      <c r="B2251">
        <v>0</v>
      </c>
    </row>
    <row r="2252" spans="1:2" x14ac:dyDescent="0.35">
      <c r="A2252" s="1" t="s">
        <v>2250</v>
      </c>
      <c r="B2252">
        <v>0</v>
      </c>
    </row>
    <row r="2253" spans="1:2" x14ac:dyDescent="0.35">
      <c r="A2253" s="1" t="s">
        <v>2251</v>
      </c>
      <c r="B2253">
        <v>0</v>
      </c>
    </row>
    <row r="2254" spans="1:2" x14ac:dyDescent="0.35">
      <c r="A2254" s="1" t="s">
        <v>2252</v>
      </c>
      <c r="B2254">
        <v>0</v>
      </c>
    </row>
    <row r="2255" spans="1:2" x14ac:dyDescent="0.35">
      <c r="A2255" s="1" t="s">
        <v>2253</v>
      </c>
      <c r="B2255">
        <v>0</v>
      </c>
    </row>
    <row r="2256" spans="1:2" x14ac:dyDescent="0.35">
      <c r="A2256" s="1" t="s">
        <v>2254</v>
      </c>
      <c r="B2256">
        <v>0</v>
      </c>
    </row>
    <row r="2257" spans="1:2" x14ac:dyDescent="0.35">
      <c r="A2257" s="1" t="s">
        <v>2255</v>
      </c>
      <c r="B2257">
        <v>0</v>
      </c>
    </row>
    <row r="2258" spans="1:2" x14ac:dyDescent="0.35">
      <c r="A2258" s="1" t="s">
        <v>2256</v>
      </c>
      <c r="B2258">
        <v>0</v>
      </c>
    </row>
    <row r="2259" spans="1:2" x14ac:dyDescent="0.35">
      <c r="A2259" s="1" t="s">
        <v>2257</v>
      </c>
      <c r="B2259">
        <v>0</v>
      </c>
    </row>
    <row r="2260" spans="1:2" x14ac:dyDescent="0.35">
      <c r="A2260" s="1" t="s">
        <v>2258</v>
      </c>
      <c r="B2260">
        <v>0</v>
      </c>
    </row>
    <row r="2261" spans="1:2" x14ac:dyDescent="0.35">
      <c r="A2261" s="1" t="s">
        <v>2259</v>
      </c>
      <c r="B2261">
        <v>0</v>
      </c>
    </row>
    <row r="2262" spans="1:2" x14ac:dyDescent="0.35">
      <c r="A2262" s="1" t="s">
        <v>2260</v>
      </c>
      <c r="B2262">
        <v>0</v>
      </c>
    </row>
    <row r="2263" spans="1:2" x14ac:dyDescent="0.35">
      <c r="A2263" s="1" t="s">
        <v>2261</v>
      </c>
      <c r="B2263">
        <v>0</v>
      </c>
    </row>
    <row r="2264" spans="1:2" x14ac:dyDescent="0.35">
      <c r="A2264" s="1" t="s">
        <v>2262</v>
      </c>
      <c r="B2264">
        <v>0</v>
      </c>
    </row>
    <row r="2265" spans="1:2" x14ac:dyDescent="0.35">
      <c r="A2265" s="1" t="s">
        <v>2263</v>
      </c>
      <c r="B2265">
        <v>0</v>
      </c>
    </row>
    <row r="2266" spans="1:2" x14ac:dyDescent="0.35">
      <c r="A2266" s="1" t="s">
        <v>2264</v>
      </c>
      <c r="B2266">
        <v>0</v>
      </c>
    </row>
    <row r="2267" spans="1:2" x14ac:dyDescent="0.35">
      <c r="A2267" s="1" t="s">
        <v>2265</v>
      </c>
      <c r="B2267">
        <v>0</v>
      </c>
    </row>
    <row r="2268" spans="1:2" x14ac:dyDescent="0.35">
      <c r="A2268" s="1" t="s">
        <v>2266</v>
      </c>
      <c r="B2268">
        <v>0</v>
      </c>
    </row>
    <row r="2269" spans="1:2" x14ac:dyDescent="0.35">
      <c r="A2269" s="1" t="s">
        <v>2267</v>
      </c>
      <c r="B2269">
        <v>0</v>
      </c>
    </row>
    <row r="2270" spans="1:2" x14ac:dyDescent="0.35">
      <c r="A2270" s="1" t="s">
        <v>2268</v>
      </c>
      <c r="B2270">
        <v>0</v>
      </c>
    </row>
    <row r="2271" spans="1:2" x14ac:dyDescent="0.35">
      <c r="A2271" s="1" t="s">
        <v>2269</v>
      </c>
      <c r="B2271">
        <v>-6.5000000000000002E-2</v>
      </c>
    </row>
    <row r="2272" spans="1:2" x14ac:dyDescent="0.35">
      <c r="A2272" s="1" t="s">
        <v>2270</v>
      </c>
      <c r="B2272">
        <v>0</v>
      </c>
    </row>
    <row r="2273" spans="1:2" x14ac:dyDescent="0.35">
      <c r="A2273" s="1" t="s">
        <v>2271</v>
      </c>
      <c r="B2273">
        <v>0</v>
      </c>
    </row>
    <row r="2274" spans="1:2" x14ac:dyDescent="0.35">
      <c r="A2274" s="1" t="s">
        <v>2272</v>
      </c>
      <c r="B2274">
        <v>0</v>
      </c>
    </row>
    <row r="2275" spans="1:2" x14ac:dyDescent="0.35">
      <c r="A2275" s="1" t="s">
        <v>2273</v>
      </c>
      <c r="B2275">
        <v>0</v>
      </c>
    </row>
    <row r="2276" spans="1:2" x14ac:dyDescent="0.35">
      <c r="A2276" s="1" t="s">
        <v>2274</v>
      </c>
      <c r="B2276">
        <v>0</v>
      </c>
    </row>
    <row r="2277" spans="1:2" x14ac:dyDescent="0.35">
      <c r="A2277" s="1" t="s">
        <v>2275</v>
      </c>
      <c r="B2277">
        <v>0</v>
      </c>
    </row>
    <row r="2278" spans="1:2" x14ac:dyDescent="0.35">
      <c r="A2278" s="1" t="s">
        <v>2276</v>
      </c>
      <c r="B2278">
        <v>0</v>
      </c>
    </row>
    <row r="2279" spans="1:2" x14ac:dyDescent="0.35">
      <c r="A2279" s="1" t="s">
        <v>2277</v>
      </c>
      <c r="B2279">
        <v>0</v>
      </c>
    </row>
    <row r="2280" spans="1:2" x14ac:dyDescent="0.35">
      <c r="A2280" s="1" t="s">
        <v>2278</v>
      </c>
      <c r="B2280">
        <v>0</v>
      </c>
    </row>
    <row r="2281" spans="1:2" x14ac:dyDescent="0.35">
      <c r="A2281" s="1" t="s">
        <v>2279</v>
      </c>
      <c r="B2281">
        <v>0</v>
      </c>
    </row>
    <row r="2282" spans="1:2" x14ac:dyDescent="0.35">
      <c r="A2282" s="1" t="s">
        <v>2280</v>
      </c>
      <c r="B2282">
        <v>0</v>
      </c>
    </row>
    <row r="2283" spans="1:2" x14ac:dyDescent="0.35">
      <c r="A2283" s="1" t="s">
        <v>2281</v>
      </c>
      <c r="B2283">
        <v>0</v>
      </c>
    </row>
    <row r="2284" spans="1:2" x14ac:dyDescent="0.35">
      <c r="A2284" s="1" t="s">
        <v>2282</v>
      </c>
      <c r="B2284">
        <v>0</v>
      </c>
    </row>
    <row r="2285" spans="1:2" x14ac:dyDescent="0.35">
      <c r="A2285" s="1" t="s">
        <v>2283</v>
      </c>
      <c r="B2285">
        <v>0</v>
      </c>
    </row>
    <row r="2286" spans="1:2" x14ac:dyDescent="0.35">
      <c r="A2286" s="1" t="s">
        <v>2284</v>
      </c>
      <c r="B2286">
        <v>0</v>
      </c>
    </row>
    <row r="2287" spans="1:2" x14ac:dyDescent="0.35">
      <c r="A2287" s="1" t="s">
        <v>2285</v>
      </c>
      <c r="B2287">
        <v>0</v>
      </c>
    </row>
    <row r="2288" spans="1:2" x14ac:dyDescent="0.35">
      <c r="A2288" s="1" t="s">
        <v>2286</v>
      </c>
      <c r="B2288">
        <v>0</v>
      </c>
    </row>
    <row r="2289" spans="1:2" x14ac:dyDescent="0.35">
      <c r="A2289" s="1" t="s">
        <v>2287</v>
      </c>
      <c r="B2289">
        <v>0</v>
      </c>
    </row>
    <row r="2290" spans="1:2" x14ac:dyDescent="0.35">
      <c r="A2290" s="1" t="s">
        <v>2288</v>
      </c>
      <c r="B2290">
        <v>0</v>
      </c>
    </row>
    <row r="2291" spans="1:2" x14ac:dyDescent="0.35">
      <c r="A2291" s="1" t="s">
        <v>2289</v>
      </c>
      <c r="B2291">
        <v>0</v>
      </c>
    </row>
    <row r="2292" spans="1:2" x14ac:dyDescent="0.35">
      <c r="A2292" s="1" t="s">
        <v>2290</v>
      </c>
      <c r="B2292">
        <v>0</v>
      </c>
    </row>
    <row r="2293" spans="1:2" x14ac:dyDescent="0.35">
      <c r="A2293" s="1" t="s">
        <v>2291</v>
      </c>
      <c r="B2293">
        <v>0</v>
      </c>
    </row>
    <row r="2294" spans="1:2" x14ac:dyDescent="0.35">
      <c r="A2294" s="1" t="s">
        <v>2292</v>
      </c>
      <c r="B2294">
        <v>0</v>
      </c>
    </row>
    <row r="2295" spans="1:2" x14ac:dyDescent="0.35">
      <c r="A2295" s="1" t="s">
        <v>2293</v>
      </c>
      <c r="B2295">
        <v>0</v>
      </c>
    </row>
    <row r="2296" spans="1:2" x14ac:dyDescent="0.35">
      <c r="A2296" s="1" t="s">
        <v>2294</v>
      </c>
      <c r="B2296">
        <v>0</v>
      </c>
    </row>
    <row r="2297" spans="1:2" x14ac:dyDescent="0.35">
      <c r="A2297" s="1" t="s">
        <v>2295</v>
      </c>
      <c r="B2297">
        <v>0</v>
      </c>
    </row>
    <row r="2298" spans="1:2" x14ac:dyDescent="0.35">
      <c r="A2298" s="1" t="s">
        <v>2296</v>
      </c>
      <c r="B2298">
        <v>0</v>
      </c>
    </row>
    <row r="2299" spans="1:2" x14ac:dyDescent="0.35">
      <c r="A2299" s="1" t="s">
        <v>2297</v>
      </c>
      <c r="B2299">
        <v>0</v>
      </c>
    </row>
    <row r="2300" spans="1:2" x14ac:dyDescent="0.35">
      <c r="A2300" s="1" t="s">
        <v>2298</v>
      </c>
      <c r="B2300">
        <v>0</v>
      </c>
    </row>
    <row r="2301" spans="1:2" x14ac:dyDescent="0.35">
      <c r="A2301" s="1" t="s">
        <v>2299</v>
      </c>
      <c r="B2301">
        <v>0</v>
      </c>
    </row>
    <row r="2302" spans="1:2" x14ac:dyDescent="0.35">
      <c r="A2302" s="1" t="s">
        <v>2300</v>
      </c>
      <c r="B2302">
        <v>0</v>
      </c>
    </row>
    <row r="2303" spans="1:2" x14ac:dyDescent="0.35">
      <c r="A2303" s="1" t="s">
        <v>2301</v>
      </c>
      <c r="B2303">
        <v>0</v>
      </c>
    </row>
    <row r="2304" spans="1:2" x14ac:dyDescent="0.35">
      <c r="A2304" s="1" t="s">
        <v>2302</v>
      </c>
      <c r="B2304">
        <v>0</v>
      </c>
    </row>
    <row r="2305" spans="1:2" x14ac:dyDescent="0.35">
      <c r="A2305" s="1" t="s">
        <v>2303</v>
      </c>
      <c r="B2305">
        <v>0</v>
      </c>
    </row>
    <row r="2306" spans="1:2" x14ac:dyDescent="0.35">
      <c r="A2306" s="1" t="s">
        <v>2304</v>
      </c>
      <c r="B2306">
        <v>0</v>
      </c>
    </row>
    <row r="2307" spans="1:2" x14ac:dyDescent="0.35">
      <c r="A2307" s="1" t="s">
        <v>2305</v>
      </c>
      <c r="B2307">
        <v>0</v>
      </c>
    </row>
    <row r="2308" spans="1:2" x14ac:dyDescent="0.35">
      <c r="A2308" s="1" t="s">
        <v>2306</v>
      </c>
      <c r="B2308">
        <v>0</v>
      </c>
    </row>
    <row r="2309" spans="1:2" x14ac:dyDescent="0.35">
      <c r="A2309" s="1" t="s">
        <v>2307</v>
      </c>
      <c r="B2309">
        <v>0</v>
      </c>
    </row>
    <row r="2310" spans="1:2" x14ac:dyDescent="0.35">
      <c r="A2310" s="1" t="s">
        <v>2308</v>
      </c>
      <c r="B2310">
        <v>0</v>
      </c>
    </row>
    <row r="2311" spans="1:2" x14ac:dyDescent="0.35">
      <c r="A2311" s="1" t="s">
        <v>2309</v>
      </c>
      <c r="B2311">
        <v>0</v>
      </c>
    </row>
    <row r="2312" spans="1:2" x14ac:dyDescent="0.35">
      <c r="A2312" s="1" t="s">
        <v>2310</v>
      </c>
      <c r="B2312">
        <v>0</v>
      </c>
    </row>
    <row r="2313" spans="1:2" x14ac:dyDescent="0.35">
      <c r="A2313" s="1" t="s">
        <v>2311</v>
      </c>
      <c r="B2313">
        <v>0</v>
      </c>
    </row>
    <row r="2314" spans="1:2" x14ac:dyDescent="0.35">
      <c r="A2314" s="1" t="s">
        <v>2312</v>
      </c>
      <c r="B2314">
        <v>0</v>
      </c>
    </row>
    <row r="2315" spans="1:2" x14ac:dyDescent="0.35">
      <c r="A2315" s="1" t="s">
        <v>2313</v>
      </c>
      <c r="B2315">
        <v>0</v>
      </c>
    </row>
    <row r="2316" spans="1:2" x14ac:dyDescent="0.35">
      <c r="A2316" s="1" t="s">
        <v>2314</v>
      </c>
      <c r="B2316">
        <v>0</v>
      </c>
    </row>
    <row r="2317" spans="1:2" x14ac:dyDescent="0.35">
      <c r="A2317" s="1" t="s">
        <v>2315</v>
      </c>
      <c r="B2317">
        <v>0</v>
      </c>
    </row>
    <row r="2318" spans="1:2" x14ac:dyDescent="0.35">
      <c r="A2318" s="1" t="s">
        <v>2316</v>
      </c>
      <c r="B2318">
        <v>0</v>
      </c>
    </row>
    <row r="2319" spans="1:2" x14ac:dyDescent="0.35">
      <c r="A2319" s="1" t="s">
        <v>2317</v>
      </c>
      <c r="B2319">
        <v>0</v>
      </c>
    </row>
    <row r="2320" spans="1:2" x14ac:dyDescent="0.35">
      <c r="A2320" s="1" t="s">
        <v>2318</v>
      </c>
      <c r="B2320">
        <v>0</v>
      </c>
    </row>
    <row r="2321" spans="1:2" x14ac:dyDescent="0.35">
      <c r="A2321" s="1" t="s">
        <v>2319</v>
      </c>
      <c r="B2321">
        <v>0</v>
      </c>
    </row>
    <row r="2322" spans="1:2" x14ac:dyDescent="0.35">
      <c r="A2322" s="1" t="s">
        <v>2320</v>
      </c>
      <c r="B2322">
        <v>0</v>
      </c>
    </row>
    <row r="2323" spans="1:2" x14ac:dyDescent="0.35">
      <c r="A2323" s="1" t="s">
        <v>2321</v>
      </c>
      <c r="B2323">
        <v>0</v>
      </c>
    </row>
    <row r="2324" spans="1:2" x14ac:dyDescent="0.35">
      <c r="A2324" s="1" t="s">
        <v>2322</v>
      </c>
      <c r="B2324">
        <v>0</v>
      </c>
    </row>
    <row r="2325" spans="1:2" x14ac:dyDescent="0.35">
      <c r="A2325" s="1" t="s">
        <v>2323</v>
      </c>
      <c r="B2325">
        <v>0</v>
      </c>
    </row>
    <row r="2326" spans="1:2" x14ac:dyDescent="0.35">
      <c r="A2326" s="1" t="s">
        <v>2324</v>
      </c>
      <c r="B2326">
        <v>0</v>
      </c>
    </row>
    <row r="2327" spans="1:2" x14ac:dyDescent="0.35">
      <c r="A2327" s="1" t="s">
        <v>2325</v>
      </c>
      <c r="B2327">
        <v>0</v>
      </c>
    </row>
    <row r="2328" spans="1:2" x14ac:dyDescent="0.35">
      <c r="A2328" s="1" t="s">
        <v>2326</v>
      </c>
      <c r="B2328">
        <v>0</v>
      </c>
    </row>
    <row r="2329" spans="1:2" x14ac:dyDescent="0.35">
      <c r="A2329" s="1" t="s">
        <v>2327</v>
      </c>
      <c r="B2329">
        <v>0</v>
      </c>
    </row>
    <row r="2330" spans="1:2" x14ac:dyDescent="0.35">
      <c r="A2330" s="1" t="s">
        <v>2328</v>
      </c>
      <c r="B2330">
        <v>0</v>
      </c>
    </row>
    <row r="2331" spans="1:2" x14ac:dyDescent="0.35">
      <c r="A2331" s="1" t="s">
        <v>2329</v>
      </c>
      <c r="B2331">
        <v>0</v>
      </c>
    </row>
    <row r="2332" spans="1:2" x14ac:dyDescent="0.35">
      <c r="A2332" s="1" t="s">
        <v>2330</v>
      </c>
      <c r="B2332">
        <v>0</v>
      </c>
    </row>
    <row r="2333" spans="1:2" x14ac:dyDescent="0.35">
      <c r="A2333" s="1" t="s">
        <v>2331</v>
      </c>
      <c r="B2333">
        <v>0</v>
      </c>
    </row>
    <row r="2334" spans="1:2" x14ac:dyDescent="0.35">
      <c r="A2334" s="1" t="s">
        <v>2332</v>
      </c>
      <c r="B2334">
        <v>0</v>
      </c>
    </row>
    <row r="2335" spans="1:2" x14ac:dyDescent="0.35">
      <c r="A2335" s="1" t="s">
        <v>2333</v>
      </c>
      <c r="B2335">
        <v>0</v>
      </c>
    </row>
    <row r="2336" spans="1:2" x14ac:dyDescent="0.35">
      <c r="A2336" s="1" t="s">
        <v>2334</v>
      </c>
      <c r="B2336">
        <v>0</v>
      </c>
    </row>
    <row r="2337" spans="1:2" x14ac:dyDescent="0.35">
      <c r="A2337" s="1" t="s">
        <v>2335</v>
      </c>
      <c r="B2337">
        <v>0</v>
      </c>
    </row>
    <row r="2338" spans="1:2" x14ac:dyDescent="0.35">
      <c r="A2338" s="1" t="s">
        <v>2336</v>
      </c>
      <c r="B2338">
        <v>0</v>
      </c>
    </row>
    <row r="2339" spans="1:2" x14ac:dyDescent="0.35">
      <c r="A2339" s="1" t="s">
        <v>2337</v>
      </c>
      <c r="B2339">
        <v>0</v>
      </c>
    </row>
    <row r="2340" spans="1:2" x14ac:dyDescent="0.35">
      <c r="A2340" s="1" t="s">
        <v>2338</v>
      </c>
      <c r="B2340">
        <v>0</v>
      </c>
    </row>
    <row r="2341" spans="1:2" x14ac:dyDescent="0.35">
      <c r="A2341" s="1" t="s">
        <v>2339</v>
      </c>
      <c r="B2341">
        <v>-0.36599999999999999</v>
      </c>
    </row>
    <row r="2342" spans="1:2" x14ac:dyDescent="0.35">
      <c r="A2342" s="1" t="s">
        <v>2340</v>
      </c>
      <c r="B2342">
        <v>0</v>
      </c>
    </row>
    <row r="2343" spans="1:2" x14ac:dyDescent="0.35">
      <c r="A2343" s="1" t="s">
        <v>2341</v>
      </c>
      <c r="B2343">
        <v>0</v>
      </c>
    </row>
    <row r="2344" spans="1:2" x14ac:dyDescent="0.35">
      <c r="A2344" s="1" t="s">
        <v>2342</v>
      </c>
      <c r="B2344">
        <v>0</v>
      </c>
    </row>
    <row r="2345" spans="1:2" x14ac:dyDescent="0.35">
      <c r="A2345" s="1" t="s">
        <v>2343</v>
      </c>
      <c r="B2345">
        <v>0</v>
      </c>
    </row>
    <row r="2346" spans="1:2" x14ac:dyDescent="0.35">
      <c r="A2346" s="1" t="s">
        <v>2344</v>
      </c>
      <c r="B2346">
        <v>0</v>
      </c>
    </row>
    <row r="2347" spans="1:2" x14ac:dyDescent="0.35">
      <c r="A2347" s="1" t="s">
        <v>2345</v>
      </c>
      <c r="B2347">
        <v>-0.05</v>
      </c>
    </row>
    <row r="2348" spans="1:2" x14ac:dyDescent="0.35">
      <c r="A2348" s="1" t="s">
        <v>2346</v>
      </c>
      <c r="B2348">
        <v>0</v>
      </c>
    </row>
    <row r="2349" spans="1:2" x14ac:dyDescent="0.35">
      <c r="A2349" s="1" t="s">
        <v>2347</v>
      </c>
      <c r="B2349">
        <v>0</v>
      </c>
    </row>
    <row r="2350" spans="1:2" x14ac:dyDescent="0.35">
      <c r="A2350" s="1" t="s">
        <v>2348</v>
      </c>
      <c r="B2350">
        <v>0</v>
      </c>
    </row>
    <row r="2351" spans="1:2" x14ac:dyDescent="0.35">
      <c r="A2351" s="1" t="s">
        <v>2349</v>
      </c>
      <c r="B2351">
        <v>0</v>
      </c>
    </row>
    <row r="2352" spans="1:2" x14ac:dyDescent="0.35">
      <c r="A2352" s="1" t="s">
        <v>2350</v>
      </c>
      <c r="B2352">
        <v>0</v>
      </c>
    </row>
    <row r="2353" spans="1:2" x14ac:dyDescent="0.35">
      <c r="A2353" s="1" t="s">
        <v>2351</v>
      </c>
      <c r="B2353">
        <v>0</v>
      </c>
    </row>
    <row r="2354" spans="1:2" x14ac:dyDescent="0.35">
      <c r="A2354" s="1" t="s">
        <v>2352</v>
      </c>
      <c r="B2354">
        <v>0</v>
      </c>
    </row>
    <row r="2355" spans="1:2" x14ac:dyDescent="0.35">
      <c r="A2355" s="1" t="s">
        <v>2353</v>
      </c>
      <c r="B2355">
        <v>0</v>
      </c>
    </row>
    <row r="2356" spans="1:2" x14ac:dyDescent="0.35">
      <c r="A2356" s="1" t="s">
        <v>2354</v>
      </c>
      <c r="B2356">
        <v>0</v>
      </c>
    </row>
    <row r="2357" spans="1:2" x14ac:dyDescent="0.35">
      <c r="A2357" s="1" t="s">
        <v>2355</v>
      </c>
      <c r="B2357">
        <v>0</v>
      </c>
    </row>
    <row r="2358" spans="1:2" x14ac:dyDescent="0.35">
      <c r="A2358" s="1" t="s">
        <v>2356</v>
      </c>
      <c r="B2358">
        <v>0</v>
      </c>
    </row>
    <row r="2359" spans="1:2" x14ac:dyDescent="0.35">
      <c r="A2359" s="1" t="s">
        <v>2357</v>
      </c>
      <c r="B2359">
        <v>0</v>
      </c>
    </row>
    <row r="2360" spans="1:2" x14ac:dyDescent="0.35">
      <c r="A2360" s="1" t="s">
        <v>2358</v>
      </c>
      <c r="B2360">
        <v>0</v>
      </c>
    </row>
    <row r="2361" spans="1:2" x14ac:dyDescent="0.35">
      <c r="A2361" s="1" t="s">
        <v>2359</v>
      </c>
      <c r="B2361">
        <v>-1.677</v>
      </c>
    </row>
    <row r="2362" spans="1:2" x14ac:dyDescent="0.35">
      <c r="A2362" s="1" t="s">
        <v>2360</v>
      </c>
      <c r="B2362">
        <v>0</v>
      </c>
    </row>
    <row r="2363" spans="1:2" x14ac:dyDescent="0.35">
      <c r="A2363" s="1" t="s">
        <v>2361</v>
      </c>
      <c r="B2363">
        <v>0</v>
      </c>
    </row>
    <row r="2364" spans="1:2" x14ac:dyDescent="0.35">
      <c r="A2364" s="1" t="s">
        <v>2362</v>
      </c>
      <c r="B2364">
        <v>0</v>
      </c>
    </row>
    <row r="2365" spans="1:2" x14ac:dyDescent="0.35">
      <c r="A2365" s="1" t="s">
        <v>2363</v>
      </c>
      <c r="B2365">
        <v>0</v>
      </c>
    </row>
    <row r="2366" spans="1:2" x14ac:dyDescent="0.35">
      <c r="A2366" s="1" t="s">
        <v>2364</v>
      </c>
      <c r="B2366">
        <v>0</v>
      </c>
    </row>
    <row r="2367" spans="1:2" x14ac:dyDescent="0.35">
      <c r="A2367" s="1" t="s">
        <v>2365</v>
      </c>
      <c r="B2367">
        <v>0</v>
      </c>
    </row>
    <row r="2368" spans="1:2" x14ac:dyDescent="0.35">
      <c r="A2368" s="1" t="s">
        <v>2366</v>
      </c>
      <c r="B2368">
        <v>0</v>
      </c>
    </row>
    <row r="2369" spans="1:2" x14ac:dyDescent="0.35">
      <c r="A2369" s="1" t="s">
        <v>2367</v>
      </c>
      <c r="B2369">
        <v>0</v>
      </c>
    </row>
    <row r="2370" spans="1:2" x14ac:dyDescent="0.35">
      <c r="A2370" s="1" t="s">
        <v>2368</v>
      </c>
      <c r="B2370">
        <v>0</v>
      </c>
    </row>
    <row r="2371" spans="1:2" x14ac:dyDescent="0.35">
      <c r="A2371" s="1" t="s">
        <v>2369</v>
      </c>
      <c r="B2371">
        <v>0</v>
      </c>
    </row>
    <row r="2372" spans="1:2" x14ac:dyDescent="0.35">
      <c r="A2372" s="1" t="s">
        <v>2370</v>
      </c>
      <c r="B2372">
        <v>0</v>
      </c>
    </row>
    <row r="2373" spans="1:2" x14ac:dyDescent="0.35">
      <c r="A2373" s="1" t="s">
        <v>2371</v>
      </c>
      <c r="B2373">
        <v>0</v>
      </c>
    </row>
    <row r="2374" spans="1:2" x14ac:dyDescent="0.35">
      <c r="A2374" s="1" t="s">
        <v>2372</v>
      </c>
      <c r="B2374">
        <v>0</v>
      </c>
    </row>
    <row r="2375" spans="1:2" x14ac:dyDescent="0.35">
      <c r="A2375" s="1" t="s">
        <v>2373</v>
      </c>
      <c r="B2375">
        <v>0</v>
      </c>
    </row>
    <row r="2376" spans="1:2" x14ac:dyDescent="0.35">
      <c r="A2376" s="1" t="s">
        <v>2374</v>
      </c>
      <c r="B2376">
        <v>0</v>
      </c>
    </row>
    <row r="2377" spans="1:2" x14ac:dyDescent="0.35">
      <c r="A2377" s="1" t="s">
        <v>2375</v>
      </c>
      <c r="B2377">
        <v>0</v>
      </c>
    </row>
    <row r="2378" spans="1:2" x14ac:dyDescent="0.35">
      <c r="A2378" s="1" t="s">
        <v>2376</v>
      </c>
      <c r="B2378">
        <v>0</v>
      </c>
    </row>
    <row r="2379" spans="1:2" x14ac:dyDescent="0.35">
      <c r="A2379" s="1" t="s">
        <v>2377</v>
      </c>
      <c r="B2379">
        <v>0</v>
      </c>
    </row>
    <row r="2380" spans="1:2" x14ac:dyDescent="0.35">
      <c r="A2380" s="1" t="s">
        <v>2378</v>
      </c>
      <c r="B2380">
        <v>0</v>
      </c>
    </row>
    <row r="2381" spans="1:2" x14ac:dyDescent="0.35">
      <c r="A2381" s="1" t="s">
        <v>2379</v>
      </c>
      <c r="B2381">
        <v>0</v>
      </c>
    </row>
    <row r="2382" spans="1:2" x14ac:dyDescent="0.35">
      <c r="A2382" s="1" t="s">
        <v>2380</v>
      </c>
      <c r="B2382">
        <v>0</v>
      </c>
    </row>
    <row r="2383" spans="1:2" x14ac:dyDescent="0.35">
      <c r="A2383" s="1" t="s">
        <v>2381</v>
      </c>
      <c r="B2383">
        <v>0</v>
      </c>
    </row>
    <row r="2384" spans="1:2" x14ac:dyDescent="0.35">
      <c r="A2384" s="1" t="s">
        <v>2382</v>
      </c>
      <c r="B2384">
        <v>0</v>
      </c>
    </row>
    <row r="2385" spans="1:2" x14ac:dyDescent="0.35">
      <c r="A2385" s="1" t="s">
        <v>2383</v>
      </c>
      <c r="B2385">
        <v>0</v>
      </c>
    </row>
    <row r="2386" spans="1:2" x14ac:dyDescent="0.35">
      <c r="A2386" s="1" t="s">
        <v>2384</v>
      </c>
      <c r="B2386">
        <v>0</v>
      </c>
    </row>
    <row r="2387" spans="1:2" x14ac:dyDescent="0.35">
      <c r="A2387" s="1" t="s">
        <v>2385</v>
      </c>
      <c r="B2387">
        <v>0</v>
      </c>
    </row>
    <row r="2388" spans="1:2" x14ac:dyDescent="0.35">
      <c r="A2388" s="1" t="s">
        <v>2386</v>
      </c>
      <c r="B2388">
        <v>0</v>
      </c>
    </row>
    <row r="2389" spans="1:2" x14ac:dyDescent="0.35">
      <c r="A2389" s="1" t="s">
        <v>2387</v>
      </c>
      <c r="B2389">
        <v>0</v>
      </c>
    </row>
    <row r="2390" spans="1:2" x14ac:dyDescent="0.35">
      <c r="A2390" s="1" t="s">
        <v>2388</v>
      </c>
      <c r="B2390">
        <v>0</v>
      </c>
    </row>
    <row r="2391" spans="1:2" x14ac:dyDescent="0.35">
      <c r="A2391" s="1" t="s">
        <v>2389</v>
      </c>
      <c r="B2391">
        <v>0</v>
      </c>
    </row>
    <row r="2392" spans="1:2" x14ac:dyDescent="0.35">
      <c r="A2392" s="1" t="s">
        <v>2390</v>
      </c>
      <c r="B2392">
        <v>0</v>
      </c>
    </row>
    <row r="2393" spans="1:2" x14ac:dyDescent="0.35">
      <c r="A2393" s="1" t="s">
        <v>2391</v>
      </c>
      <c r="B2393">
        <v>0</v>
      </c>
    </row>
    <row r="2394" spans="1:2" x14ac:dyDescent="0.35">
      <c r="A2394" s="1" t="s">
        <v>2392</v>
      </c>
      <c r="B2394">
        <v>0</v>
      </c>
    </row>
    <row r="2395" spans="1:2" x14ac:dyDescent="0.35">
      <c r="A2395" s="1" t="s">
        <v>2393</v>
      </c>
      <c r="B2395">
        <v>0</v>
      </c>
    </row>
    <row r="2396" spans="1:2" x14ac:dyDescent="0.35">
      <c r="A2396" s="1" t="s">
        <v>2394</v>
      </c>
      <c r="B2396">
        <v>0</v>
      </c>
    </row>
    <row r="2397" spans="1:2" x14ac:dyDescent="0.35">
      <c r="A2397" s="1" t="s">
        <v>2395</v>
      </c>
      <c r="B2397">
        <v>0</v>
      </c>
    </row>
    <row r="2398" spans="1:2" x14ac:dyDescent="0.35">
      <c r="A2398" s="1" t="s">
        <v>2396</v>
      </c>
      <c r="B2398">
        <v>0</v>
      </c>
    </row>
    <row r="2399" spans="1:2" x14ac:dyDescent="0.35">
      <c r="A2399" s="1" t="s">
        <v>2397</v>
      </c>
      <c r="B2399">
        <v>0</v>
      </c>
    </row>
    <row r="2400" spans="1:2" x14ac:dyDescent="0.35">
      <c r="A2400" s="1" t="s">
        <v>2398</v>
      </c>
      <c r="B2400">
        <v>0</v>
      </c>
    </row>
    <row r="2401" spans="1:2" x14ac:dyDescent="0.35">
      <c r="A2401" s="1" t="s">
        <v>2399</v>
      </c>
      <c r="B2401">
        <v>0</v>
      </c>
    </row>
    <row r="2402" spans="1:2" x14ac:dyDescent="0.35">
      <c r="A2402" s="1" t="s">
        <v>2400</v>
      </c>
      <c r="B2402">
        <v>0</v>
      </c>
    </row>
    <row r="2403" spans="1:2" x14ac:dyDescent="0.35">
      <c r="A2403" s="1" t="s">
        <v>2401</v>
      </c>
      <c r="B2403">
        <v>0</v>
      </c>
    </row>
    <row r="2404" spans="1:2" x14ac:dyDescent="0.35">
      <c r="A2404" s="1" t="s">
        <v>2402</v>
      </c>
      <c r="B2404">
        <v>0</v>
      </c>
    </row>
    <row r="2405" spans="1:2" x14ac:dyDescent="0.35">
      <c r="A2405" s="1" t="s">
        <v>2403</v>
      </c>
      <c r="B2405">
        <v>0</v>
      </c>
    </row>
    <row r="2406" spans="1:2" x14ac:dyDescent="0.35">
      <c r="A2406" s="1" t="s">
        <v>2404</v>
      </c>
      <c r="B2406">
        <v>0</v>
      </c>
    </row>
    <row r="2407" spans="1:2" x14ac:dyDescent="0.35">
      <c r="A2407" s="1" t="s">
        <v>2405</v>
      </c>
      <c r="B2407">
        <v>0</v>
      </c>
    </row>
    <row r="2408" spans="1:2" x14ac:dyDescent="0.35">
      <c r="A2408" s="1" t="s">
        <v>2406</v>
      </c>
      <c r="B2408">
        <v>0</v>
      </c>
    </row>
    <row r="2409" spans="1:2" x14ac:dyDescent="0.35">
      <c r="A2409" s="1" t="s">
        <v>2407</v>
      </c>
      <c r="B2409">
        <v>0</v>
      </c>
    </row>
    <row r="2410" spans="1:2" x14ac:dyDescent="0.35">
      <c r="A2410" s="1" t="s">
        <v>2408</v>
      </c>
      <c r="B2410">
        <v>0</v>
      </c>
    </row>
    <row r="2411" spans="1:2" x14ac:dyDescent="0.35">
      <c r="A2411" s="1" t="s">
        <v>2409</v>
      </c>
      <c r="B2411">
        <v>0</v>
      </c>
    </row>
    <row r="2412" spans="1:2" x14ac:dyDescent="0.35">
      <c r="A2412" s="1" t="s">
        <v>2410</v>
      </c>
      <c r="B2412">
        <v>0</v>
      </c>
    </row>
    <row r="2413" spans="1:2" x14ac:dyDescent="0.35">
      <c r="A2413" s="1" t="s">
        <v>2411</v>
      </c>
      <c r="B2413">
        <v>0</v>
      </c>
    </row>
    <row r="2414" spans="1:2" x14ac:dyDescent="0.35">
      <c r="A2414" s="1" t="s">
        <v>2412</v>
      </c>
      <c r="B2414">
        <v>0</v>
      </c>
    </row>
    <row r="2415" spans="1:2" x14ac:dyDescent="0.35">
      <c r="A2415" s="1" t="s">
        <v>2413</v>
      </c>
      <c r="B2415">
        <v>0</v>
      </c>
    </row>
    <row r="2416" spans="1:2" x14ac:dyDescent="0.35">
      <c r="A2416" s="1" t="s">
        <v>2414</v>
      </c>
      <c r="B2416">
        <v>0</v>
      </c>
    </row>
    <row r="2417" spans="1:2" x14ac:dyDescent="0.35">
      <c r="A2417" s="1" t="s">
        <v>2415</v>
      </c>
      <c r="B2417">
        <v>0</v>
      </c>
    </row>
    <row r="2418" spans="1:2" x14ac:dyDescent="0.35">
      <c r="A2418" s="1" t="s">
        <v>2416</v>
      </c>
      <c r="B2418">
        <v>0</v>
      </c>
    </row>
    <row r="2419" spans="1:2" x14ac:dyDescent="0.35">
      <c r="A2419" s="1" t="s">
        <v>2417</v>
      </c>
      <c r="B2419">
        <v>0</v>
      </c>
    </row>
    <row r="2420" spans="1:2" x14ac:dyDescent="0.35">
      <c r="A2420" s="1" t="s">
        <v>2418</v>
      </c>
      <c r="B2420">
        <v>0</v>
      </c>
    </row>
    <row r="2421" spans="1:2" x14ac:dyDescent="0.35">
      <c r="A2421" s="1" t="s">
        <v>2419</v>
      </c>
      <c r="B2421">
        <v>0</v>
      </c>
    </row>
    <row r="2422" spans="1:2" x14ac:dyDescent="0.35">
      <c r="A2422" s="1" t="s">
        <v>2420</v>
      </c>
      <c r="B2422">
        <v>0</v>
      </c>
    </row>
    <row r="2423" spans="1:2" x14ac:dyDescent="0.35">
      <c r="A2423" s="1" t="s">
        <v>2421</v>
      </c>
      <c r="B2423">
        <v>0</v>
      </c>
    </row>
    <row r="2424" spans="1:2" x14ac:dyDescent="0.35">
      <c r="A2424" s="1" t="s">
        <v>2422</v>
      </c>
      <c r="B2424">
        <v>0</v>
      </c>
    </row>
    <row r="2425" spans="1:2" x14ac:dyDescent="0.35">
      <c r="A2425" s="1" t="s">
        <v>2423</v>
      </c>
      <c r="B2425">
        <v>0</v>
      </c>
    </row>
    <row r="2426" spans="1:2" x14ac:dyDescent="0.35">
      <c r="A2426" s="1" t="s">
        <v>2424</v>
      </c>
      <c r="B2426">
        <v>0</v>
      </c>
    </row>
    <row r="2427" spans="1:2" x14ac:dyDescent="0.35">
      <c r="A2427" s="1" t="s">
        <v>2425</v>
      </c>
      <c r="B2427">
        <v>0</v>
      </c>
    </row>
    <row r="2428" spans="1:2" x14ac:dyDescent="0.35">
      <c r="A2428" s="1" t="s">
        <v>2426</v>
      </c>
      <c r="B2428">
        <v>0</v>
      </c>
    </row>
    <row r="2429" spans="1:2" x14ac:dyDescent="0.35">
      <c r="A2429" s="1" t="s">
        <v>2427</v>
      </c>
      <c r="B2429">
        <v>0</v>
      </c>
    </row>
    <row r="2430" spans="1:2" x14ac:dyDescent="0.35">
      <c r="A2430" s="1" t="s">
        <v>2428</v>
      </c>
      <c r="B2430">
        <v>0</v>
      </c>
    </row>
    <row r="2431" spans="1:2" x14ac:dyDescent="0.35">
      <c r="A2431" s="1" t="s">
        <v>2429</v>
      </c>
      <c r="B2431">
        <v>0</v>
      </c>
    </row>
    <row r="2432" spans="1:2" x14ac:dyDescent="0.35">
      <c r="A2432" s="1" t="s">
        <v>2430</v>
      </c>
      <c r="B2432">
        <v>0</v>
      </c>
    </row>
    <row r="2433" spans="1:2" x14ac:dyDescent="0.35">
      <c r="A2433" s="1" t="s">
        <v>2431</v>
      </c>
      <c r="B2433">
        <v>0</v>
      </c>
    </row>
    <row r="2434" spans="1:2" x14ac:dyDescent="0.35">
      <c r="A2434" s="1" t="s">
        <v>2432</v>
      </c>
      <c r="B2434">
        <v>0</v>
      </c>
    </row>
    <row r="2435" spans="1:2" x14ac:dyDescent="0.35">
      <c r="A2435" s="1" t="s">
        <v>2433</v>
      </c>
      <c r="B2435">
        <v>0</v>
      </c>
    </row>
    <row r="2436" spans="1:2" x14ac:dyDescent="0.35">
      <c r="A2436" s="1" t="s">
        <v>2434</v>
      </c>
      <c r="B2436">
        <v>0</v>
      </c>
    </row>
    <row r="2437" spans="1:2" x14ac:dyDescent="0.35">
      <c r="A2437" s="1" t="s">
        <v>2435</v>
      </c>
      <c r="B2437">
        <v>0</v>
      </c>
    </row>
    <row r="2438" spans="1:2" x14ac:dyDescent="0.35">
      <c r="A2438" s="1" t="s">
        <v>2436</v>
      </c>
      <c r="B2438">
        <v>0</v>
      </c>
    </row>
    <row r="2439" spans="1:2" x14ac:dyDescent="0.35">
      <c r="A2439" s="1" t="s">
        <v>2437</v>
      </c>
      <c r="B2439">
        <v>0</v>
      </c>
    </row>
    <row r="2440" spans="1:2" x14ac:dyDescent="0.35">
      <c r="A2440" s="1" t="s">
        <v>2438</v>
      </c>
      <c r="B2440">
        <v>0</v>
      </c>
    </row>
    <row r="2441" spans="1:2" x14ac:dyDescent="0.35">
      <c r="A2441" s="1" t="s">
        <v>2439</v>
      </c>
      <c r="B2441">
        <v>0</v>
      </c>
    </row>
    <row r="2442" spans="1:2" x14ac:dyDescent="0.35">
      <c r="A2442" s="1" t="s">
        <v>2440</v>
      </c>
      <c r="B2442">
        <v>0</v>
      </c>
    </row>
    <row r="2443" spans="1:2" x14ac:dyDescent="0.35">
      <c r="A2443" s="1" t="s">
        <v>2441</v>
      </c>
      <c r="B2443">
        <v>0</v>
      </c>
    </row>
    <row r="2444" spans="1:2" x14ac:dyDescent="0.35">
      <c r="A2444" s="1" t="s">
        <v>2442</v>
      </c>
      <c r="B2444">
        <v>0</v>
      </c>
    </row>
    <row r="2445" spans="1:2" x14ac:dyDescent="0.35">
      <c r="A2445" s="1" t="s">
        <v>2443</v>
      </c>
      <c r="B2445">
        <v>-0.17299999999999999</v>
      </c>
    </row>
    <row r="2446" spans="1:2" x14ac:dyDescent="0.35">
      <c r="A2446" s="1" t="s">
        <v>2444</v>
      </c>
      <c r="B2446">
        <v>0</v>
      </c>
    </row>
    <row r="2447" spans="1:2" x14ac:dyDescent="0.35">
      <c r="A2447" s="1" t="s">
        <v>2445</v>
      </c>
      <c r="B2447">
        <v>0</v>
      </c>
    </row>
    <row r="2448" spans="1:2" x14ac:dyDescent="0.35">
      <c r="A2448" s="1" t="s">
        <v>2446</v>
      </c>
      <c r="B2448">
        <v>0</v>
      </c>
    </row>
    <row r="2449" spans="1:2" x14ac:dyDescent="0.35">
      <c r="A2449" s="1" t="s">
        <v>2447</v>
      </c>
      <c r="B2449">
        <v>0</v>
      </c>
    </row>
    <row r="2450" spans="1:2" x14ac:dyDescent="0.35">
      <c r="A2450" s="1" t="s">
        <v>2448</v>
      </c>
      <c r="B2450">
        <v>0</v>
      </c>
    </row>
    <row r="2451" spans="1:2" x14ac:dyDescent="0.35">
      <c r="A2451" s="1" t="s">
        <v>2449</v>
      </c>
      <c r="B2451">
        <v>0</v>
      </c>
    </row>
    <row r="2452" spans="1:2" x14ac:dyDescent="0.35">
      <c r="A2452" s="1" t="s">
        <v>2450</v>
      </c>
      <c r="B2452">
        <v>0</v>
      </c>
    </row>
    <row r="2453" spans="1:2" x14ac:dyDescent="0.35">
      <c r="A2453" s="1" t="s">
        <v>2451</v>
      </c>
      <c r="B2453">
        <v>0</v>
      </c>
    </row>
    <row r="2454" spans="1:2" x14ac:dyDescent="0.35">
      <c r="A2454" s="1" t="s">
        <v>2452</v>
      </c>
      <c r="B2454">
        <v>0</v>
      </c>
    </row>
    <row r="2455" spans="1:2" x14ac:dyDescent="0.35">
      <c r="A2455" s="1" t="s">
        <v>2453</v>
      </c>
      <c r="B2455">
        <v>0</v>
      </c>
    </row>
    <row r="2456" spans="1:2" x14ac:dyDescent="0.35">
      <c r="A2456" s="1" t="s">
        <v>2454</v>
      </c>
      <c r="B2456">
        <v>-4.9000000000000002E-2</v>
      </c>
    </row>
    <row r="2457" spans="1:2" x14ac:dyDescent="0.35">
      <c r="A2457" s="1" t="s">
        <v>2455</v>
      </c>
      <c r="B2457">
        <v>0</v>
      </c>
    </row>
    <row r="2458" spans="1:2" x14ac:dyDescent="0.35">
      <c r="A2458" s="1" t="s">
        <v>2456</v>
      </c>
      <c r="B2458">
        <v>0</v>
      </c>
    </row>
    <row r="2459" spans="1:2" x14ac:dyDescent="0.35">
      <c r="A2459" s="1" t="s">
        <v>2457</v>
      </c>
      <c r="B2459">
        <v>0</v>
      </c>
    </row>
    <row r="2460" spans="1:2" x14ac:dyDescent="0.35">
      <c r="A2460" s="1" t="s">
        <v>2458</v>
      </c>
      <c r="B2460">
        <v>0</v>
      </c>
    </row>
    <row r="2461" spans="1:2" x14ac:dyDescent="0.35">
      <c r="A2461" s="1" t="s">
        <v>2459</v>
      </c>
      <c r="B2461">
        <v>0</v>
      </c>
    </row>
    <row r="2462" spans="1:2" x14ac:dyDescent="0.35">
      <c r="A2462" s="1" t="s">
        <v>2460</v>
      </c>
      <c r="B2462">
        <v>0</v>
      </c>
    </row>
    <row r="2463" spans="1:2" x14ac:dyDescent="0.35">
      <c r="A2463" s="1" t="s">
        <v>2461</v>
      </c>
      <c r="B2463">
        <v>0</v>
      </c>
    </row>
    <row r="2464" spans="1:2" x14ac:dyDescent="0.35">
      <c r="A2464" s="1" t="s">
        <v>2462</v>
      </c>
      <c r="B2464">
        <v>0</v>
      </c>
    </row>
    <row r="2465" spans="1:2" x14ac:dyDescent="0.35">
      <c r="A2465" s="1" t="s">
        <v>2463</v>
      </c>
      <c r="B2465">
        <v>0</v>
      </c>
    </row>
    <row r="2466" spans="1:2" x14ac:dyDescent="0.35">
      <c r="A2466" s="1" t="s">
        <v>2464</v>
      </c>
      <c r="B2466">
        <v>0</v>
      </c>
    </row>
    <row r="2467" spans="1:2" x14ac:dyDescent="0.35">
      <c r="A2467" s="1" t="s">
        <v>2465</v>
      </c>
      <c r="B2467">
        <v>0</v>
      </c>
    </row>
    <row r="2468" spans="1:2" x14ac:dyDescent="0.35">
      <c r="A2468" s="1" t="s">
        <v>2466</v>
      </c>
      <c r="B2468">
        <v>0</v>
      </c>
    </row>
    <row r="2469" spans="1:2" x14ac:dyDescent="0.35">
      <c r="A2469" s="1" t="s">
        <v>2467</v>
      </c>
      <c r="B2469">
        <v>0</v>
      </c>
    </row>
    <row r="2470" spans="1:2" x14ac:dyDescent="0.35">
      <c r="A2470" s="1" t="s">
        <v>2468</v>
      </c>
      <c r="B2470">
        <v>0</v>
      </c>
    </row>
    <row r="2471" spans="1:2" x14ac:dyDescent="0.35">
      <c r="A2471" s="1" t="s">
        <v>2469</v>
      </c>
      <c r="B2471">
        <v>0</v>
      </c>
    </row>
    <row r="2472" spans="1:2" x14ac:dyDescent="0.35">
      <c r="A2472" s="1" t="s">
        <v>2470</v>
      </c>
      <c r="B2472">
        <v>0</v>
      </c>
    </row>
    <row r="2473" spans="1:2" x14ac:dyDescent="0.35">
      <c r="A2473" s="1" t="s">
        <v>2471</v>
      </c>
      <c r="B2473">
        <v>0</v>
      </c>
    </row>
    <row r="2474" spans="1:2" x14ac:dyDescent="0.35">
      <c r="A2474" s="1" t="s">
        <v>2472</v>
      </c>
      <c r="B2474">
        <v>0</v>
      </c>
    </row>
    <row r="2475" spans="1:2" x14ac:dyDescent="0.35">
      <c r="A2475" s="1" t="s">
        <v>2473</v>
      </c>
      <c r="B2475">
        <v>0</v>
      </c>
    </row>
    <row r="2476" spans="1:2" x14ac:dyDescent="0.35">
      <c r="A2476" s="1" t="s">
        <v>2474</v>
      </c>
      <c r="B2476">
        <v>0</v>
      </c>
    </row>
    <row r="2477" spans="1:2" x14ac:dyDescent="0.35">
      <c r="A2477" s="1" t="s">
        <v>2475</v>
      </c>
      <c r="B2477">
        <v>0</v>
      </c>
    </row>
    <row r="2478" spans="1:2" x14ac:dyDescent="0.35">
      <c r="A2478" s="1" t="s">
        <v>2476</v>
      </c>
      <c r="B2478">
        <v>0</v>
      </c>
    </row>
    <row r="2479" spans="1:2" x14ac:dyDescent="0.35">
      <c r="A2479" s="1" t="s">
        <v>2477</v>
      </c>
      <c r="B2479">
        <v>0</v>
      </c>
    </row>
    <row r="2480" spans="1:2" x14ac:dyDescent="0.35">
      <c r="A2480" s="1" t="s">
        <v>2478</v>
      </c>
      <c r="B2480">
        <v>0</v>
      </c>
    </row>
    <row r="2481" spans="1:2" x14ac:dyDescent="0.35">
      <c r="A2481" s="1" t="s">
        <v>2479</v>
      </c>
      <c r="B2481">
        <v>0</v>
      </c>
    </row>
    <row r="2482" spans="1:2" x14ac:dyDescent="0.35">
      <c r="A2482" s="1" t="s">
        <v>2480</v>
      </c>
      <c r="B2482">
        <v>0</v>
      </c>
    </row>
    <row r="2483" spans="1:2" x14ac:dyDescent="0.35">
      <c r="A2483" s="1" t="s">
        <v>2481</v>
      </c>
      <c r="B2483">
        <v>0</v>
      </c>
    </row>
    <row r="2484" spans="1:2" x14ac:dyDescent="0.35">
      <c r="A2484" s="1" t="s">
        <v>2482</v>
      </c>
      <c r="B2484">
        <v>0</v>
      </c>
    </row>
    <row r="2485" spans="1:2" x14ac:dyDescent="0.35">
      <c r="A2485" s="1" t="s">
        <v>2483</v>
      </c>
      <c r="B2485">
        <v>0</v>
      </c>
    </row>
    <row r="2486" spans="1:2" x14ac:dyDescent="0.35">
      <c r="A2486" s="1" t="s">
        <v>2484</v>
      </c>
      <c r="B2486">
        <v>0</v>
      </c>
    </row>
    <row r="2487" spans="1:2" x14ac:dyDescent="0.35">
      <c r="A2487" s="1" t="s">
        <v>2485</v>
      </c>
      <c r="B2487">
        <v>0</v>
      </c>
    </row>
    <row r="2488" spans="1:2" x14ac:dyDescent="0.35">
      <c r="A2488" s="1" t="s">
        <v>2486</v>
      </c>
      <c r="B2488">
        <v>0</v>
      </c>
    </row>
    <row r="2489" spans="1:2" x14ac:dyDescent="0.35">
      <c r="A2489" s="1" t="s">
        <v>2487</v>
      </c>
      <c r="B2489">
        <v>0</v>
      </c>
    </row>
    <row r="2490" spans="1:2" x14ac:dyDescent="0.35">
      <c r="A2490" s="1" t="s">
        <v>2488</v>
      </c>
      <c r="B2490">
        <v>0</v>
      </c>
    </row>
    <row r="2491" spans="1:2" x14ac:dyDescent="0.35">
      <c r="A2491" s="1" t="s">
        <v>2489</v>
      </c>
      <c r="B2491">
        <v>0</v>
      </c>
    </row>
    <row r="2492" spans="1:2" x14ac:dyDescent="0.35">
      <c r="A2492" s="1" t="s">
        <v>2490</v>
      </c>
      <c r="B2492">
        <v>0</v>
      </c>
    </row>
    <row r="2493" spans="1:2" x14ac:dyDescent="0.35">
      <c r="A2493" s="1" t="s">
        <v>2491</v>
      </c>
      <c r="B2493">
        <v>0</v>
      </c>
    </row>
    <row r="2494" spans="1:2" x14ac:dyDescent="0.35">
      <c r="A2494" s="1" t="s">
        <v>2492</v>
      </c>
      <c r="B2494">
        <v>0</v>
      </c>
    </row>
    <row r="2495" spans="1:2" x14ac:dyDescent="0.35">
      <c r="A2495" s="1" t="s">
        <v>2493</v>
      </c>
      <c r="B2495">
        <v>0</v>
      </c>
    </row>
    <row r="2496" spans="1:2" x14ac:dyDescent="0.35">
      <c r="A2496" s="1" t="s">
        <v>2494</v>
      </c>
      <c r="B2496">
        <v>0</v>
      </c>
    </row>
    <row r="2497" spans="1:2" x14ac:dyDescent="0.35">
      <c r="A2497" s="1" t="s">
        <v>2495</v>
      </c>
      <c r="B2497">
        <v>0</v>
      </c>
    </row>
    <row r="2498" spans="1:2" x14ac:dyDescent="0.35">
      <c r="A2498" s="1" t="s">
        <v>2496</v>
      </c>
      <c r="B2498">
        <v>0</v>
      </c>
    </row>
    <row r="2499" spans="1:2" x14ac:dyDescent="0.35">
      <c r="A2499" s="1" t="s">
        <v>2497</v>
      </c>
      <c r="B2499">
        <v>0</v>
      </c>
    </row>
    <row r="2500" spans="1:2" x14ac:dyDescent="0.35">
      <c r="A2500" s="1" t="s">
        <v>2498</v>
      </c>
      <c r="B2500">
        <v>0</v>
      </c>
    </row>
    <row r="2501" spans="1:2" x14ac:dyDescent="0.35">
      <c r="A2501" s="1" t="s">
        <v>2499</v>
      </c>
      <c r="B2501">
        <v>0</v>
      </c>
    </row>
    <row r="2502" spans="1:2" x14ac:dyDescent="0.35">
      <c r="A2502" s="1" t="s">
        <v>2500</v>
      </c>
      <c r="B2502">
        <v>0</v>
      </c>
    </row>
    <row r="2503" spans="1:2" x14ac:dyDescent="0.35">
      <c r="A2503" s="1" t="s">
        <v>2501</v>
      </c>
      <c r="B2503">
        <v>0</v>
      </c>
    </row>
    <row r="2504" spans="1:2" x14ac:dyDescent="0.35">
      <c r="A2504" s="1" t="s">
        <v>2502</v>
      </c>
      <c r="B2504">
        <v>0</v>
      </c>
    </row>
    <row r="2505" spans="1:2" x14ac:dyDescent="0.35">
      <c r="A2505" s="1" t="s">
        <v>2503</v>
      </c>
      <c r="B2505">
        <v>0</v>
      </c>
    </row>
    <row r="2506" spans="1:2" x14ac:dyDescent="0.35">
      <c r="A2506" s="1" t="s">
        <v>2504</v>
      </c>
      <c r="B2506">
        <v>0</v>
      </c>
    </row>
    <row r="2507" spans="1:2" x14ac:dyDescent="0.35">
      <c r="A2507" s="1" t="s">
        <v>2505</v>
      </c>
      <c r="B2507">
        <v>0</v>
      </c>
    </row>
    <row r="2508" spans="1:2" x14ac:dyDescent="0.35">
      <c r="A2508" s="1" t="s">
        <v>2506</v>
      </c>
      <c r="B2508">
        <v>0</v>
      </c>
    </row>
    <row r="2509" spans="1:2" x14ac:dyDescent="0.35">
      <c r="A2509" s="1" t="s">
        <v>2507</v>
      </c>
      <c r="B2509">
        <v>0</v>
      </c>
    </row>
    <row r="2510" spans="1:2" x14ac:dyDescent="0.35">
      <c r="A2510" s="1" t="s">
        <v>2508</v>
      </c>
      <c r="B2510">
        <v>0</v>
      </c>
    </row>
    <row r="2511" spans="1:2" x14ac:dyDescent="0.35">
      <c r="A2511" s="1" t="s">
        <v>2509</v>
      </c>
      <c r="B2511">
        <v>0</v>
      </c>
    </row>
    <row r="2512" spans="1:2" x14ac:dyDescent="0.35">
      <c r="A2512" s="1" t="s">
        <v>2510</v>
      </c>
      <c r="B2512">
        <v>-4.4999999999999998E-2</v>
      </c>
    </row>
    <row r="2513" spans="1:2" x14ac:dyDescent="0.35">
      <c r="A2513" s="1" t="s">
        <v>2511</v>
      </c>
      <c r="B2513">
        <v>0</v>
      </c>
    </row>
    <row r="2514" spans="1:2" x14ac:dyDescent="0.35">
      <c r="A2514" s="1" t="s">
        <v>2512</v>
      </c>
      <c r="B2514">
        <v>0</v>
      </c>
    </row>
    <row r="2515" spans="1:2" x14ac:dyDescent="0.35">
      <c r="A2515" s="1" t="s">
        <v>2513</v>
      </c>
      <c r="B2515">
        <v>0</v>
      </c>
    </row>
    <row r="2516" spans="1:2" x14ac:dyDescent="0.35">
      <c r="A2516" s="1" t="s">
        <v>2514</v>
      </c>
      <c r="B2516">
        <v>0</v>
      </c>
    </row>
    <row r="2517" spans="1:2" x14ac:dyDescent="0.35">
      <c r="A2517" s="1" t="s">
        <v>2515</v>
      </c>
      <c r="B2517">
        <v>0</v>
      </c>
    </row>
    <row r="2518" spans="1:2" x14ac:dyDescent="0.35">
      <c r="A2518" s="1" t="s">
        <v>2516</v>
      </c>
      <c r="B2518">
        <v>0</v>
      </c>
    </row>
    <row r="2519" spans="1:2" x14ac:dyDescent="0.35">
      <c r="A2519" s="1" t="s">
        <v>2517</v>
      </c>
      <c r="B2519">
        <v>0</v>
      </c>
    </row>
    <row r="2520" spans="1:2" x14ac:dyDescent="0.35">
      <c r="A2520" s="1" t="s">
        <v>2518</v>
      </c>
      <c r="B2520">
        <v>0</v>
      </c>
    </row>
    <row r="2521" spans="1:2" x14ac:dyDescent="0.35">
      <c r="A2521" s="1" t="s">
        <v>2519</v>
      </c>
      <c r="B2521">
        <v>0</v>
      </c>
    </row>
    <row r="2522" spans="1:2" x14ac:dyDescent="0.35">
      <c r="A2522" s="1" t="s">
        <v>2520</v>
      </c>
      <c r="B2522">
        <v>0</v>
      </c>
    </row>
    <row r="2523" spans="1:2" x14ac:dyDescent="0.35">
      <c r="A2523" s="1" t="s">
        <v>2521</v>
      </c>
      <c r="B2523">
        <v>0</v>
      </c>
    </row>
    <row r="2524" spans="1:2" x14ac:dyDescent="0.35">
      <c r="A2524" s="1" t="s">
        <v>2522</v>
      </c>
      <c r="B2524">
        <v>0</v>
      </c>
    </row>
    <row r="2525" spans="1:2" x14ac:dyDescent="0.35">
      <c r="A2525" s="1" t="s">
        <v>2523</v>
      </c>
      <c r="B2525">
        <v>0</v>
      </c>
    </row>
    <row r="2526" spans="1:2" x14ac:dyDescent="0.35">
      <c r="A2526" s="1" t="s">
        <v>2524</v>
      </c>
      <c r="B2526">
        <v>0</v>
      </c>
    </row>
    <row r="2527" spans="1:2" x14ac:dyDescent="0.35">
      <c r="A2527" s="1" t="s">
        <v>2525</v>
      </c>
      <c r="B2527">
        <v>0</v>
      </c>
    </row>
    <row r="2528" spans="1:2" x14ac:dyDescent="0.35">
      <c r="A2528" s="1" t="s">
        <v>2526</v>
      </c>
      <c r="B2528">
        <v>0</v>
      </c>
    </row>
    <row r="2529" spans="1:2" x14ac:dyDescent="0.35">
      <c r="A2529" s="1" t="s">
        <v>2527</v>
      </c>
      <c r="B2529">
        <v>0</v>
      </c>
    </row>
    <row r="2530" spans="1:2" x14ac:dyDescent="0.35">
      <c r="A2530" s="1" t="s">
        <v>2528</v>
      </c>
      <c r="B2530">
        <v>0</v>
      </c>
    </row>
    <row r="2531" spans="1:2" x14ac:dyDescent="0.35">
      <c r="A2531" s="1" t="s">
        <v>2529</v>
      </c>
      <c r="B2531">
        <v>0</v>
      </c>
    </row>
    <row r="2532" spans="1:2" x14ac:dyDescent="0.35">
      <c r="A2532" s="1" t="s">
        <v>2530</v>
      </c>
      <c r="B2532">
        <v>0</v>
      </c>
    </row>
    <row r="2533" spans="1:2" x14ac:dyDescent="0.35">
      <c r="A2533" s="1" t="s">
        <v>2531</v>
      </c>
      <c r="B2533">
        <v>0</v>
      </c>
    </row>
    <row r="2534" spans="1:2" x14ac:dyDescent="0.35">
      <c r="A2534" s="1" t="s">
        <v>2532</v>
      </c>
      <c r="B2534">
        <v>0</v>
      </c>
    </row>
    <row r="2535" spans="1:2" x14ac:dyDescent="0.35">
      <c r="A2535" s="1" t="s">
        <v>2533</v>
      </c>
      <c r="B2535">
        <v>0</v>
      </c>
    </row>
    <row r="2536" spans="1:2" x14ac:dyDescent="0.35">
      <c r="A2536" s="1" t="s">
        <v>2534</v>
      </c>
      <c r="B2536">
        <v>0</v>
      </c>
    </row>
    <row r="2537" spans="1:2" x14ac:dyDescent="0.35">
      <c r="A2537" s="1" t="s">
        <v>2535</v>
      </c>
      <c r="B2537">
        <v>0</v>
      </c>
    </row>
    <row r="2538" spans="1:2" x14ac:dyDescent="0.35">
      <c r="A2538" s="1" t="s">
        <v>2536</v>
      </c>
      <c r="B2538">
        <v>0</v>
      </c>
    </row>
    <row r="2539" spans="1:2" x14ac:dyDescent="0.35">
      <c r="A2539" s="1" t="s">
        <v>2537</v>
      </c>
      <c r="B2539">
        <v>0</v>
      </c>
    </row>
    <row r="2540" spans="1:2" x14ac:dyDescent="0.35">
      <c r="A2540" s="1" t="s">
        <v>2538</v>
      </c>
      <c r="B2540">
        <v>0</v>
      </c>
    </row>
    <row r="2541" spans="1:2" x14ac:dyDescent="0.35">
      <c r="A2541" s="1" t="s">
        <v>2539</v>
      </c>
      <c r="B2541">
        <v>0</v>
      </c>
    </row>
    <row r="2542" spans="1:2" x14ac:dyDescent="0.35">
      <c r="A2542" s="1" t="s">
        <v>2540</v>
      </c>
      <c r="B2542">
        <v>0</v>
      </c>
    </row>
    <row r="2543" spans="1:2" x14ac:dyDescent="0.35">
      <c r="A2543" s="1" t="s">
        <v>2541</v>
      </c>
      <c r="B2543">
        <v>0</v>
      </c>
    </row>
    <row r="2544" spans="1:2" x14ac:dyDescent="0.35">
      <c r="A2544" s="1" t="s">
        <v>2542</v>
      </c>
      <c r="B2544">
        <v>0</v>
      </c>
    </row>
    <row r="2545" spans="1:2" x14ac:dyDescent="0.35">
      <c r="A2545" s="1" t="s">
        <v>2543</v>
      </c>
      <c r="B2545">
        <v>0</v>
      </c>
    </row>
    <row r="2546" spans="1:2" x14ac:dyDescent="0.35">
      <c r="A2546" s="1" t="s">
        <v>2544</v>
      </c>
      <c r="B2546">
        <v>0</v>
      </c>
    </row>
    <row r="2547" spans="1:2" x14ac:dyDescent="0.35">
      <c r="A2547" s="1" t="s">
        <v>2545</v>
      </c>
      <c r="B2547">
        <v>0</v>
      </c>
    </row>
    <row r="2548" spans="1:2" x14ac:dyDescent="0.35">
      <c r="A2548" s="1" t="s">
        <v>2546</v>
      </c>
      <c r="B2548">
        <v>0</v>
      </c>
    </row>
    <row r="2549" spans="1:2" x14ac:dyDescent="0.35">
      <c r="A2549" s="1" t="s">
        <v>2547</v>
      </c>
      <c r="B2549">
        <v>0</v>
      </c>
    </row>
    <row r="2550" spans="1:2" x14ac:dyDescent="0.35">
      <c r="A2550" s="1" t="s">
        <v>2548</v>
      </c>
      <c r="B2550">
        <v>0</v>
      </c>
    </row>
    <row r="2551" spans="1:2" x14ac:dyDescent="0.35">
      <c r="A2551" s="1" t="s">
        <v>2549</v>
      </c>
      <c r="B2551">
        <v>0</v>
      </c>
    </row>
    <row r="2552" spans="1:2" x14ac:dyDescent="0.35">
      <c r="A2552" s="1" t="s">
        <v>2550</v>
      </c>
      <c r="B2552">
        <v>0</v>
      </c>
    </row>
    <row r="2553" spans="1:2" x14ac:dyDescent="0.35">
      <c r="A2553" s="1" t="s">
        <v>2551</v>
      </c>
      <c r="B2553">
        <v>0</v>
      </c>
    </row>
    <row r="2554" spans="1:2" x14ac:dyDescent="0.35">
      <c r="A2554" s="1" t="s">
        <v>2552</v>
      </c>
      <c r="B2554">
        <v>0</v>
      </c>
    </row>
    <row r="2555" spans="1:2" x14ac:dyDescent="0.35">
      <c r="A2555" s="1" t="s">
        <v>2553</v>
      </c>
      <c r="B2555">
        <v>0</v>
      </c>
    </row>
    <row r="2556" spans="1:2" x14ac:dyDescent="0.35">
      <c r="A2556" s="1" t="s">
        <v>2554</v>
      </c>
      <c r="B2556">
        <v>0</v>
      </c>
    </row>
    <row r="2557" spans="1:2" x14ac:dyDescent="0.35">
      <c r="A2557" s="1" t="s">
        <v>2555</v>
      </c>
      <c r="B2557">
        <v>0</v>
      </c>
    </row>
    <row r="2558" spans="1:2" x14ac:dyDescent="0.35">
      <c r="A2558" s="1" t="s">
        <v>2556</v>
      </c>
      <c r="B2558">
        <v>0</v>
      </c>
    </row>
    <row r="2559" spans="1:2" x14ac:dyDescent="0.35">
      <c r="A2559" s="1" t="s">
        <v>2557</v>
      </c>
      <c r="B2559">
        <v>0</v>
      </c>
    </row>
    <row r="2560" spans="1:2" x14ac:dyDescent="0.35">
      <c r="A2560" s="1" t="s">
        <v>2558</v>
      </c>
      <c r="B2560">
        <v>0</v>
      </c>
    </row>
    <row r="2561" spans="1:2" x14ac:dyDescent="0.35">
      <c r="A2561" s="1" t="s">
        <v>2559</v>
      </c>
      <c r="B2561">
        <v>0</v>
      </c>
    </row>
    <row r="2562" spans="1:2" x14ac:dyDescent="0.35">
      <c r="A2562" s="1" t="s">
        <v>2560</v>
      </c>
      <c r="B2562">
        <v>0</v>
      </c>
    </row>
    <row r="2563" spans="1:2" x14ac:dyDescent="0.35">
      <c r="A2563" s="1" t="s">
        <v>2561</v>
      </c>
      <c r="B2563">
        <v>0</v>
      </c>
    </row>
    <row r="2564" spans="1:2" x14ac:dyDescent="0.35">
      <c r="A2564" s="1" t="s">
        <v>2562</v>
      </c>
      <c r="B2564">
        <v>0</v>
      </c>
    </row>
    <row r="2565" spans="1:2" x14ac:dyDescent="0.35">
      <c r="A2565" s="1" t="s">
        <v>2563</v>
      </c>
      <c r="B2565">
        <v>0</v>
      </c>
    </row>
    <row r="2566" spans="1:2" x14ac:dyDescent="0.35">
      <c r="A2566" s="1" t="s">
        <v>2564</v>
      </c>
      <c r="B2566">
        <v>0</v>
      </c>
    </row>
    <row r="2567" spans="1:2" x14ac:dyDescent="0.35">
      <c r="A2567" s="1" t="s">
        <v>2565</v>
      </c>
      <c r="B2567">
        <v>0</v>
      </c>
    </row>
    <row r="2568" spans="1:2" x14ac:dyDescent="0.35">
      <c r="A2568" s="1" t="s">
        <v>2566</v>
      </c>
      <c r="B2568">
        <v>0</v>
      </c>
    </row>
    <row r="2569" spans="1:2" x14ac:dyDescent="0.35">
      <c r="A2569" s="1" t="s">
        <v>2567</v>
      </c>
      <c r="B2569">
        <v>0</v>
      </c>
    </row>
    <row r="2570" spans="1:2" x14ac:dyDescent="0.35">
      <c r="A2570" s="1" t="s">
        <v>2568</v>
      </c>
      <c r="B2570">
        <v>0</v>
      </c>
    </row>
    <row r="2571" spans="1:2" x14ac:dyDescent="0.35">
      <c r="A2571" s="1" t="s">
        <v>2569</v>
      </c>
      <c r="B2571">
        <v>0</v>
      </c>
    </row>
    <row r="2572" spans="1:2" x14ac:dyDescent="0.35">
      <c r="A2572" s="1" t="s">
        <v>2570</v>
      </c>
      <c r="B2572">
        <v>0</v>
      </c>
    </row>
    <row r="2573" spans="1:2" x14ac:dyDescent="0.35">
      <c r="A2573" s="1" t="s">
        <v>2571</v>
      </c>
      <c r="B2573">
        <v>0</v>
      </c>
    </row>
    <row r="2574" spans="1:2" x14ac:dyDescent="0.35">
      <c r="A2574" s="1" t="s">
        <v>2572</v>
      </c>
      <c r="B2574">
        <v>0</v>
      </c>
    </row>
    <row r="2575" spans="1:2" x14ac:dyDescent="0.35">
      <c r="A2575" s="1" t="s">
        <v>2573</v>
      </c>
      <c r="B2575">
        <v>0</v>
      </c>
    </row>
    <row r="2576" spans="1:2" x14ac:dyDescent="0.35">
      <c r="A2576" s="1" t="s">
        <v>2574</v>
      </c>
      <c r="B2576">
        <v>0</v>
      </c>
    </row>
    <row r="2577" spans="1:2" x14ac:dyDescent="0.35">
      <c r="A2577" s="1" t="s">
        <v>2575</v>
      </c>
      <c r="B2577">
        <v>0</v>
      </c>
    </row>
    <row r="2578" spans="1:2" x14ac:dyDescent="0.35">
      <c r="A2578" s="1" t="s">
        <v>2576</v>
      </c>
      <c r="B2578">
        <v>0</v>
      </c>
    </row>
    <row r="2579" spans="1:2" x14ac:dyDescent="0.35">
      <c r="A2579" s="1" t="s">
        <v>2577</v>
      </c>
      <c r="B2579">
        <v>0</v>
      </c>
    </row>
    <row r="2580" spans="1:2" x14ac:dyDescent="0.35">
      <c r="A2580" s="1" t="s">
        <v>2578</v>
      </c>
      <c r="B2580">
        <v>0</v>
      </c>
    </row>
    <row r="2581" spans="1:2" x14ac:dyDescent="0.35">
      <c r="A2581" s="1" t="s">
        <v>2579</v>
      </c>
      <c r="B2581">
        <v>0</v>
      </c>
    </row>
    <row r="2582" spans="1:2" x14ac:dyDescent="0.35">
      <c r="A2582" s="1" t="s">
        <v>2580</v>
      </c>
      <c r="B2582">
        <v>0</v>
      </c>
    </row>
    <row r="2583" spans="1:2" x14ac:dyDescent="0.35">
      <c r="A2583" s="1" t="s">
        <v>2581</v>
      </c>
      <c r="B2583">
        <v>0</v>
      </c>
    </row>
    <row r="2584" spans="1:2" x14ac:dyDescent="0.35">
      <c r="A2584" s="1" t="s">
        <v>2582</v>
      </c>
      <c r="B2584">
        <v>0</v>
      </c>
    </row>
    <row r="2585" spans="1:2" x14ac:dyDescent="0.35">
      <c r="A2585" s="1" t="s">
        <v>2583</v>
      </c>
      <c r="B2585">
        <v>-2.141</v>
      </c>
    </row>
    <row r="2586" spans="1:2" x14ac:dyDescent="0.35">
      <c r="A2586" s="1" t="s">
        <v>2584</v>
      </c>
      <c r="B2586">
        <v>0</v>
      </c>
    </row>
    <row r="2587" spans="1:2" x14ac:dyDescent="0.35">
      <c r="A2587" s="1" t="s">
        <v>2585</v>
      </c>
      <c r="B2587">
        <v>0</v>
      </c>
    </row>
    <row r="2588" spans="1:2" x14ac:dyDescent="0.35">
      <c r="A2588" s="1" t="s">
        <v>2586</v>
      </c>
      <c r="B2588">
        <v>-5.3999999999999999E-2</v>
      </c>
    </row>
    <row r="2589" spans="1:2" x14ac:dyDescent="0.35">
      <c r="A2589" s="1" t="s">
        <v>2587</v>
      </c>
      <c r="B2589">
        <v>0</v>
      </c>
    </row>
    <row r="2590" spans="1:2" x14ac:dyDescent="0.35">
      <c r="A2590" s="1" t="s">
        <v>2588</v>
      </c>
      <c r="B2590">
        <v>0</v>
      </c>
    </row>
    <row r="2591" spans="1:2" x14ac:dyDescent="0.35">
      <c r="A2591" s="1" t="s">
        <v>2589</v>
      </c>
      <c r="B2591">
        <v>0</v>
      </c>
    </row>
    <row r="2592" spans="1:2" x14ac:dyDescent="0.35">
      <c r="A2592" s="1" t="s">
        <v>2590</v>
      </c>
      <c r="B2592">
        <v>0</v>
      </c>
    </row>
    <row r="2593" spans="1:2" x14ac:dyDescent="0.35">
      <c r="A2593" s="1" t="s">
        <v>2591</v>
      </c>
      <c r="B2593">
        <v>0</v>
      </c>
    </row>
    <row r="2594" spans="1:2" x14ac:dyDescent="0.35">
      <c r="A2594" s="1" t="s">
        <v>2592</v>
      </c>
      <c r="B2594">
        <v>0</v>
      </c>
    </row>
    <row r="2595" spans="1:2" x14ac:dyDescent="0.35">
      <c r="A2595" s="1" t="s">
        <v>2593</v>
      </c>
      <c r="B2595">
        <v>0</v>
      </c>
    </row>
    <row r="2596" spans="1:2" x14ac:dyDescent="0.35">
      <c r="A2596" s="1" t="s">
        <v>2594</v>
      </c>
      <c r="B2596">
        <v>0</v>
      </c>
    </row>
    <row r="2597" spans="1:2" x14ac:dyDescent="0.35">
      <c r="A2597" s="1" t="s">
        <v>2595</v>
      </c>
      <c r="B2597">
        <v>0</v>
      </c>
    </row>
    <row r="2598" spans="1:2" x14ac:dyDescent="0.35">
      <c r="A2598" s="1" t="s">
        <v>2596</v>
      </c>
      <c r="B2598">
        <v>0</v>
      </c>
    </row>
    <row r="2599" spans="1:2" x14ac:dyDescent="0.35">
      <c r="A2599" s="1" t="s">
        <v>2597</v>
      </c>
      <c r="B2599">
        <v>0</v>
      </c>
    </row>
    <row r="2600" spans="1:2" x14ac:dyDescent="0.35">
      <c r="A2600" s="1" t="s">
        <v>2598</v>
      </c>
      <c r="B2600">
        <v>0</v>
      </c>
    </row>
    <row r="2601" spans="1:2" x14ac:dyDescent="0.35">
      <c r="A2601" s="1" t="s">
        <v>2599</v>
      </c>
      <c r="B2601">
        <v>0</v>
      </c>
    </row>
    <row r="2602" spans="1:2" x14ac:dyDescent="0.35">
      <c r="A2602" s="1" t="s">
        <v>2600</v>
      </c>
      <c r="B2602">
        <v>0</v>
      </c>
    </row>
    <row r="2603" spans="1:2" x14ac:dyDescent="0.35">
      <c r="A2603" s="1" t="s">
        <v>2601</v>
      </c>
      <c r="B2603">
        <v>0</v>
      </c>
    </row>
    <row r="2604" spans="1:2" x14ac:dyDescent="0.35">
      <c r="A2604" s="1" t="s">
        <v>2602</v>
      </c>
      <c r="B2604">
        <v>0</v>
      </c>
    </row>
    <row r="2605" spans="1:2" x14ac:dyDescent="0.35">
      <c r="A2605" s="1" t="s">
        <v>2603</v>
      </c>
      <c r="B2605">
        <v>0</v>
      </c>
    </row>
    <row r="2606" spans="1:2" x14ac:dyDescent="0.35">
      <c r="A2606" s="1" t="s">
        <v>2604</v>
      </c>
      <c r="B2606">
        <v>0</v>
      </c>
    </row>
    <row r="2607" spans="1:2" x14ac:dyDescent="0.35">
      <c r="A2607" s="1" t="s">
        <v>2605</v>
      </c>
      <c r="B2607">
        <v>0</v>
      </c>
    </row>
    <row r="2608" spans="1:2" x14ac:dyDescent="0.35">
      <c r="A2608" s="1" t="s">
        <v>2606</v>
      </c>
      <c r="B2608">
        <v>0</v>
      </c>
    </row>
    <row r="2609" spans="1:2" x14ac:dyDescent="0.35">
      <c r="A2609" s="1" t="s">
        <v>2607</v>
      </c>
      <c r="B2609">
        <v>0</v>
      </c>
    </row>
    <row r="2610" spans="1:2" x14ac:dyDescent="0.35">
      <c r="A2610" s="1" t="s">
        <v>2608</v>
      </c>
      <c r="B2610">
        <v>0</v>
      </c>
    </row>
    <row r="2611" spans="1:2" x14ac:dyDescent="0.35">
      <c r="A2611" s="1" t="s">
        <v>2609</v>
      </c>
      <c r="B2611">
        <v>0</v>
      </c>
    </row>
    <row r="2612" spans="1:2" x14ac:dyDescent="0.35">
      <c r="A2612" s="1" t="s">
        <v>2610</v>
      </c>
      <c r="B2612">
        <v>0</v>
      </c>
    </row>
    <row r="2613" spans="1:2" x14ac:dyDescent="0.35">
      <c r="A2613" s="1" t="s">
        <v>2611</v>
      </c>
      <c r="B2613">
        <v>0</v>
      </c>
    </row>
    <row r="2614" spans="1:2" x14ac:dyDescent="0.35">
      <c r="A2614" s="1" t="s">
        <v>2612</v>
      </c>
      <c r="B2614">
        <v>0</v>
      </c>
    </row>
    <row r="2615" spans="1:2" x14ac:dyDescent="0.35">
      <c r="A2615" s="1" t="s">
        <v>2613</v>
      </c>
      <c r="B2615">
        <v>0</v>
      </c>
    </row>
    <row r="2616" spans="1:2" x14ac:dyDescent="0.35">
      <c r="A2616" s="1" t="s">
        <v>2614</v>
      </c>
      <c r="B2616">
        <v>0</v>
      </c>
    </row>
    <row r="2617" spans="1:2" x14ac:dyDescent="0.35">
      <c r="A2617" s="1" t="s">
        <v>2615</v>
      </c>
      <c r="B2617">
        <v>0</v>
      </c>
    </row>
    <row r="2618" spans="1:2" x14ac:dyDescent="0.35">
      <c r="A2618" s="1" t="s">
        <v>2616</v>
      </c>
      <c r="B2618">
        <v>0</v>
      </c>
    </row>
    <row r="2619" spans="1:2" x14ac:dyDescent="0.35">
      <c r="A2619" s="1" t="s">
        <v>2617</v>
      </c>
      <c r="B2619">
        <v>0</v>
      </c>
    </row>
    <row r="2620" spans="1:2" x14ac:dyDescent="0.35">
      <c r="A2620" s="1" t="s">
        <v>2618</v>
      </c>
      <c r="B2620">
        <v>0</v>
      </c>
    </row>
    <row r="2621" spans="1:2" x14ac:dyDescent="0.35">
      <c r="A2621" s="1" t="s">
        <v>2619</v>
      </c>
      <c r="B2621">
        <v>0</v>
      </c>
    </row>
    <row r="2622" spans="1:2" x14ac:dyDescent="0.35">
      <c r="A2622" s="1" t="s">
        <v>2620</v>
      </c>
      <c r="B2622">
        <v>0</v>
      </c>
    </row>
    <row r="2623" spans="1:2" x14ac:dyDescent="0.35">
      <c r="A2623" s="1" t="s">
        <v>2621</v>
      </c>
      <c r="B2623">
        <v>0</v>
      </c>
    </row>
    <row r="2624" spans="1:2" x14ac:dyDescent="0.35">
      <c r="A2624" s="1" t="s">
        <v>2622</v>
      </c>
      <c r="B2624">
        <v>0</v>
      </c>
    </row>
    <row r="2625" spans="1:2" x14ac:dyDescent="0.35">
      <c r="A2625" s="1" t="s">
        <v>2623</v>
      </c>
      <c r="B2625">
        <v>0</v>
      </c>
    </row>
    <row r="2626" spans="1:2" x14ac:dyDescent="0.35">
      <c r="A2626" s="1" t="s">
        <v>2624</v>
      </c>
      <c r="B2626">
        <v>0</v>
      </c>
    </row>
    <row r="2627" spans="1:2" x14ac:dyDescent="0.35">
      <c r="A2627" s="1" t="s">
        <v>2625</v>
      </c>
      <c r="B2627">
        <v>0</v>
      </c>
    </row>
    <row r="2628" spans="1:2" x14ac:dyDescent="0.35">
      <c r="A2628" s="1" t="s">
        <v>2626</v>
      </c>
      <c r="B2628">
        <v>0</v>
      </c>
    </row>
    <row r="2629" spans="1:2" x14ac:dyDescent="0.35">
      <c r="A2629" s="1" t="s">
        <v>2627</v>
      </c>
      <c r="B2629">
        <v>0</v>
      </c>
    </row>
    <row r="2630" spans="1:2" x14ac:dyDescent="0.35">
      <c r="A2630" s="1" t="s">
        <v>2628</v>
      </c>
      <c r="B2630">
        <v>0</v>
      </c>
    </row>
    <row r="2631" spans="1:2" x14ac:dyDescent="0.35">
      <c r="A2631" s="1" t="s">
        <v>2629</v>
      </c>
      <c r="B2631">
        <v>0</v>
      </c>
    </row>
    <row r="2632" spans="1:2" x14ac:dyDescent="0.35">
      <c r="A2632" s="1" t="s">
        <v>2630</v>
      </c>
      <c r="B2632">
        <v>0</v>
      </c>
    </row>
    <row r="2633" spans="1:2" x14ac:dyDescent="0.35">
      <c r="A2633" s="1" t="s">
        <v>2631</v>
      </c>
      <c r="B2633">
        <v>0</v>
      </c>
    </row>
    <row r="2634" spans="1:2" x14ac:dyDescent="0.35">
      <c r="A2634" s="1" t="s">
        <v>2632</v>
      </c>
      <c r="B2634">
        <v>0</v>
      </c>
    </row>
    <row r="2635" spans="1:2" x14ac:dyDescent="0.35">
      <c r="A2635" s="1" t="s">
        <v>2633</v>
      </c>
      <c r="B2635">
        <v>0</v>
      </c>
    </row>
    <row r="2636" spans="1:2" x14ac:dyDescent="0.35">
      <c r="A2636" s="1" t="s">
        <v>2634</v>
      </c>
      <c r="B2636">
        <v>0</v>
      </c>
    </row>
    <row r="2637" spans="1:2" x14ac:dyDescent="0.35">
      <c r="A2637" s="1" t="s">
        <v>2635</v>
      </c>
      <c r="B2637">
        <v>0</v>
      </c>
    </row>
    <row r="2638" spans="1:2" x14ac:dyDescent="0.35">
      <c r="A2638" s="1" t="s">
        <v>2636</v>
      </c>
      <c r="B2638">
        <v>0</v>
      </c>
    </row>
    <row r="2639" spans="1:2" x14ac:dyDescent="0.35">
      <c r="A2639" s="1" t="s">
        <v>2637</v>
      </c>
      <c r="B2639">
        <v>0</v>
      </c>
    </row>
    <row r="2640" spans="1:2" x14ac:dyDescent="0.35">
      <c r="A2640" s="1" t="s">
        <v>2638</v>
      </c>
      <c r="B2640">
        <v>0</v>
      </c>
    </row>
    <row r="2641" spans="1:2" x14ac:dyDescent="0.35">
      <c r="A2641" s="1" t="s">
        <v>2639</v>
      </c>
      <c r="B2641">
        <v>0</v>
      </c>
    </row>
    <row r="2642" spans="1:2" x14ac:dyDescent="0.35">
      <c r="A2642" s="1" t="s">
        <v>2640</v>
      </c>
      <c r="B2642">
        <v>0</v>
      </c>
    </row>
    <row r="2643" spans="1:2" x14ac:dyDescent="0.35">
      <c r="A2643" s="1" t="s">
        <v>2641</v>
      </c>
      <c r="B2643">
        <v>0</v>
      </c>
    </row>
    <row r="2644" spans="1:2" x14ac:dyDescent="0.35">
      <c r="A2644" s="1" t="s">
        <v>2642</v>
      </c>
      <c r="B2644">
        <v>0</v>
      </c>
    </row>
    <row r="2645" spans="1:2" x14ac:dyDescent="0.35">
      <c r="A2645" s="1" t="s">
        <v>2643</v>
      </c>
      <c r="B2645">
        <v>0</v>
      </c>
    </row>
    <row r="2646" spans="1:2" x14ac:dyDescent="0.35">
      <c r="A2646" s="1" t="s">
        <v>2644</v>
      </c>
      <c r="B2646">
        <v>0</v>
      </c>
    </row>
    <row r="2647" spans="1:2" x14ac:dyDescent="0.35">
      <c r="A2647" s="1" t="s">
        <v>2645</v>
      </c>
      <c r="B2647">
        <v>0</v>
      </c>
    </row>
    <row r="2648" spans="1:2" x14ac:dyDescent="0.35">
      <c r="A2648" s="1" t="s">
        <v>2646</v>
      </c>
      <c r="B2648">
        <v>0</v>
      </c>
    </row>
    <row r="2649" spans="1:2" x14ac:dyDescent="0.35">
      <c r="A2649" s="1" t="s">
        <v>2647</v>
      </c>
      <c r="B2649">
        <v>0</v>
      </c>
    </row>
    <row r="2650" spans="1:2" x14ac:dyDescent="0.35">
      <c r="A2650" s="1" t="s">
        <v>2648</v>
      </c>
      <c r="B2650">
        <v>0</v>
      </c>
    </row>
    <row r="2651" spans="1:2" x14ac:dyDescent="0.35">
      <c r="A2651" s="1" t="s">
        <v>2649</v>
      </c>
      <c r="B2651">
        <v>0</v>
      </c>
    </row>
    <row r="2652" spans="1:2" x14ac:dyDescent="0.35">
      <c r="A2652" s="1" t="s">
        <v>2650</v>
      </c>
      <c r="B2652">
        <v>0</v>
      </c>
    </row>
    <row r="2653" spans="1:2" x14ac:dyDescent="0.35">
      <c r="A2653" s="1" t="s">
        <v>2651</v>
      </c>
      <c r="B2653">
        <v>0</v>
      </c>
    </row>
    <row r="2654" spans="1:2" x14ac:dyDescent="0.35">
      <c r="A2654" s="1" t="s">
        <v>2652</v>
      </c>
      <c r="B2654">
        <v>0</v>
      </c>
    </row>
    <row r="2655" spans="1:2" x14ac:dyDescent="0.35">
      <c r="A2655" s="1" t="s">
        <v>2653</v>
      </c>
      <c r="B2655">
        <v>0</v>
      </c>
    </row>
    <row r="2656" spans="1:2" x14ac:dyDescent="0.35">
      <c r="A2656" s="1" t="s">
        <v>2654</v>
      </c>
      <c r="B2656">
        <v>0</v>
      </c>
    </row>
    <row r="2657" spans="1:2" x14ac:dyDescent="0.35">
      <c r="A2657" s="1" t="s">
        <v>2655</v>
      </c>
      <c r="B2657">
        <v>0</v>
      </c>
    </row>
    <row r="2658" spans="1:2" x14ac:dyDescent="0.35">
      <c r="A2658" s="1" t="s">
        <v>2656</v>
      </c>
      <c r="B2658">
        <v>0</v>
      </c>
    </row>
    <row r="2659" spans="1:2" x14ac:dyDescent="0.35">
      <c r="A2659" s="1" t="s">
        <v>2657</v>
      </c>
      <c r="B2659">
        <v>0</v>
      </c>
    </row>
    <row r="2660" spans="1:2" x14ac:dyDescent="0.35">
      <c r="A2660" s="1" t="s">
        <v>2658</v>
      </c>
      <c r="B2660">
        <v>0</v>
      </c>
    </row>
    <row r="2661" spans="1:2" x14ac:dyDescent="0.35">
      <c r="A2661" s="1" t="s">
        <v>2659</v>
      </c>
      <c r="B2661">
        <v>0</v>
      </c>
    </row>
    <row r="2662" spans="1:2" x14ac:dyDescent="0.35">
      <c r="A2662" s="1" t="s">
        <v>2660</v>
      </c>
      <c r="B2662">
        <v>0</v>
      </c>
    </row>
    <row r="2663" spans="1:2" x14ac:dyDescent="0.35">
      <c r="A2663" s="1" t="s">
        <v>2661</v>
      </c>
      <c r="B2663">
        <v>0</v>
      </c>
    </row>
    <row r="2664" spans="1:2" x14ac:dyDescent="0.35">
      <c r="A2664" s="1" t="s">
        <v>2662</v>
      </c>
      <c r="B2664">
        <v>-0.31</v>
      </c>
    </row>
    <row r="2665" spans="1:2" x14ac:dyDescent="0.35">
      <c r="A2665" s="1" t="s">
        <v>2663</v>
      </c>
      <c r="B2665">
        <v>0</v>
      </c>
    </row>
    <row r="2666" spans="1:2" x14ac:dyDescent="0.35">
      <c r="A2666" s="1" t="s">
        <v>2664</v>
      </c>
      <c r="B2666">
        <v>0</v>
      </c>
    </row>
    <row r="2667" spans="1:2" x14ac:dyDescent="0.35">
      <c r="A2667" s="1" t="s">
        <v>2665</v>
      </c>
      <c r="B2667">
        <v>0</v>
      </c>
    </row>
    <row r="2668" spans="1:2" x14ac:dyDescent="0.35">
      <c r="A2668" s="1" t="s">
        <v>2666</v>
      </c>
      <c r="B2668">
        <v>0</v>
      </c>
    </row>
    <row r="2669" spans="1:2" x14ac:dyDescent="0.35">
      <c r="A2669" s="1" t="s">
        <v>2667</v>
      </c>
      <c r="B2669">
        <v>0</v>
      </c>
    </row>
    <row r="2670" spans="1:2" x14ac:dyDescent="0.35">
      <c r="A2670" s="1" t="s">
        <v>2668</v>
      </c>
      <c r="B2670">
        <v>0</v>
      </c>
    </row>
    <row r="2671" spans="1:2" x14ac:dyDescent="0.35">
      <c r="A2671" s="1" t="s">
        <v>2669</v>
      </c>
      <c r="B2671">
        <v>0</v>
      </c>
    </row>
    <row r="2672" spans="1:2" x14ac:dyDescent="0.35">
      <c r="A2672" s="1" t="s">
        <v>2670</v>
      </c>
      <c r="B2672">
        <v>0</v>
      </c>
    </row>
    <row r="2673" spans="1:2" x14ac:dyDescent="0.35">
      <c r="A2673" s="1" t="s">
        <v>2671</v>
      </c>
      <c r="B2673">
        <v>0</v>
      </c>
    </row>
    <row r="2674" spans="1:2" x14ac:dyDescent="0.35">
      <c r="A2674" s="1" t="s">
        <v>2672</v>
      </c>
      <c r="B2674">
        <v>0</v>
      </c>
    </row>
    <row r="2675" spans="1:2" x14ac:dyDescent="0.35">
      <c r="A2675" s="1" t="s">
        <v>2673</v>
      </c>
      <c r="B2675">
        <v>0</v>
      </c>
    </row>
    <row r="2676" spans="1:2" x14ac:dyDescent="0.35">
      <c r="A2676" s="1" t="s">
        <v>2674</v>
      </c>
      <c r="B2676">
        <v>0</v>
      </c>
    </row>
    <row r="2677" spans="1:2" x14ac:dyDescent="0.35">
      <c r="A2677" s="1" t="s">
        <v>2675</v>
      </c>
      <c r="B2677">
        <v>0</v>
      </c>
    </row>
    <row r="2678" spans="1:2" x14ac:dyDescent="0.35">
      <c r="A2678" s="1" t="s">
        <v>2676</v>
      </c>
      <c r="B2678">
        <v>0</v>
      </c>
    </row>
    <row r="2679" spans="1:2" x14ac:dyDescent="0.35">
      <c r="A2679" s="1" t="s">
        <v>2677</v>
      </c>
      <c r="B2679">
        <v>0</v>
      </c>
    </row>
    <row r="2680" spans="1:2" x14ac:dyDescent="0.35">
      <c r="A2680" s="1" t="s">
        <v>2678</v>
      </c>
      <c r="B2680">
        <v>0</v>
      </c>
    </row>
    <row r="2681" spans="1:2" x14ac:dyDescent="0.35">
      <c r="A2681" s="1" t="s">
        <v>2679</v>
      </c>
      <c r="B2681">
        <v>0</v>
      </c>
    </row>
    <row r="2682" spans="1:2" x14ac:dyDescent="0.35">
      <c r="A2682" s="1" t="s">
        <v>2680</v>
      </c>
      <c r="B2682">
        <v>0</v>
      </c>
    </row>
    <row r="2683" spans="1:2" x14ac:dyDescent="0.35">
      <c r="A2683" s="1" t="s">
        <v>2681</v>
      </c>
      <c r="B2683">
        <v>0</v>
      </c>
    </row>
    <row r="2684" spans="1:2" x14ac:dyDescent="0.35">
      <c r="A2684" s="1" t="s">
        <v>2682</v>
      </c>
      <c r="B2684">
        <v>0</v>
      </c>
    </row>
    <row r="2685" spans="1:2" x14ac:dyDescent="0.35">
      <c r="A2685" s="1" t="s">
        <v>2683</v>
      </c>
      <c r="B2685">
        <v>0</v>
      </c>
    </row>
    <row r="2686" spans="1:2" x14ac:dyDescent="0.35">
      <c r="A2686" s="1" t="s">
        <v>2684</v>
      </c>
      <c r="B2686">
        <v>0</v>
      </c>
    </row>
    <row r="2687" spans="1:2" x14ac:dyDescent="0.35">
      <c r="A2687" s="1" t="s">
        <v>2685</v>
      </c>
      <c r="B2687">
        <v>0</v>
      </c>
    </row>
    <row r="2688" spans="1:2" x14ac:dyDescent="0.35">
      <c r="A2688" s="1" t="s">
        <v>2686</v>
      </c>
      <c r="B2688">
        <v>0</v>
      </c>
    </row>
    <row r="2689" spans="1:2" x14ac:dyDescent="0.35">
      <c r="A2689" s="1" t="s">
        <v>2687</v>
      </c>
      <c r="B2689">
        <v>0</v>
      </c>
    </row>
    <row r="2690" spans="1:2" x14ac:dyDescent="0.35">
      <c r="A2690" s="1" t="s">
        <v>2688</v>
      </c>
      <c r="B2690">
        <v>0</v>
      </c>
    </row>
    <row r="2691" spans="1:2" x14ac:dyDescent="0.35">
      <c r="A2691" s="1" t="s">
        <v>2689</v>
      </c>
      <c r="B2691">
        <v>0</v>
      </c>
    </row>
    <row r="2692" spans="1:2" x14ac:dyDescent="0.35">
      <c r="A2692" s="1" t="s">
        <v>2690</v>
      </c>
      <c r="B2692">
        <v>0</v>
      </c>
    </row>
    <row r="2693" spans="1:2" x14ac:dyDescent="0.35">
      <c r="A2693" s="1" t="s">
        <v>2691</v>
      </c>
      <c r="B2693">
        <v>-5.2999999999999999E-2</v>
      </c>
    </row>
    <row r="2694" spans="1:2" x14ac:dyDescent="0.35">
      <c r="A2694" s="1" t="s">
        <v>2692</v>
      </c>
      <c r="B2694">
        <v>0</v>
      </c>
    </row>
    <row r="2695" spans="1:2" x14ac:dyDescent="0.35">
      <c r="A2695" s="1" t="s">
        <v>2693</v>
      </c>
      <c r="B2695">
        <v>0</v>
      </c>
    </row>
    <row r="2696" spans="1:2" x14ac:dyDescent="0.35">
      <c r="A2696" s="1" t="s">
        <v>2694</v>
      </c>
      <c r="B2696">
        <v>0</v>
      </c>
    </row>
    <row r="2697" spans="1:2" x14ac:dyDescent="0.35">
      <c r="A2697" s="1" t="s">
        <v>2695</v>
      </c>
      <c r="B2697">
        <v>0</v>
      </c>
    </row>
    <row r="2698" spans="1:2" x14ac:dyDescent="0.35">
      <c r="A2698" s="1" t="s">
        <v>2696</v>
      </c>
      <c r="B2698">
        <v>0</v>
      </c>
    </row>
    <row r="2699" spans="1:2" x14ac:dyDescent="0.35">
      <c r="A2699" s="1" t="s">
        <v>2697</v>
      </c>
      <c r="B2699">
        <v>-0.29499999999999998</v>
      </c>
    </row>
    <row r="2700" spans="1:2" x14ac:dyDescent="0.35">
      <c r="A2700" s="1" t="s">
        <v>2698</v>
      </c>
      <c r="B2700">
        <v>0</v>
      </c>
    </row>
    <row r="2701" spans="1:2" x14ac:dyDescent="0.35">
      <c r="A2701" s="1" t="s">
        <v>2699</v>
      </c>
      <c r="B2701">
        <v>0</v>
      </c>
    </row>
    <row r="2702" spans="1:2" x14ac:dyDescent="0.35">
      <c r="A2702" s="1" t="s">
        <v>2700</v>
      </c>
      <c r="B2702">
        <v>0</v>
      </c>
    </row>
    <row r="2703" spans="1:2" x14ac:dyDescent="0.35">
      <c r="A2703" s="1" t="s">
        <v>2701</v>
      </c>
      <c r="B2703">
        <v>-3.0870000000000002</v>
      </c>
    </row>
    <row r="2704" spans="1:2" x14ac:dyDescent="0.35">
      <c r="A2704" s="1" t="s">
        <v>2702</v>
      </c>
      <c r="B2704">
        <v>0</v>
      </c>
    </row>
    <row r="2705" spans="1:2" x14ac:dyDescent="0.35">
      <c r="A2705" s="1" t="s">
        <v>2703</v>
      </c>
      <c r="B2705">
        <v>-0.245</v>
      </c>
    </row>
    <row r="2706" spans="1:2" x14ac:dyDescent="0.35">
      <c r="A2706" s="1" t="s">
        <v>2704</v>
      </c>
      <c r="B2706">
        <v>0</v>
      </c>
    </row>
    <row r="2707" spans="1:2" x14ac:dyDescent="0.35">
      <c r="A2707" s="1" t="s">
        <v>2705</v>
      </c>
      <c r="B2707">
        <v>0</v>
      </c>
    </row>
    <row r="2708" spans="1:2" x14ac:dyDescent="0.35">
      <c r="A2708" s="1" t="s">
        <v>2706</v>
      </c>
      <c r="B2708">
        <v>0</v>
      </c>
    </row>
    <row r="2709" spans="1:2" x14ac:dyDescent="0.35">
      <c r="A2709" s="1" t="s">
        <v>2707</v>
      </c>
      <c r="B2709">
        <v>0</v>
      </c>
    </row>
    <row r="2710" spans="1:2" x14ac:dyDescent="0.35">
      <c r="A2710" s="1" t="s">
        <v>2708</v>
      </c>
      <c r="B2710">
        <v>0</v>
      </c>
    </row>
    <row r="2711" spans="1:2" x14ac:dyDescent="0.35">
      <c r="A2711" s="1" t="s">
        <v>2709</v>
      </c>
      <c r="B2711">
        <v>0</v>
      </c>
    </row>
    <row r="2712" spans="1:2" x14ac:dyDescent="0.35">
      <c r="A2712" s="1" t="s">
        <v>2710</v>
      </c>
      <c r="B2712">
        <v>0</v>
      </c>
    </row>
    <row r="2713" spans="1:2" x14ac:dyDescent="0.35">
      <c r="A2713" s="1" t="s">
        <v>2711</v>
      </c>
      <c r="B2713">
        <v>0</v>
      </c>
    </row>
    <row r="2714" spans="1:2" x14ac:dyDescent="0.35">
      <c r="A2714" s="1" t="s">
        <v>2712</v>
      </c>
      <c r="B2714">
        <v>0</v>
      </c>
    </row>
    <row r="2715" spans="1:2" x14ac:dyDescent="0.35">
      <c r="A2715" s="1" t="s">
        <v>2713</v>
      </c>
      <c r="B2715">
        <v>0</v>
      </c>
    </row>
    <row r="2716" spans="1:2" x14ac:dyDescent="0.35">
      <c r="A2716" s="1" t="s">
        <v>2714</v>
      </c>
      <c r="B2716">
        <v>0</v>
      </c>
    </row>
    <row r="2717" spans="1:2" x14ac:dyDescent="0.35">
      <c r="A2717" s="1" t="s">
        <v>2715</v>
      </c>
      <c r="B2717">
        <v>0</v>
      </c>
    </row>
    <row r="2718" spans="1:2" x14ac:dyDescent="0.35">
      <c r="A2718" s="1" t="s">
        <v>2716</v>
      </c>
      <c r="B2718">
        <v>0</v>
      </c>
    </row>
    <row r="2719" spans="1:2" x14ac:dyDescent="0.35">
      <c r="A2719" s="1" t="s">
        <v>2717</v>
      </c>
      <c r="B2719">
        <v>0</v>
      </c>
    </row>
    <row r="2720" spans="1:2" x14ac:dyDescent="0.35">
      <c r="A2720" s="1" t="s">
        <v>2718</v>
      </c>
      <c r="B2720">
        <v>0</v>
      </c>
    </row>
    <row r="2721" spans="1:2" x14ac:dyDescent="0.35">
      <c r="A2721" s="1" t="s">
        <v>2719</v>
      </c>
      <c r="B2721">
        <v>0</v>
      </c>
    </row>
    <row r="2722" spans="1:2" x14ac:dyDescent="0.35">
      <c r="A2722" s="1" t="s">
        <v>2720</v>
      </c>
      <c r="B2722">
        <v>0</v>
      </c>
    </row>
    <row r="2723" spans="1:2" x14ac:dyDescent="0.35">
      <c r="A2723" s="1" t="s">
        <v>2721</v>
      </c>
      <c r="B2723">
        <v>-5.5E-2</v>
      </c>
    </row>
    <row r="2724" spans="1:2" x14ac:dyDescent="0.35">
      <c r="A2724" s="1" t="s">
        <v>2722</v>
      </c>
      <c r="B2724">
        <v>0</v>
      </c>
    </row>
    <row r="2725" spans="1:2" x14ac:dyDescent="0.35">
      <c r="A2725" s="1" t="s">
        <v>2723</v>
      </c>
      <c r="B2725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909"/>
  <sheetViews>
    <sheetView topLeftCell="A890" workbookViewId="0">
      <selection activeCell="D2" sqref="D2:D909"/>
    </sheetView>
  </sheetViews>
  <sheetFormatPr defaultRowHeight="14.5" x14ac:dyDescent="0.35"/>
  <sheetData>
    <row r="1" spans="1:4" x14ac:dyDescent="0.35">
      <c r="B1" s="1">
        <v>0</v>
      </c>
    </row>
    <row r="2" spans="1:4" x14ac:dyDescent="0.35">
      <c r="A2" s="1" t="s">
        <v>2</v>
      </c>
      <c r="B2">
        <v>2.0943951023931948</v>
      </c>
      <c r="D2">
        <f>DEGREES(B2)</f>
        <v>119.99999999999997</v>
      </c>
    </row>
    <row r="3" spans="1:4" x14ac:dyDescent="0.35">
      <c r="A3" s="1" t="s">
        <v>5</v>
      </c>
      <c r="B3">
        <v>2.0941980853640918</v>
      </c>
      <c r="D3">
        <f t="shared" ref="D3:D66" si="0">DEGREES(B3)</f>
        <v>119.98871175574016</v>
      </c>
    </row>
    <row r="4" spans="1:4" x14ac:dyDescent="0.35">
      <c r="A4" s="1" t="s">
        <v>8</v>
      </c>
      <c r="B4">
        <v>1.5703867897859889</v>
      </c>
      <c r="D4">
        <f t="shared" si="0"/>
        <v>89.976535257835181</v>
      </c>
    </row>
    <row r="5" spans="1:4" x14ac:dyDescent="0.35">
      <c r="A5" s="1" t="s">
        <v>11</v>
      </c>
      <c r="B5">
        <v>1.570347633902458</v>
      </c>
      <c r="D5">
        <f t="shared" si="0"/>
        <v>89.974291790965751</v>
      </c>
    </row>
    <row r="6" spans="1:4" x14ac:dyDescent="0.35">
      <c r="A6" s="1" t="s">
        <v>14</v>
      </c>
      <c r="B6">
        <v>1.5703435290163319</v>
      </c>
      <c r="D6">
        <f t="shared" si="0"/>
        <v>89.974056598315343</v>
      </c>
    </row>
    <row r="7" spans="1:4" x14ac:dyDescent="0.35">
      <c r="A7" s="1" t="s">
        <v>17</v>
      </c>
      <c r="B7">
        <v>1.5703396833932071</v>
      </c>
      <c r="D7">
        <f t="shared" si="0"/>
        <v>89.97383626034069</v>
      </c>
    </row>
    <row r="8" spans="1:4" x14ac:dyDescent="0.35">
      <c r="A8" s="1" t="s">
        <v>20</v>
      </c>
      <c r="B8">
        <v>1.5703363305703799</v>
      </c>
      <c r="D8">
        <f t="shared" si="0"/>
        <v>89.973644157743237</v>
      </c>
    </row>
    <row r="9" spans="1:4" x14ac:dyDescent="0.35">
      <c r="A9" s="1" t="s">
        <v>23</v>
      </c>
      <c r="B9">
        <v>1.5703310485737609</v>
      </c>
      <c r="D9">
        <f t="shared" si="0"/>
        <v>89.973341521629578</v>
      </c>
    </row>
    <row r="10" spans="1:4" x14ac:dyDescent="0.35">
      <c r="A10" s="1" t="s">
        <v>26</v>
      </c>
      <c r="B10">
        <v>1.569971414891175</v>
      </c>
      <c r="D10">
        <f t="shared" si="0"/>
        <v>89.952736029446655</v>
      </c>
    </row>
    <row r="11" spans="1:4" x14ac:dyDescent="0.35">
      <c r="A11" s="1" t="s">
        <v>29</v>
      </c>
      <c r="B11">
        <v>1.569955309583601</v>
      </c>
      <c r="D11">
        <f t="shared" si="0"/>
        <v>89.951813263294895</v>
      </c>
    </row>
    <row r="12" spans="1:4" x14ac:dyDescent="0.35">
      <c r="A12" s="1" t="s">
        <v>32</v>
      </c>
      <c r="B12">
        <v>1.569941904973696</v>
      </c>
      <c r="D12">
        <f t="shared" si="0"/>
        <v>89.951045235721324</v>
      </c>
    </row>
    <row r="13" spans="1:4" x14ac:dyDescent="0.35">
      <c r="A13" s="1" t="s">
        <v>35</v>
      </c>
      <c r="B13">
        <v>1.569930141463574</v>
      </c>
      <c r="D13">
        <f t="shared" si="0"/>
        <v>89.950371236239079</v>
      </c>
    </row>
    <row r="14" spans="1:4" x14ac:dyDescent="0.35">
      <c r="A14" s="1" t="s">
        <v>38</v>
      </c>
      <c r="B14">
        <v>1.569921363724857</v>
      </c>
      <c r="D14">
        <f t="shared" si="0"/>
        <v>89.949868308856921</v>
      </c>
    </row>
    <row r="15" spans="1:4" x14ac:dyDescent="0.35">
      <c r="A15" s="1" t="s">
        <v>41</v>
      </c>
      <c r="B15">
        <v>1.5699131236374171</v>
      </c>
      <c r="D15">
        <f t="shared" si="0"/>
        <v>89.949396186623801</v>
      </c>
    </row>
    <row r="16" spans="1:4" x14ac:dyDescent="0.35">
      <c r="A16" s="1" t="s">
        <v>44</v>
      </c>
      <c r="B16">
        <v>1.569908056759671</v>
      </c>
      <c r="D16">
        <f t="shared" si="0"/>
        <v>89.949105875913645</v>
      </c>
    </row>
    <row r="17" spans="1:4" x14ac:dyDescent="0.35">
      <c r="A17" s="1" t="s">
        <v>47</v>
      </c>
      <c r="B17">
        <v>1.5698954425837619</v>
      </c>
      <c r="D17">
        <f t="shared" si="0"/>
        <v>89.94838313687201</v>
      </c>
    </row>
    <row r="18" spans="1:4" x14ac:dyDescent="0.35">
      <c r="A18" s="1" t="s">
        <v>50</v>
      </c>
      <c r="B18">
        <v>1.569793261351432</v>
      </c>
      <c r="D18">
        <f t="shared" si="0"/>
        <v>89.942528583514061</v>
      </c>
    </row>
    <row r="19" spans="1:4" x14ac:dyDescent="0.35">
      <c r="A19" s="1" t="s">
        <v>53</v>
      </c>
      <c r="B19">
        <v>1.569793261351432</v>
      </c>
      <c r="D19">
        <f t="shared" si="0"/>
        <v>89.942528583514061</v>
      </c>
    </row>
    <row r="20" spans="1:4" x14ac:dyDescent="0.35">
      <c r="A20" s="1" t="s">
        <v>56</v>
      </c>
      <c r="B20">
        <v>1.5696693590404971</v>
      </c>
      <c r="D20">
        <f t="shared" si="0"/>
        <v>89.935429504025578</v>
      </c>
    </row>
    <row r="21" spans="1:4" x14ac:dyDescent="0.35">
      <c r="A21" s="1" t="s">
        <v>59</v>
      </c>
      <c r="B21">
        <v>1.569793261351432</v>
      </c>
      <c r="D21">
        <f t="shared" si="0"/>
        <v>89.942528583514061</v>
      </c>
    </row>
    <row r="22" spans="1:4" x14ac:dyDescent="0.35">
      <c r="A22" s="1" t="s">
        <v>62</v>
      </c>
      <c r="B22">
        <v>1.5696608342049281</v>
      </c>
      <c r="D22">
        <f t="shared" si="0"/>
        <v>89.934941066926427</v>
      </c>
    </row>
    <row r="23" spans="1:4" x14ac:dyDescent="0.35">
      <c r="A23" s="1" t="s">
        <v>65</v>
      </c>
      <c r="B23">
        <v>1.569793261351432</v>
      </c>
      <c r="D23">
        <f t="shared" si="0"/>
        <v>89.942528583514061</v>
      </c>
    </row>
    <row r="24" spans="1:4" x14ac:dyDescent="0.35">
      <c r="A24" s="1" t="s">
        <v>68</v>
      </c>
      <c r="B24">
        <v>1.5696512618706411</v>
      </c>
      <c r="D24">
        <f t="shared" si="0"/>
        <v>89.934392612571699</v>
      </c>
    </row>
    <row r="25" spans="1:4" x14ac:dyDescent="0.35">
      <c r="A25" s="1" t="s">
        <v>71</v>
      </c>
      <c r="B25">
        <v>1.569793261351432</v>
      </c>
      <c r="D25">
        <f t="shared" si="0"/>
        <v>89.942528583514061</v>
      </c>
    </row>
    <row r="26" spans="1:4" x14ac:dyDescent="0.35">
      <c r="A26" s="1" t="s">
        <v>74</v>
      </c>
      <c r="B26">
        <v>1.569635676312924</v>
      </c>
      <c r="D26">
        <f t="shared" si="0"/>
        <v>89.933499625893148</v>
      </c>
    </row>
    <row r="27" spans="1:4" x14ac:dyDescent="0.35">
      <c r="A27" s="1" t="s">
        <v>77</v>
      </c>
      <c r="B27">
        <v>1.569793261351432</v>
      </c>
      <c r="D27">
        <f t="shared" si="0"/>
        <v>89.942528583514061</v>
      </c>
    </row>
    <row r="28" spans="1:4" x14ac:dyDescent="0.35">
      <c r="A28" s="1" t="s">
        <v>80</v>
      </c>
      <c r="B28">
        <v>1.5696073228504559</v>
      </c>
      <c r="D28">
        <f t="shared" si="0"/>
        <v>89.931875092159146</v>
      </c>
    </row>
    <row r="29" spans="1:4" x14ac:dyDescent="0.35">
      <c r="A29" s="1" t="s">
        <v>83</v>
      </c>
      <c r="B29">
        <v>1.569793261351432</v>
      </c>
      <c r="D29">
        <f t="shared" si="0"/>
        <v>89.942528583514061</v>
      </c>
    </row>
    <row r="30" spans="1:4" x14ac:dyDescent="0.35">
      <c r="A30" s="1" t="s">
        <v>86</v>
      </c>
      <c r="B30">
        <v>1.569607572441055</v>
      </c>
      <c r="D30">
        <f t="shared" si="0"/>
        <v>89.931889392647079</v>
      </c>
    </row>
    <row r="31" spans="1:4" x14ac:dyDescent="0.35">
      <c r="A31" s="1" t="s">
        <v>89</v>
      </c>
      <c r="B31">
        <v>1.5692430274692819</v>
      </c>
      <c r="D31">
        <f t="shared" si="0"/>
        <v>89.911002504321758</v>
      </c>
    </row>
    <row r="32" spans="1:4" x14ac:dyDescent="0.35">
      <c r="A32" s="1" t="s">
        <v>92</v>
      </c>
      <c r="B32">
        <v>1.569793261351432</v>
      </c>
      <c r="D32">
        <f t="shared" si="0"/>
        <v>89.942528583514061</v>
      </c>
    </row>
    <row r="33" spans="1:4" x14ac:dyDescent="0.35">
      <c r="A33" s="1" t="s">
        <v>95</v>
      </c>
      <c r="B33">
        <v>1.5696076297991051</v>
      </c>
      <c r="D33">
        <f t="shared" si="0"/>
        <v>89.93189267902126</v>
      </c>
    </row>
    <row r="34" spans="1:4" x14ac:dyDescent="0.35">
      <c r="A34" s="1" t="s">
        <v>98</v>
      </c>
      <c r="B34">
        <v>1.569607583539762</v>
      </c>
      <c r="D34">
        <f t="shared" si="0"/>
        <v>89.931890028556154</v>
      </c>
    </row>
    <row r="35" spans="1:4" x14ac:dyDescent="0.35">
      <c r="A35" s="1" t="s">
        <v>101</v>
      </c>
      <c r="B35">
        <v>1.569146060469123</v>
      </c>
      <c r="D35">
        <f t="shared" si="0"/>
        <v>89.905446704460616</v>
      </c>
    </row>
    <row r="36" spans="1:4" x14ac:dyDescent="0.35">
      <c r="A36" s="1" t="s">
        <v>104</v>
      </c>
      <c r="B36">
        <v>1.569793261351432</v>
      </c>
      <c r="D36">
        <f t="shared" si="0"/>
        <v>89.942528583514061</v>
      </c>
    </row>
    <row r="37" spans="1:4" x14ac:dyDescent="0.35">
      <c r="A37" s="1" t="s">
        <v>107</v>
      </c>
      <c r="B37">
        <v>1.569607761153065</v>
      </c>
      <c r="D37">
        <f t="shared" si="0"/>
        <v>89.931900205048791</v>
      </c>
    </row>
    <row r="38" spans="1:4" x14ac:dyDescent="0.35">
      <c r="A38" s="1" t="s">
        <v>110</v>
      </c>
      <c r="B38">
        <v>1.5696075839156201</v>
      </c>
      <c r="D38">
        <f t="shared" si="0"/>
        <v>89.931890050091226</v>
      </c>
    </row>
    <row r="39" spans="1:4" x14ac:dyDescent="0.35">
      <c r="A39" s="1" t="s">
        <v>113</v>
      </c>
      <c r="B39">
        <v>1.5691458329772869</v>
      </c>
      <c r="D39">
        <f t="shared" si="0"/>
        <v>89.905433670138535</v>
      </c>
    </row>
    <row r="40" spans="1:4" x14ac:dyDescent="0.35">
      <c r="A40" s="1" t="s">
        <v>116</v>
      </c>
      <c r="B40">
        <v>1.568859628610149</v>
      </c>
      <c r="D40">
        <f t="shared" si="0"/>
        <v>89.889035367823325</v>
      </c>
    </row>
    <row r="41" spans="1:4" x14ac:dyDescent="0.35">
      <c r="A41" s="1" t="s">
        <v>119</v>
      </c>
      <c r="B41">
        <v>1.569793261351432</v>
      </c>
      <c r="D41">
        <f t="shared" si="0"/>
        <v>89.942528583514061</v>
      </c>
    </row>
    <row r="42" spans="1:4" x14ac:dyDescent="0.35">
      <c r="A42" s="1" t="s">
        <v>122</v>
      </c>
      <c r="B42">
        <v>1.5696075844560371</v>
      </c>
      <c r="D42">
        <f t="shared" si="0"/>
        <v>89.931890081054846</v>
      </c>
    </row>
    <row r="43" spans="1:4" x14ac:dyDescent="0.35">
      <c r="A43" s="1" t="s">
        <v>125</v>
      </c>
      <c r="B43">
        <v>1.569145818678042</v>
      </c>
      <c r="D43">
        <f t="shared" si="0"/>
        <v>89.905432850852151</v>
      </c>
    </row>
    <row r="44" spans="1:4" x14ac:dyDescent="0.35">
      <c r="A44" s="1" t="s">
        <v>128</v>
      </c>
      <c r="B44">
        <v>1.569145825785295</v>
      </c>
      <c r="D44">
        <f t="shared" si="0"/>
        <v>89.905433258067745</v>
      </c>
    </row>
    <row r="45" spans="1:4" x14ac:dyDescent="0.35">
      <c r="A45" s="1" t="s">
        <v>131</v>
      </c>
      <c r="B45">
        <v>1.5686608948893599</v>
      </c>
      <c r="D45">
        <f t="shared" si="0"/>
        <v>89.877648764375166</v>
      </c>
    </row>
    <row r="46" spans="1:4" x14ac:dyDescent="0.35">
      <c r="A46" s="1" t="s">
        <v>134</v>
      </c>
      <c r="B46">
        <v>1.5688596286101439</v>
      </c>
      <c r="D46">
        <f t="shared" si="0"/>
        <v>89.889035367823027</v>
      </c>
    </row>
    <row r="47" spans="1:4" x14ac:dyDescent="0.35">
      <c r="A47" s="1" t="s">
        <v>137</v>
      </c>
      <c r="B47">
        <v>1.569793261351432</v>
      </c>
      <c r="D47">
        <f t="shared" si="0"/>
        <v>89.942528583514061</v>
      </c>
    </row>
    <row r="48" spans="1:4" x14ac:dyDescent="0.35">
      <c r="A48" s="1" t="s">
        <v>140</v>
      </c>
      <c r="B48">
        <v>1.5696075851490841</v>
      </c>
      <c r="D48">
        <f t="shared" si="0"/>
        <v>89.931890120763512</v>
      </c>
    </row>
    <row r="49" spans="1:4" x14ac:dyDescent="0.35">
      <c r="A49" s="1" t="s">
        <v>143</v>
      </c>
      <c r="B49">
        <v>1.569145812232944</v>
      </c>
      <c r="D49">
        <f t="shared" si="0"/>
        <v>89.905432481575232</v>
      </c>
    </row>
    <row r="50" spans="1:4" x14ac:dyDescent="0.35">
      <c r="A50" s="1" t="s">
        <v>146</v>
      </c>
      <c r="B50">
        <v>1.5691458084799981</v>
      </c>
      <c r="D50">
        <f t="shared" si="0"/>
        <v>89.905432266547265</v>
      </c>
    </row>
    <row r="51" spans="1:4" x14ac:dyDescent="0.35">
      <c r="A51" s="1" t="s">
        <v>149</v>
      </c>
      <c r="B51">
        <v>1.5685107372019469</v>
      </c>
      <c r="D51">
        <f t="shared" si="0"/>
        <v>89.869045362624959</v>
      </c>
    </row>
    <row r="52" spans="1:4" x14ac:dyDescent="0.35">
      <c r="A52" s="1" t="s">
        <v>152</v>
      </c>
      <c r="B52">
        <v>1.5688596286101419</v>
      </c>
      <c r="D52">
        <f t="shared" si="0"/>
        <v>89.889035367822913</v>
      </c>
    </row>
    <row r="53" spans="1:4" x14ac:dyDescent="0.35">
      <c r="A53" s="1" t="s">
        <v>155</v>
      </c>
      <c r="B53">
        <v>1.569793261351432</v>
      </c>
      <c r="D53">
        <f t="shared" si="0"/>
        <v>89.942528583514061</v>
      </c>
    </row>
    <row r="54" spans="1:4" x14ac:dyDescent="0.35">
      <c r="A54" s="1" t="s">
        <v>158</v>
      </c>
      <c r="B54">
        <v>1.569607586836967</v>
      </c>
      <c r="D54">
        <f t="shared" si="0"/>
        <v>89.931890217472073</v>
      </c>
    </row>
    <row r="55" spans="1:4" x14ac:dyDescent="0.35">
      <c r="A55" s="1" t="s">
        <v>161</v>
      </c>
      <c r="B55">
        <v>1.56914580540252</v>
      </c>
      <c r="D55">
        <f t="shared" si="0"/>
        <v>89.905432090220771</v>
      </c>
    </row>
    <row r="56" spans="1:4" x14ac:dyDescent="0.35">
      <c r="A56" s="1" t="s">
        <v>164</v>
      </c>
      <c r="B56">
        <v>1.568489088683038</v>
      </c>
      <c r="D56">
        <f t="shared" si="0"/>
        <v>89.867804993858769</v>
      </c>
    </row>
    <row r="57" spans="1:4" x14ac:dyDescent="0.35">
      <c r="A57" s="1" t="s">
        <v>167</v>
      </c>
      <c r="B57">
        <v>1.5685107372019429</v>
      </c>
      <c r="D57">
        <f t="shared" si="0"/>
        <v>89.869045362624732</v>
      </c>
    </row>
    <row r="58" spans="1:4" x14ac:dyDescent="0.35">
      <c r="A58" s="1" t="s">
        <v>170</v>
      </c>
      <c r="B58">
        <v>1.5688596286101399</v>
      </c>
      <c r="D58">
        <f t="shared" si="0"/>
        <v>89.8890353678228</v>
      </c>
    </row>
    <row r="59" spans="1:4" x14ac:dyDescent="0.35">
      <c r="A59" s="1" t="s">
        <v>173</v>
      </c>
      <c r="B59">
        <v>1.569793261351432</v>
      </c>
      <c r="D59">
        <f t="shared" si="0"/>
        <v>89.942528583514061</v>
      </c>
    </row>
    <row r="60" spans="1:4" x14ac:dyDescent="0.35">
      <c r="A60" s="1" t="s">
        <v>176</v>
      </c>
      <c r="B60">
        <v>1.569607588282103</v>
      </c>
      <c r="D60">
        <f t="shared" si="0"/>
        <v>89.931890300272272</v>
      </c>
    </row>
    <row r="61" spans="1:4" x14ac:dyDescent="0.35">
      <c r="A61" s="1" t="s">
        <v>179</v>
      </c>
      <c r="B61">
        <v>1.5691457988970141</v>
      </c>
      <c r="D61">
        <f t="shared" si="0"/>
        <v>89.905431717482742</v>
      </c>
    </row>
    <row r="62" spans="1:4" x14ac:dyDescent="0.35">
      <c r="A62" s="1" t="s">
        <v>182</v>
      </c>
      <c r="B62">
        <v>1.5683910303883131</v>
      </c>
      <c r="D62">
        <f t="shared" si="0"/>
        <v>89.86218666742478</v>
      </c>
    </row>
    <row r="63" spans="1:4" x14ac:dyDescent="0.35">
      <c r="A63" s="1" t="s">
        <v>185</v>
      </c>
      <c r="B63">
        <v>1.5685107372019429</v>
      </c>
      <c r="D63">
        <f t="shared" si="0"/>
        <v>89.869045362624732</v>
      </c>
    </row>
    <row r="64" spans="1:4" x14ac:dyDescent="0.35">
      <c r="A64" s="1" t="s">
        <v>188</v>
      </c>
      <c r="B64">
        <v>1.5688596286101391</v>
      </c>
      <c r="D64">
        <f t="shared" si="0"/>
        <v>89.889035367822743</v>
      </c>
    </row>
    <row r="65" spans="1:4" x14ac:dyDescent="0.35">
      <c r="A65" s="1" t="s">
        <v>191</v>
      </c>
      <c r="B65">
        <v>1.569793261351432</v>
      </c>
      <c r="D65">
        <f t="shared" si="0"/>
        <v>89.942528583514061</v>
      </c>
    </row>
    <row r="66" spans="1:4" x14ac:dyDescent="0.35">
      <c r="A66" s="1" t="s">
        <v>194</v>
      </c>
      <c r="B66">
        <v>1.5696075952095669</v>
      </c>
      <c r="D66">
        <f t="shared" si="0"/>
        <v>89.931890697186716</v>
      </c>
    </row>
    <row r="67" spans="1:4" x14ac:dyDescent="0.35">
      <c r="A67" s="1" t="s">
        <v>197</v>
      </c>
      <c r="B67">
        <v>1.56914579500086</v>
      </c>
      <c r="D67">
        <f t="shared" ref="D67:D130" si="1">DEGREES(B67)</f>
        <v>89.905431494249555</v>
      </c>
    </row>
    <row r="68" spans="1:4" x14ac:dyDescent="0.35">
      <c r="A68" s="1" t="s">
        <v>200</v>
      </c>
      <c r="B68">
        <v>1.568370899710448</v>
      </c>
      <c r="D68">
        <f t="shared" si="1"/>
        <v>89.861033264544375</v>
      </c>
    </row>
    <row r="69" spans="1:4" x14ac:dyDescent="0.35">
      <c r="A69" s="1" t="s">
        <v>203</v>
      </c>
      <c r="B69">
        <v>1.5683911658198579</v>
      </c>
      <c r="D69">
        <f t="shared" si="1"/>
        <v>89.862194427080723</v>
      </c>
    </row>
    <row r="70" spans="1:4" x14ac:dyDescent="0.35">
      <c r="A70" s="1" t="s">
        <v>206</v>
      </c>
      <c r="B70">
        <v>1.5685107372019429</v>
      </c>
      <c r="D70">
        <f t="shared" si="1"/>
        <v>89.869045362624732</v>
      </c>
    </row>
    <row r="71" spans="1:4" x14ac:dyDescent="0.35">
      <c r="A71" s="1" t="s">
        <v>209</v>
      </c>
      <c r="B71">
        <v>1.5688596286101379</v>
      </c>
      <c r="D71">
        <f t="shared" si="1"/>
        <v>89.889035367822686</v>
      </c>
    </row>
    <row r="72" spans="1:4" x14ac:dyDescent="0.35">
      <c r="A72" s="1" t="s">
        <v>212</v>
      </c>
      <c r="B72">
        <v>1.569793261351432</v>
      </c>
      <c r="D72">
        <f t="shared" si="1"/>
        <v>89.942528583514061</v>
      </c>
    </row>
    <row r="73" spans="1:4" x14ac:dyDescent="0.35">
      <c r="A73" s="1" t="s">
        <v>215</v>
      </c>
      <c r="B73">
        <v>1.569607619695774</v>
      </c>
      <c r="D73">
        <f t="shared" si="1"/>
        <v>89.931892100143031</v>
      </c>
    </row>
    <row r="74" spans="1:4" x14ac:dyDescent="0.35">
      <c r="A74" s="1" t="s">
        <v>218</v>
      </c>
      <c r="B74">
        <v>1.5691457873568899</v>
      </c>
      <c r="D74">
        <f t="shared" si="1"/>
        <v>89.905431056282325</v>
      </c>
    </row>
    <row r="75" spans="1:4" x14ac:dyDescent="0.35">
      <c r="A75" s="1" t="s">
        <v>221</v>
      </c>
      <c r="B75">
        <v>1.568133081993476</v>
      </c>
      <c r="D75">
        <f t="shared" si="1"/>
        <v>89.847407313068445</v>
      </c>
    </row>
    <row r="76" spans="1:4" x14ac:dyDescent="0.35">
      <c r="A76" s="1" t="s">
        <v>224</v>
      </c>
      <c r="B76">
        <v>1.568391223307634</v>
      </c>
      <c r="D76">
        <f t="shared" si="1"/>
        <v>89.862197720887664</v>
      </c>
    </row>
    <row r="77" spans="1:4" x14ac:dyDescent="0.35">
      <c r="A77" s="1" t="s">
        <v>227</v>
      </c>
      <c r="B77">
        <v>1.568391174530072</v>
      </c>
      <c r="D77">
        <f t="shared" si="1"/>
        <v>89.862194926139225</v>
      </c>
    </row>
    <row r="78" spans="1:4" x14ac:dyDescent="0.35">
      <c r="A78" s="1" t="s">
        <v>230</v>
      </c>
      <c r="B78">
        <v>1.5685107372019429</v>
      </c>
      <c r="D78">
        <f t="shared" si="1"/>
        <v>89.869045362624732</v>
      </c>
    </row>
    <row r="79" spans="1:4" x14ac:dyDescent="0.35">
      <c r="A79" s="1" t="s">
        <v>233</v>
      </c>
      <c r="B79">
        <v>1.5688596286101339</v>
      </c>
      <c r="D79">
        <f t="shared" si="1"/>
        <v>89.889035367822459</v>
      </c>
    </row>
    <row r="80" spans="1:4" x14ac:dyDescent="0.35">
      <c r="A80" s="1" t="s">
        <v>236</v>
      </c>
      <c r="B80">
        <v>1.569793261351432</v>
      </c>
      <c r="D80">
        <f t="shared" si="1"/>
        <v>89.942528583514061</v>
      </c>
    </row>
    <row r="81" spans="1:4" x14ac:dyDescent="0.35">
      <c r="A81" s="1" t="s">
        <v>239</v>
      </c>
      <c r="B81">
        <v>1.56914574861696</v>
      </c>
      <c r="D81">
        <f t="shared" si="1"/>
        <v>89.905428836647843</v>
      </c>
    </row>
    <row r="82" spans="1:4" x14ac:dyDescent="0.35">
      <c r="A82" s="1" t="s">
        <v>242</v>
      </c>
      <c r="B82">
        <v>1.5680501930185911</v>
      </c>
      <c r="D82">
        <f t="shared" si="1"/>
        <v>89.842658124639371</v>
      </c>
    </row>
    <row r="83" spans="1:4" x14ac:dyDescent="0.35">
      <c r="A83" s="1" t="s">
        <v>245</v>
      </c>
      <c r="B83">
        <v>1.568510737201944</v>
      </c>
      <c r="D83">
        <f t="shared" si="1"/>
        <v>89.869045362624789</v>
      </c>
    </row>
    <row r="84" spans="1:4" x14ac:dyDescent="0.35">
      <c r="A84" s="1" t="s">
        <v>248</v>
      </c>
      <c r="B84">
        <v>1.568859628610124</v>
      </c>
      <c r="D84">
        <f t="shared" si="1"/>
        <v>89.889035367821876</v>
      </c>
    </row>
    <row r="85" spans="1:4" x14ac:dyDescent="0.35">
      <c r="A85" s="1" t="s">
        <v>251</v>
      </c>
      <c r="B85">
        <v>1.5697932613514309</v>
      </c>
      <c r="D85">
        <f t="shared" si="1"/>
        <v>89.942528583514004</v>
      </c>
    </row>
    <row r="86" spans="1:4" x14ac:dyDescent="0.35">
      <c r="A86" s="1" t="s">
        <v>254</v>
      </c>
      <c r="B86">
        <v>1.5691456026362729</v>
      </c>
      <c r="D86">
        <f t="shared" si="1"/>
        <v>89.905420472570583</v>
      </c>
    </row>
    <row r="87" spans="1:4" x14ac:dyDescent="0.35">
      <c r="A87" s="1" t="s">
        <v>257</v>
      </c>
      <c r="B87">
        <v>1.5680321044891641</v>
      </c>
      <c r="D87">
        <f t="shared" si="1"/>
        <v>89.841621728245613</v>
      </c>
    </row>
    <row r="88" spans="1:4" x14ac:dyDescent="0.35">
      <c r="A88" s="1" t="s">
        <v>260</v>
      </c>
      <c r="B88">
        <v>1.568510737201944</v>
      </c>
      <c r="D88">
        <f t="shared" si="1"/>
        <v>89.869045362624789</v>
      </c>
    </row>
    <row r="89" spans="1:4" x14ac:dyDescent="0.35">
      <c r="A89" s="1" t="s">
        <v>263</v>
      </c>
      <c r="B89">
        <v>1.568859628610104</v>
      </c>
      <c r="D89">
        <f t="shared" si="1"/>
        <v>89.889035367820739</v>
      </c>
    </row>
    <row r="90" spans="1:4" x14ac:dyDescent="0.35">
      <c r="A90" s="1" t="s">
        <v>266</v>
      </c>
      <c r="B90">
        <v>1.5697932613514309</v>
      </c>
      <c r="D90">
        <f t="shared" si="1"/>
        <v>89.942528583514004</v>
      </c>
    </row>
    <row r="91" spans="1:4" x14ac:dyDescent="0.35">
      <c r="A91" s="1" t="s">
        <v>269</v>
      </c>
      <c r="B91">
        <v>1.567995424419337</v>
      </c>
      <c r="D91">
        <f t="shared" si="1"/>
        <v>89.839520115052267</v>
      </c>
    </row>
    <row r="92" spans="1:4" x14ac:dyDescent="0.35">
      <c r="A92" s="1" t="s">
        <v>272</v>
      </c>
      <c r="B92">
        <v>1.568510737201944</v>
      </c>
      <c r="D92">
        <f t="shared" si="1"/>
        <v>89.869045362624789</v>
      </c>
    </row>
    <row r="93" spans="1:4" x14ac:dyDescent="0.35">
      <c r="A93" s="1" t="s">
        <v>275</v>
      </c>
      <c r="B93">
        <v>1.5688596286100991</v>
      </c>
      <c r="D93">
        <f t="shared" si="1"/>
        <v>89.889035367820455</v>
      </c>
    </row>
    <row r="94" spans="1:4" x14ac:dyDescent="0.35">
      <c r="A94" s="1" t="s">
        <v>278</v>
      </c>
      <c r="B94">
        <v>1.5697932613514309</v>
      </c>
      <c r="D94">
        <f t="shared" si="1"/>
        <v>89.942528583514004</v>
      </c>
    </row>
    <row r="95" spans="1:4" x14ac:dyDescent="0.35">
      <c r="A95" s="1" t="s">
        <v>281</v>
      </c>
      <c r="B95">
        <v>1.567960834165615</v>
      </c>
      <c r="D95">
        <f t="shared" si="1"/>
        <v>89.837538239501711</v>
      </c>
    </row>
    <row r="96" spans="1:4" x14ac:dyDescent="0.35">
      <c r="A96" s="1" t="s">
        <v>284</v>
      </c>
      <c r="B96">
        <v>1.568859628610098</v>
      </c>
      <c r="D96">
        <f t="shared" si="1"/>
        <v>89.889035367820398</v>
      </c>
    </row>
    <row r="97" spans="1:4" x14ac:dyDescent="0.35">
      <c r="A97" s="1" t="s">
        <v>287</v>
      </c>
      <c r="B97">
        <v>1.5697932613514309</v>
      </c>
      <c r="D97">
        <f t="shared" si="1"/>
        <v>89.942528583514004</v>
      </c>
    </row>
    <row r="98" spans="1:4" x14ac:dyDescent="0.35">
      <c r="A98" s="1" t="s">
        <v>290</v>
      </c>
      <c r="B98">
        <v>1.567940729354067</v>
      </c>
      <c r="D98">
        <f t="shared" si="1"/>
        <v>89.836386318652103</v>
      </c>
    </row>
    <row r="99" spans="1:4" x14ac:dyDescent="0.35">
      <c r="A99" s="1" t="s">
        <v>293</v>
      </c>
      <c r="B99">
        <v>1.5688596286100971</v>
      </c>
      <c r="D99">
        <f t="shared" si="1"/>
        <v>89.889035367820341</v>
      </c>
    </row>
    <row r="100" spans="1:4" x14ac:dyDescent="0.35">
      <c r="A100" s="1" t="s">
        <v>296</v>
      </c>
      <c r="B100">
        <v>1.5697932613514309</v>
      </c>
      <c r="D100">
        <f t="shared" si="1"/>
        <v>89.942528583514004</v>
      </c>
    </row>
    <row r="101" spans="1:4" x14ac:dyDescent="0.35">
      <c r="A101" s="1" t="s">
        <v>299</v>
      </c>
      <c r="B101">
        <v>1.56792745176319</v>
      </c>
      <c r="D101">
        <f t="shared" si="1"/>
        <v>89.835625568732752</v>
      </c>
    </row>
    <row r="102" spans="1:4" x14ac:dyDescent="0.35">
      <c r="A102" s="1" t="s">
        <v>302</v>
      </c>
      <c r="B102">
        <v>1.5688596286100971</v>
      </c>
      <c r="D102">
        <f t="shared" si="1"/>
        <v>89.889035367820341</v>
      </c>
    </row>
    <row r="103" spans="1:4" x14ac:dyDescent="0.35">
      <c r="A103" s="1" t="s">
        <v>305</v>
      </c>
      <c r="B103">
        <v>1.5697932613514309</v>
      </c>
      <c r="D103">
        <f t="shared" si="1"/>
        <v>89.942528583514004</v>
      </c>
    </row>
    <row r="104" spans="1:4" x14ac:dyDescent="0.35">
      <c r="A104" s="1" t="s">
        <v>308</v>
      </c>
      <c r="B104">
        <v>1.5679091192915739</v>
      </c>
      <c r="D104">
        <f t="shared" si="1"/>
        <v>89.834575195481108</v>
      </c>
    </row>
    <row r="105" spans="1:4" x14ac:dyDescent="0.35">
      <c r="A105" s="1" t="s">
        <v>311</v>
      </c>
      <c r="B105">
        <v>1.568859628610114</v>
      </c>
      <c r="D105">
        <f t="shared" si="1"/>
        <v>89.889035367821307</v>
      </c>
    </row>
    <row r="106" spans="1:4" x14ac:dyDescent="0.35">
      <c r="A106" s="1" t="s">
        <v>314</v>
      </c>
      <c r="B106">
        <v>1.5697932613514309</v>
      </c>
      <c r="D106">
        <f t="shared" si="1"/>
        <v>89.942528583514004</v>
      </c>
    </row>
    <row r="107" spans="1:4" x14ac:dyDescent="0.35">
      <c r="A107" s="1" t="s">
        <v>317</v>
      </c>
      <c r="B107">
        <v>1.5679087084175971</v>
      </c>
      <c r="D107">
        <f t="shared" si="1"/>
        <v>89.83455165413632</v>
      </c>
    </row>
    <row r="108" spans="1:4" x14ac:dyDescent="0.35">
      <c r="A108" s="1" t="s">
        <v>320</v>
      </c>
      <c r="B108">
        <v>1.567897798514807</v>
      </c>
      <c r="D108">
        <f t="shared" si="1"/>
        <v>89.833926562751557</v>
      </c>
    </row>
    <row r="109" spans="1:4" x14ac:dyDescent="0.35">
      <c r="A109" s="1" t="s">
        <v>323</v>
      </c>
      <c r="B109">
        <v>1.5688596286101151</v>
      </c>
      <c r="D109">
        <f t="shared" si="1"/>
        <v>89.889035367821378</v>
      </c>
    </row>
    <row r="110" spans="1:4" x14ac:dyDescent="0.35">
      <c r="A110" s="1" t="s">
        <v>326</v>
      </c>
      <c r="B110">
        <v>1.5679082113159211</v>
      </c>
      <c r="D110">
        <f t="shared" si="1"/>
        <v>89.834523172308295</v>
      </c>
    </row>
    <row r="111" spans="1:4" x14ac:dyDescent="0.35">
      <c r="A111" s="1" t="s">
        <v>329</v>
      </c>
      <c r="B111">
        <v>1.5678913791513269</v>
      </c>
      <c r="D111">
        <f t="shared" si="1"/>
        <v>89.83355876031699</v>
      </c>
    </row>
    <row r="112" spans="1:4" x14ac:dyDescent="0.35">
      <c r="A112" s="1" t="s">
        <v>332</v>
      </c>
      <c r="B112">
        <v>1.568859628610116</v>
      </c>
      <c r="D112">
        <f t="shared" si="1"/>
        <v>89.889035367821421</v>
      </c>
    </row>
    <row r="113" spans="1:4" x14ac:dyDescent="0.35">
      <c r="A113" s="1" t="s">
        <v>335</v>
      </c>
      <c r="B113">
        <v>1.567907635138408</v>
      </c>
      <c r="D113">
        <f t="shared" si="1"/>
        <v>89.834490159768549</v>
      </c>
    </row>
    <row r="114" spans="1:4" x14ac:dyDescent="0.35">
      <c r="A114" s="1" t="s">
        <v>338</v>
      </c>
      <c r="B114">
        <v>1.567638133386416</v>
      </c>
      <c r="D114">
        <f t="shared" si="1"/>
        <v>89.81904884680803</v>
      </c>
    </row>
    <row r="115" spans="1:4" x14ac:dyDescent="0.35">
      <c r="A115" s="1" t="s">
        <v>341</v>
      </c>
      <c r="B115">
        <v>1.5688596286101519</v>
      </c>
      <c r="D115">
        <f t="shared" si="1"/>
        <v>89.889035367823482</v>
      </c>
    </row>
    <row r="116" spans="1:4" x14ac:dyDescent="0.35">
      <c r="A116" s="1" t="s">
        <v>344</v>
      </c>
      <c r="B116">
        <v>1.5679067566362099</v>
      </c>
      <c r="D116">
        <f t="shared" si="1"/>
        <v>89.834439825300308</v>
      </c>
    </row>
    <row r="117" spans="1:4" x14ac:dyDescent="0.35">
      <c r="A117" s="1" t="s">
        <v>347</v>
      </c>
      <c r="B117">
        <v>1.5676127685300421</v>
      </c>
      <c r="D117">
        <f t="shared" si="1"/>
        <v>89.817595547589846</v>
      </c>
    </row>
    <row r="118" spans="1:4" x14ac:dyDescent="0.35">
      <c r="A118" s="1" t="s">
        <v>350</v>
      </c>
      <c r="B118">
        <v>1.5688596286101839</v>
      </c>
      <c r="D118">
        <f t="shared" si="1"/>
        <v>89.889035367825315</v>
      </c>
    </row>
    <row r="119" spans="1:4" x14ac:dyDescent="0.35">
      <c r="A119" s="1" t="s">
        <v>353</v>
      </c>
      <c r="B119">
        <v>1.567905627198215</v>
      </c>
      <c r="D119">
        <f t="shared" si="1"/>
        <v>89.834375113269985</v>
      </c>
    </row>
    <row r="120" spans="1:4" x14ac:dyDescent="0.35">
      <c r="A120" s="1" t="s">
        <v>356</v>
      </c>
      <c r="B120">
        <v>1.5676107014386711</v>
      </c>
      <c r="D120">
        <f t="shared" si="1"/>
        <v>89.81747711197842</v>
      </c>
    </row>
    <row r="121" spans="1:4" x14ac:dyDescent="0.35">
      <c r="A121" s="1" t="s">
        <v>359</v>
      </c>
      <c r="B121">
        <v>1.567550098282835</v>
      </c>
      <c r="D121">
        <f t="shared" si="1"/>
        <v>89.814004806923833</v>
      </c>
    </row>
    <row r="122" spans="1:4" x14ac:dyDescent="0.35">
      <c r="A122" s="1" t="s">
        <v>362</v>
      </c>
      <c r="B122">
        <v>1.568859628610187</v>
      </c>
      <c r="D122">
        <f t="shared" si="1"/>
        <v>89.8890353678255</v>
      </c>
    </row>
    <row r="123" spans="1:4" x14ac:dyDescent="0.35">
      <c r="A123" s="1" t="s">
        <v>365</v>
      </c>
      <c r="B123">
        <v>1.567904816366672</v>
      </c>
      <c r="D123">
        <f t="shared" si="1"/>
        <v>89.834328656044661</v>
      </c>
    </row>
    <row r="124" spans="1:4" x14ac:dyDescent="0.35">
      <c r="A124" s="1" t="s">
        <v>368</v>
      </c>
      <c r="B124">
        <v>1.5676107014386711</v>
      </c>
      <c r="D124">
        <f t="shared" si="1"/>
        <v>89.81747711197842</v>
      </c>
    </row>
    <row r="125" spans="1:4" x14ac:dyDescent="0.35">
      <c r="A125" s="1" t="s">
        <v>371</v>
      </c>
      <c r="B125">
        <v>1.5676096949842711</v>
      </c>
      <c r="D125">
        <f t="shared" si="1"/>
        <v>89.817419446389025</v>
      </c>
    </row>
    <row r="126" spans="1:4" x14ac:dyDescent="0.35">
      <c r="A126" s="1" t="s">
        <v>374</v>
      </c>
      <c r="B126">
        <v>1.5674370981224151</v>
      </c>
      <c r="D126">
        <f t="shared" si="1"/>
        <v>89.80753037464747</v>
      </c>
    </row>
    <row r="127" spans="1:4" x14ac:dyDescent="0.35">
      <c r="A127" s="1" t="s">
        <v>377</v>
      </c>
      <c r="B127">
        <v>1.5688596286101899</v>
      </c>
      <c r="D127">
        <f t="shared" si="1"/>
        <v>89.889035367825656</v>
      </c>
    </row>
    <row r="128" spans="1:4" x14ac:dyDescent="0.35">
      <c r="A128" s="1" t="s">
        <v>380</v>
      </c>
      <c r="B128">
        <v>1.5679036706633209</v>
      </c>
      <c r="D128">
        <f t="shared" si="1"/>
        <v>89.834263012078083</v>
      </c>
    </row>
    <row r="129" spans="1:4" x14ac:dyDescent="0.35">
      <c r="A129" s="1" t="s">
        <v>383</v>
      </c>
      <c r="B129">
        <v>1.5676107014386711</v>
      </c>
      <c r="D129">
        <f t="shared" si="1"/>
        <v>89.81747711197842</v>
      </c>
    </row>
    <row r="130" spans="1:4" x14ac:dyDescent="0.35">
      <c r="A130" s="1" t="s">
        <v>386</v>
      </c>
      <c r="B130">
        <v>1.567604966998513</v>
      </c>
      <c r="D130">
        <f t="shared" si="1"/>
        <v>89.817148552759491</v>
      </c>
    </row>
    <row r="131" spans="1:4" x14ac:dyDescent="0.35">
      <c r="A131" s="1" t="s">
        <v>389</v>
      </c>
      <c r="B131">
        <v>1.5673862893251309</v>
      </c>
      <c r="D131">
        <f t="shared" ref="D131:D194" si="2">DEGREES(B131)</f>
        <v>89.804619245000964</v>
      </c>
    </row>
    <row r="132" spans="1:4" x14ac:dyDescent="0.35">
      <c r="A132" s="1" t="s">
        <v>392</v>
      </c>
      <c r="B132">
        <v>1.5688596286101919</v>
      </c>
      <c r="D132">
        <f t="shared" si="2"/>
        <v>89.88903536782577</v>
      </c>
    </row>
    <row r="133" spans="1:4" x14ac:dyDescent="0.35">
      <c r="A133" s="1" t="s">
        <v>395</v>
      </c>
      <c r="B133">
        <v>1.5679024310890051</v>
      </c>
      <c r="D133">
        <f t="shared" si="2"/>
        <v>89.834191989701381</v>
      </c>
    </row>
    <row r="134" spans="1:4" x14ac:dyDescent="0.35">
      <c r="A134" s="1" t="s">
        <v>398</v>
      </c>
      <c r="B134">
        <v>1.5676107014386711</v>
      </c>
      <c r="D134">
        <f t="shared" si="2"/>
        <v>89.81747711197842</v>
      </c>
    </row>
    <row r="135" spans="1:4" x14ac:dyDescent="0.35">
      <c r="A135" s="1" t="s">
        <v>401</v>
      </c>
      <c r="B135">
        <v>1.5676050165816811</v>
      </c>
      <c r="D135">
        <f t="shared" si="2"/>
        <v>89.817151393665753</v>
      </c>
    </row>
    <row r="136" spans="1:4" x14ac:dyDescent="0.35">
      <c r="A136" s="1" t="s">
        <v>404</v>
      </c>
      <c r="B136">
        <v>1.5675911002721741</v>
      </c>
      <c r="D136">
        <f t="shared" si="2"/>
        <v>89.816354047864607</v>
      </c>
    </row>
    <row r="137" spans="1:4" x14ac:dyDescent="0.35">
      <c r="A137" s="1" t="s">
        <v>407</v>
      </c>
      <c r="B137">
        <v>1.5673711731895561</v>
      </c>
      <c r="D137">
        <f t="shared" si="2"/>
        <v>89.80375315422998</v>
      </c>
    </row>
    <row r="138" spans="1:4" x14ac:dyDescent="0.35">
      <c r="A138" s="1" t="s">
        <v>410</v>
      </c>
      <c r="B138">
        <v>1.5688596286101959</v>
      </c>
      <c r="D138">
        <f t="shared" si="2"/>
        <v>89.889035367825997</v>
      </c>
    </row>
    <row r="139" spans="1:4" x14ac:dyDescent="0.35">
      <c r="A139" s="1" t="s">
        <v>413</v>
      </c>
      <c r="B139">
        <v>1.5679012620652599</v>
      </c>
      <c r="D139">
        <f t="shared" si="2"/>
        <v>89.834125009574635</v>
      </c>
    </row>
    <row r="140" spans="1:4" x14ac:dyDescent="0.35">
      <c r="A140" s="1" t="s">
        <v>416</v>
      </c>
      <c r="B140">
        <v>1.5676107014386711</v>
      </c>
      <c r="D140">
        <f t="shared" si="2"/>
        <v>89.81747711197842</v>
      </c>
    </row>
    <row r="141" spans="1:4" x14ac:dyDescent="0.35">
      <c r="A141" s="1" t="s">
        <v>419</v>
      </c>
      <c r="B141">
        <v>1.56760502085176</v>
      </c>
      <c r="D141">
        <f t="shared" si="2"/>
        <v>89.817151638323253</v>
      </c>
    </row>
    <row r="142" spans="1:4" x14ac:dyDescent="0.35">
      <c r="A142" s="1" t="s">
        <v>422</v>
      </c>
      <c r="B142">
        <v>1.567580784153096</v>
      </c>
      <c r="D142">
        <f t="shared" si="2"/>
        <v>89.81576297778048</v>
      </c>
    </row>
    <row r="143" spans="1:4" x14ac:dyDescent="0.35">
      <c r="A143" s="1" t="s">
        <v>425</v>
      </c>
      <c r="B143">
        <v>1.5673541105461251</v>
      </c>
      <c r="D143">
        <f t="shared" si="2"/>
        <v>89.802775536774035</v>
      </c>
    </row>
    <row r="144" spans="1:4" x14ac:dyDescent="0.35">
      <c r="A144" s="1" t="s">
        <v>428</v>
      </c>
      <c r="B144">
        <v>1.568859628610199</v>
      </c>
      <c r="D144">
        <f t="shared" si="2"/>
        <v>89.889035367826182</v>
      </c>
    </row>
    <row r="145" spans="1:4" x14ac:dyDescent="0.35">
      <c r="A145" s="1" t="s">
        <v>431</v>
      </c>
      <c r="B145">
        <v>1.567899339992292</v>
      </c>
      <c r="D145">
        <f t="shared" si="2"/>
        <v>89.834014882905663</v>
      </c>
    </row>
    <row r="146" spans="1:4" x14ac:dyDescent="0.35">
      <c r="A146" s="1" t="s">
        <v>434</v>
      </c>
      <c r="B146">
        <v>1.5676107014386711</v>
      </c>
      <c r="D146">
        <f t="shared" si="2"/>
        <v>89.81747711197842</v>
      </c>
    </row>
    <row r="147" spans="1:4" x14ac:dyDescent="0.35">
      <c r="A147" s="1" t="s">
        <v>437</v>
      </c>
      <c r="B147">
        <v>1.567605025041519</v>
      </c>
      <c r="D147">
        <f t="shared" si="2"/>
        <v>89.817151878378766</v>
      </c>
    </row>
    <row r="148" spans="1:4" x14ac:dyDescent="0.35">
      <c r="A148" s="1" t="s">
        <v>440</v>
      </c>
      <c r="B148">
        <v>1.5675738756981159</v>
      </c>
      <c r="D148">
        <f t="shared" si="2"/>
        <v>89.815367152467161</v>
      </c>
    </row>
    <row r="149" spans="1:4" x14ac:dyDescent="0.35">
      <c r="A149" s="1" t="s">
        <v>443</v>
      </c>
      <c r="B149">
        <v>1.567338063910737</v>
      </c>
      <c r="D149">
        <f t="shared" si="2"/>
        <v>89.801856132290922</v>
      </c>
    </row>
    <row r="150" spans="1:4" x14ac:dyDescent="0.35">
      <c r="A150" s="1" t="s">
        <v>446</v>
      </c>
      <c r="B150">
        <v>1.5688596286101999</v>
      </c>
      <c r="D150">
        <f t="shared" si="2"/>
        <v>89.889035367826239</v>
      </c>
    </row>
    <row r="151" spans="1:4" x14ac:dyDescent="0.35">
      <c r="A151" s="1" t="s">
        <v>449</v>
      </c>
      <c r="B151">
        <v>1.5678902007607529</v>
      </c>
      <c r="D151">
        <f t="shared" si="2"/>
        <v>89.83349124351048</v>
      </c>
    </row>
    <row r="152" spans="1:4" x14ac:dyDescent="0.35">
      <c r="A152" s="1" t="s">
        <v>452</v>
      </c>
      <c r="B152">
        <v>1.5676107014386711</v>
      </c>
      <c r="D152">
        <f t="shared" si="2"/>
        <v>89.81747711197842</v>
      </c>
    </row>
    <row r="153" spans="1:4" x14ac:dyDescent="0.35">
      <c r="A153" s="1" t="s">
        <v>455</v>
      </c>
      <c r="B153">
        <v>1.5676050284245731</v>
      </c>
      <c r="D153">
        <f t="shared" si="2"/>
        <v>89.817152072213489</v>
      </c>
    </row>
    <row r="154" spans="1:4" x14ac:dyDescent="0.35">
      <c r="A154" s="1" t="s">
        <v>458</v>
      </c>
      <c r="B154">
        <v>1.5675737100209499</v>
      </c>
      <c r="D154">
        <f t="shared" si="2"/>
        <v>89.815357659864787</v>
      </c>
    </row>
    <row r="155" spans="1:4" x14ac:dyDescent="0.35">
      <c r="A155" s="1" t="s">
        <v>461</v>
      </c>
      <c r="B155">
        <v>1.567571755951247</v>
      </c>
      <c r="D155">
        <f t="shared" si="2"/>
        <v>89.815245699917938</v>
      </c>
    </row>
    <row r="156" spans="1:4" x14ac:dyDescent="0.35">
      <c r="A156" s="1" t="s">
        <v>464</v>
      </c>
      <c r="B156">
        <v>1.5673193411251309</v>
      </c>
      <c r="D156">
        <f t="shared" si="2"/>
        <v>89.800783395694964</v>
      </c>
    </row>
    <row r="157" spans="1:4" x14ac:dyDescent="0.35">
      <c r="A157" s="1" t="s">
        <v>467</v>
      </c>
      <c r="B157">
        <v>1.5688596286101999</v>
      </c>
      <c r="D157">
        <f t="shared" si="2"/>
        <v>89.889035367826239</v>
      </c>
    </row>
    <row r="158" spans="1:4" x14ac:dyDescent="0.35">
      <c r="A158" s="1" t="s">
        <v>470</v>
      </c>
      <c r="B158">
        <v>1.56788820978413</v>
      </c>
      <c r="D158">
        <f t="shared" si="2"/>
        <v>89.833377168952879</v>
      </c>
    </row>
    <row r="159" spans="1:4" x14ac:dyDescent="0.35">
      <c r="A159" s="1" t="s">
        <v>473</v>
      </c>
      <c r="B159">
        <v>1.5676107014386711</v>
      </c>
      <c r="D159">
        <f t="shared" si="2"/>
        <v>89.81747711197842</v>
      </c>
    </row>
    <row r="160" spans="1:4" x14ac:dyDescent="0.35">
      <c r="A160" s="1" t="s">
        <v>476</v>
      </c>
      <c r="B160">
        <v>1.567605033502266</v>
      </c>
      <c r="D160">
        <f t="shared" si="2"/>
        <v>89.817152363143862</v>
      </c>
    </row>
    <row r="161" spans="1:4" x14ac:dyDescent="0.35">
      <c r="A161" s="1" t="s">
        <v>479</v>
      </c>
      <c r="B161">
        <v>1.56757327063209</v>
      </c>
      <c r="D161">
        <f t="shared" si="2"/>
        <v>89.815332484737553</v>
      </c>
    </row>
    <row r="162" spans="1:4" x14ac:dyDescent="0.35">
      <c r="A162" s="1" t="s">
        <v>482</v>
      </c>
      <c r="B162">
        <v>1.5675716269298841</v>
      </c>
      <c r="D162">
        <f t="shared" si="2"/>
        <v>89.81523830753838</v>
      </c>
    </row>
    <row r="163" spans="1:4" x14ac:dyDescent="0.35">
      <c r="A163" s="1" t="s">
        <v>485</v>
      </c>
      <c r="B163">
        <v>1.567313953854897</v>
      </c>
      <c r="D163">
        <f t="shared" si="2"/>
        <v>89.800474727847458</v>
      </c>
    </row>
    <row r="164" spans="1:4" x14ac:dyDescent="0.35">
      <c r="A164" s="1" t="s">
        <v>488</v>
      </c>
      <c r="B164">
        <v>1.5688596286101999</v>
      </c>
      <c r="D164">
        <f t="shared" si="2"/>
        <v>89.889035367826239</v>
      </c>
    </row>
    <row r="165" spans="1:4" x14ac:dyDescent="0.35">
      <c r="A165" s="1" t="s">
        <v>491</v>
      </c>
      <c r="B165">
        <v>1.5678881511180649</v>
      </c>
      <c r="D165">
        <f t="shared" si="2"/>
        <v>89.833373807634942</v>
      </c>
    </row>
    <row r="166" spans="1:4" x14ac:dyDescent="0.35">
      <c r="A166" s="1" t="s">
        <v>494</v>
      </c>
      <c r="B166">
        <v>1.567880800544702</v>
      </c>
      <c r="D166">
        <f t="shared" si="2"/>
        <v>89.832952650804245</v>
      </c>
    </row>
    <row r="167" spans="1:4" x14ac:dyDescent="0.35">
      <c r="A167" s="1" t="s">
        <v>497</v>
      </c>
      <c r="B167">
        <v>1.567610701438672</v>
      </c>
      <c r="D167">
        <f t="shared" si="2"/>
        <v>89.817477111978477</v>
      </c>
    </row>
    <row r="168" spans="1:4" x14ac:dyDescent="0.35">
      <c r="A168" s="1" t="s">
        <v>500</v>
      </c>
      <c r="B168">
        <v>1.5676050396239929</v>
      </c>
      <c r="D168">
        <f t="shared" si="2"/>
        <v>89.81715271389298</v>
      </c>
    </row>
    <row r="169" spans="1:4" x14ac:dyDescent="0.35">
      <c r="A169" s="1" t="s">
        <v>503</v>
      </c>
      <c r="B169">
        <v>1.567573118007257</v>
      </c>
      <c r="D169">
        <f t="shared" si="2"/>
        <v>89.815323739978766</v>
      </c>
    </row>
    <row r="170" spans="1:4" x14ac:dyDescent="0.35">
      <c r="A170" s="1" t="s">
        <v>506</v>
      </c>
      <c r="B170">
        <v>1.567571509062039</v>
      </c>
      <c r="D170">
        <f t="shared" si="2"/>
        <v>89.81523155420831</v>
      </c>
    </row>
    <row r="171" spans="1:4" x14ac:dyDescent="0.35">
      <c r="A171" s="1" t="s">
        <v>509</v>
      </c>
      <c r="B171">
        <v>1.5672833488800431</v>
      </c>
      <c r="D171">
        <f t="shared" si="2"/>
        <v>89.798721191956233</v>
      </c>
    </row>
    <row r="172" spans="1:4" x14ac:dyDescent="0.35">
      <c r="A172" s="1" t="s">
        <v>512</v>
      </c>
      <c r="B172">
        <v>1.5688596286101999</v>
      </c>
      <c r="D172">
        <f t="shared" si="2"/>
        <v>89.889035367826239</v>
      </c>
    </row>
    <row r="173" spans="1:4" x14ac:dyDescent="0.35">
      <c r="A173" s="1" t="s">
        <v>515</v>
      </c>
      <c r="B173">
        <v>1.5678881400350539</v>
      </c>
      <c r="D173">
        <f t="shared" si="2"/>
        <v>89.833373172625187</v>
      </c>
    </row>
    <row r="174" spans="1:4" x14ac:dyDescent="0.35">
      <c r="A174" s="1" t="s">
        <v>518</v>
      </c>
      <c r="B174">
        <v>1.567870963662539</v>
      </c>
      <c r="D174">
        <f t="shared" si="2"/>
        <v>89.832389038972735</v>
      </c>
    </row>
    <row r="175" spans="1:4" x14ac:dyDescent="0.35">
      <c r="A175" s="1" t="s">
        <v>521</v>
      </c>
      <c r="B175">
        <v>1.567610701438672</v>
      </c>
      <c r="D175">
        <f t="shared" si="2"/>
        <v>89.817477111978477</v>
      </c>
    </row>
    <row r="176" spans="1:4" x14ac:dyDescent="0.35">
      <c r="A176" s="1" t="s">
        <v>524</v>
      </c>
      <c r="B176">
        <v>1.567605044248831</v>
      </c>
      <c r="D176">
        <f t="shared" si="2"/>
        <v>89.817152978876678</v>
      </c>
    </row>
    <row r="177" spans="1:4" x14ac:dyDescent="0.35">
      <c r="A177" s="1" t="s">
        <v>527</v>
      </c>
      <c r="B177">
        <v>1.567573118007223</v>
      </c>
      <c r="D177">
        <f t="shared" si="2"/>
        <v>89.815323739976819</v>
      </c>
    </row>
    <row r="178" spans="1:4" x14ac:dyDescent="0.35">
      <c r="A178" s="1" t="s">
        <v>530</v>
      </c>
      <c r="B178">
        <v>1.5675767461546899</v>
      </c>
      <c r="D178">
        <f t="shared" si="2"/>
        <v>89.815531617514125</v>
      </c>
    </row>
    <row r="179" spans="1:4" x14ac:dyDescent="0.35">
      <c r="A179" s="1" t="s">
        <v>533</v>
      </c>
      <c r="B179">
        <v>1.5675714600981201</v>
      </c>
      <c r="D179">
        <f t="shared" si="2"/>
        <v>89.815228748782417</v>
      </c>
    </row>
    <row r="180" spans="1:4" x14ac:dyDescent="0.35">
      <c r="A180" s="1" t="s">
        <v>536</v>
      </c>
      <c r="B180">
        <v>1.567266063736382</v>
      </c>
      <c r="D180">
        <f t="shared" si="2"/>
        <v>89.797730826176164</v>
      </c>
    </row>
    <row r="181" spans="1:4" x14ac:dyDescent="0.35">
      <c r="A181" s="1" t="s">
        <v>539</v>
      </c>
      <c r="B181">
        <v>1.567888117168569</v>
      </c>
      <c r="D181">
        <f t="shared" si="2"/>
        <v>89.83337186247212</v>
      </c>
    </row>
    <row r="182" spans="1:4" x14ac:dyDescent="0.35">
      <c r="A182" s="1" t="s">
        <v>542</v>
      </c>
      <c r="B182">
        <v>1.5678696138538091</v>
      </c>
      <c r="D182">
        <f t="shared" si="2"/>
        <v>89.832311700629361</v>
      </c>
    </row>
    <row r="183" spans="1:4" x14ac:dyDescent="0.35">
      <c r="A183" s="1" t="s">
        <v>545</v>
      </c>
      <c r="B183">
        <v>1.567882665704166</v>
      </c>
      <c r="D183">
        <f t="shared" si="2"/>
        <v>89.833059516569662</v>
      </c>
    </row>
    <row r="184" spans="1:4" x14ac:dyDescent="0.35">
      <c r="A184" s="1" t="s">
        <v>548</v>
      </c>
      <c r="B184">
        <v>1.567610701438672</v>
      </c>
      <c r="D184">
        <f t="shared" si="2"/>
        <v>89.817477111978477</v>
      </c>
    </row>
    <row r="185" spans="1:4" x14ac:dyDescent="0.35">
      <c r="A185" s="1" t="s">
        <v>551</v>
      </c>
      <c r="B185">
        <v>1.567605049600574</v>
      </c>
      <c r="D185">
        <f t="shared" si="2"/>
        <v>89.817153285508965</v>
      </c>
    </row>
    <row r="186" spans="1:4" x14ac:dyDescent="0.35">
      <c r="A186" s="1" t="s">
        <v>554</v>
      </c>
      <c r="B186">
        <v>1.567573118007217</v>
      </c>
      <c r="D186">
        <f t="shared" si="2"/>
        <v>89.815323739976478</v>
      </c>
    </row>
    <row r="187" spans="1:4" x14ac:dyDescent="0.35">
      <c r="A187" s="1" t="s">
        <v>557</v>
      </c>
      <c r="B187">
        <v>1.5675771380044381</v>
      </c>
      <c r="D187">
        <f t="shared" si="2"/>
        <v>89.815554068850901</v>
      </c>
    </row>
    <row r="188" spans="1:4" x14ac:dyDescent="0.35">
      <c r="A188" s="1" t="s">
        <v>560</v>
      </c>
      <c r="B188">
        <v>1.56757135455698</v>
      </c>
      <c r="D188">
        <f t="shared" si="2"/>
        <v>89.815222701720529</v>
      </c>
    </row>
    <row r="189" spans="1:4" x14ac:dyDescent="0.35">
      <c r="A189" s="1" t="s">
        <v>563</v>
      </c>
      <c r="B189">
        <v>1.567253232839289</v>
      </c>
      <c r="D189">
        <f t="shared" si="2"/>
        <v>89.796995669925366</v>
      </c>
    </row>
    <row r="190" spans="1:4" x14ac:dyDescent="0.35">
      <c r="A190" s="1" t="s">
        <v>566</v>
      </c>
      <c r="B190">
        <v>1.5678643020047629</v>
      </c>
      <c r="D190">
        <f t="shared" si="2"/>
        <v>89.832007354097613</v>
      </c>
    </row>
    <row r="191" spans="1:4" x14ac:dyDescent="0.35">
      <c r="A191" s="1" t="s">
        <v>569</v>
      </c>
      <c r="B191">
        <v>1.5679311097651989</v>
      </c>
      <c r="D191">
        <f t="shared" si="2"/>
        <v>89.83583515680931</v>
      </c>
    </row>
    <row r="192" spans="1:4" x14ac:dyDescent="0.35">
      <c r="A192" s="1" t="s">
        <v>572</v>
      </c>
      <c r="B192">
        <v>1.567610701438672</v>
      </c>
      <c r="D192">
        <f t="shared" si="2"/>
        <v>89.817477111978477</v>
      </c>
    </row>
    <row r="193" spans="1:4" x14ac:dyDescent="0.35">
      <c r="A193" s="1" t="s">
        <v>575</v>
      </c>
      <c r="B193">
        <v>1.5676050546325919</v>
      </c>
      <c r="D193">
        <f t="shared" si="2"/>
        <v>89.817153573822353</v>
      </c>
    </row>
    <row r="194" spans="1:4" x14ac:dyDescent="0.35">
      <c r="A194" s="1" t="s">
        <v>578</v>
      </c>
      <c r="B194">
        <v>1.5675731180072181</v>
      </c>
      <c r="D194">
        <f t="shared" si="2"/>
        <v>89.815323739976549</v>
      </c>
    </row>
    <row r="195" spans="1:4" x14ac:dyDescent="0.35">
      <c r="A195" s="1" t="s">
        <v>581</v>
      </c>
      <c r="B195">
        <v>1.567573118007215</v>
      </c>
      <c r="D195">
        <f t="shared" ref="D195:D258" si="3">DEGREES(B195)</f>
        <v>89.815323739976364</v>
      </c>
    </row>
    <row r="196" spans="1:4" x14ac:dyDescent="0.35">
      <c r="A196" s="1" t="s">
        <v>584</v>
      </c>
      <c r="B196">
        <v>1.5675775170321691</v>
      </c>
      <c r="D196">
        <f t="shared" si="3"/>
        <v>89.815575785540204</v>
      </c>
    </row>
    <row r="197" spans="1:4" x14ac:dyDescent="0.35">
      <c r="A197" s="1" t="s">
        <v>587</v>
      </c>
      <c r="B197">
        <v>1.5675710857449701</v>
      </c>
      <c r="D197">
        <f t="shared" si="3"/>
        <v>89.815207299926868</v>
      </c>
    </row>
    <row r="198" spans="1:4" x14ac:dyDescent="0.35">
      <c r="A198" s="1" t="s">
        <v>590</v>
      </c>
      <c r="B198">
        <v>1.567241697513339</v>
      </c>
      <c r="D198">
        <f t="shared" si="3"/>
        <v>89.796334744433125</v>
      </c>
    </row>
    <row r="199" spans="1:4" x14ac:dyDescent="0.35">
      <c r="A199" s="1" t="s">
        <v>593</v>
      </c>
      <c r="B199">
        <v>1.567854817996237</v>
      </c>
      <c r="D199">
        <f t="shared" si="3"/>
        <v>89.83146396043621</v>
      </c>
    </row>
    <row r="200" spans="1:4" x14ac:dyDescent="0.35">
      <c r="A200" s="1" t="s">
        <v>596</v>
      </c>
      <c r="B200">
        <v>1.567939712576043</v>
      </c>
      <c r="D200">
        <f t="shared" si="3"/>
        <v>89.836328061562625</v>
      </c>
    </row>
    <row r="201" spans="1:4" x14ac:dyDescent="0.35">
      <c r="A201" s="1" t="s">
        <v>599</v>
      </c>
      <c r="B201">
        <v>1.5679316111589141</v>
      </c>
      <c r="D201">
        <f t="shared" si="3"/>
        <v>89.835863884553063</v>
      </c>
    </row>
    <row r="202" spans="1:4" x14ac:dyDescent="0.35">
      <c r="A202" s="1" t="s">
        <v>602</v>
      </c>
      <c r="B202">
        <v>1.567610701438672</v>
      </c>
      <c r="D202">
        <f t="shared" si="3"/>
        <v>89.817477111978477</v>
      </c>
    </row>
    <row r="203" spans="1:4" x14ac:dyDescent="0.35">
      <c r="A203" s="1" t="s">
        <v>605</v>
      </c>
      <c r="B203">
        <v>1.567605060046749</v>
      </c>
      <c r="D203">
        <f t="shared" si="3"/>
        <v>89.817153884030702</v>
      </c>
    </row>
    <row r="204" spans="1:4" x14ac:dyDescent="0.35">
      <c r="A204" s="1" t="s">
        <v>608</v>
      </c>
      <c r="B204">
        <v>1.5675731180072181</v>
      </c>
      <c r="D204">
        <f t="shared" si="3"/>
        <v>89.815323739976549</v>
      </c>
    </row>
    <row r="205" spans="1:4" x14ac:dyDescent="0.35">
      <c r="A205" s="1" t="s">
        <v>611</v>
      </c>
      <c r="B205">
        <v>1.567573118007213</v>
      </c>
      <c r="D205">
        <f t="shared" si="3"/>
        <v>89.81532373997625</v>
      </c>
    </row>
    <row r="206" spans="1:4" x14ac:dyDescent="0.35">
      <c r="A206" s="1" t="s">
        <v>614</v>
      </c>
      <c r="B206">
        <v>1.567577820217221</v>
      </c>
      <c r="D206">
        <f t="shared" si="3"/>
        <v>89.815593156764095</v>
      </c>
    </row>
    <row r="207" spans="1:4" x14ac:dyDescent="0.35">
      <c r="A207" s="1" t="s">
        <v>617</v>
      </c>
      <c r="B207">
        <v>1.5675709280343371</v>
      </c>
      <c r="D207">
        <f t="shared" si="3"/>
        <v>89.815198263773212</v>
      </c>
    </row>
    <row r="208" spans="1:4" x14ac:dyDescent="0.35">
      <c r="A208" s="1" t="s">
        <v>620</v>
      </c>
      <c r="B208">
        <v>1.567227367691441</v>
      </c>
      <c r="D208">
        <f t="shared" si="3"/>
        <v>89.795513706117205</v>
      </c>
    </row>
    <row r="209" spans="1:4" x14ac:dyDescent="0.35">
      <c r="A209" s="1" t="s">
        <v>623</v>
      </c>
      <c r="B209">
        <v>1.567854844262851</v>
      </c>
      <c r="D209">
        <f t="shared" si="3"/>
        <v>89.831465465402331</v>
      </c>
    </row>
    <row r="210" spans="1:4" x14ac:dyDescent="0.35">
      <c r="A210" s="1" t="s">
        <v>626</v>
      </c>
      <c r="B210">
        <v>1.5678522943380679</v>
      </c>
      <c r="D210">
        <f t="shared" si="3"/>
        <v>89.831319365474187</v>
      </c>
    </row>
    <row r="211" spans="1:4" x14ac:dyDescent="0.35">
      <c r="A211" s="1" t="s">
        <v>629</v>
      </c>
      <c r="B211">
        <v>1.567961465278725</v>
      </c>
      <c r="D211">
        <f t="shared" si="3"/>
        <v>89.837574399619314</v>
      </c>
    </row>
    <row r="212" spans="1:4" x14ac:dyDescent="0.35">
      <c r="A212" s="1" t="s">
        <v>632</v>
      </c>
      <c r="B212">
        <v>1.567931682031577</v>
      </c>
      <c r="D212">
        <f t="shared" si="3"/>
        <v>89.835867945257533</v>
      </c>
    </row>
    <row r="213" spans="1:4" x14ac:dyDescent="0.35">
      <c r="A213" s="1" t="s">
        <v>635</v>
      </c>
      <c r="B213">
        <v>1.567610701438672</v>
      </c>
      <c r="D213">
        <f t="shared" si="3"/>
        <v>89.817477111978477</v>
      </c>
    </row>
    <row r="214" spans="1:4" x14ac:dyDescent="0.35">
      <c r="A214" s="1" t="s">
        <v>638</v>
      </c>
      <c r="B214">
        <v>1.567605068323368</v>
      </c>
      <c r="D214">
        <f t="shared" si="3"/>
        <v>89.817154358246043</v>
      </c>
    </row>
    <row r="215" spans="1:4" x14ac:dyDescent="0.35">
      <c r="A215" s="1" t="s">
        <v>641</v>
      </c>
      <c r="B215">
        <v>1.5675731180072121</v>
      </c>
      <c r="D215">
        <f t="shared" si="3"/>
        <v>89.815323739976208</v>
      </c>
    </row>
    <row r="216" spans="1:4" x14ac:dyDescent="0.35">
      <c r="A216" s="1" t="s">
        <v>644</v>
      </c>
      <c r="B216">
        <v>1.567578061728542</v>
      </c>
      <c r="D216">
        <f t="shared" si="3"/>
        <v>89.815606994343497</v>
      </c>
    </row>
    <row r="217" spans="1:4" x14ac:dyDescent="0.35">
      <c r="A217" s="1" t="s">
        <v>647</v>
      </c>
      <c r="B217">
        <v>1.5675708175732841</v>
      </c>
      <c r="D217">
        <f t="shared" si="3"/>
        <v>89.815191934821073</v>
      </c>
    </row>
    <row r="218" spans="1:4" x14ac:dyDescent="0.35">
      <c r="A218" s="1" t="s">
        <v>650</v>
      </c>
      <c r="B218">
        <v>1.567200925342251</v>
      </c>
      <c r="D218">
        <f t="shared" si="3"/>
        <v>89.793998671108199</v>
      </c>
    </row>
    <row r="219" spans="1:4" x14ac:dyDescent="0.35">
      <c r="A219" s="1" t="s">
        <v>653</v>
      </c>
      <c r="B219">
        <v>1.5678549302369651</v>
      </c>
      <c r="D219">
        <f t="shared" si="3"/>
        <v>89.83147039135622</v>
      </c>
    </row>
    <row r="220" spans="1:4" x14ac:dyDescent="0.35">
      <c r="A220" s="1" t="s">
        <v>656</v>
      </c>
      <c r="B220">
        <v>1.567847739574739</v>
      </c>
      <c r="D220">
        <f t="shared" si="3"/>
        <v>89.831058396758763</v>
      </c>
    </row>
    <row r="221" spans="1:4" x14ac:dyDescent="0.35">
      <c r="A221" s="1" t="s">
        <v>659</v>
      </c>
      <c r="B221">
        <v>1.5679317391884089</v>
      </c>
      <c r="D221">
        <f t="shared" si="3"/>
        <v>89.835871220102774</v>
      </c>
    </row>
    <row r="222" spans="1:4" x14ac:dyDescent="0.35">
      <c r="A222" s="1" t="s">
        <v>662</v>
      </c>
      <c r="B222">
        <v>1.567610701438672</v>
      </c>
      <c r="D222">
        <f t="shared" si="3"/>
        <v>89.817477111978477</v>
      </c>
    </row>
    <row r="223" spans="1:4" x14ac:dyDescent="0.35">
      <c r="A223" s="1" t="s">
        <v>665</v>
      </c>
      <c r="B223">
        <v>1.567605090925928</v>
      </c>
      <c r="D223">
        <f t="shared" si="3"/>
        <v>89.817155653277339</v>
      </c>
    </row>
    <row r="224" spans="1:4" x14ac:dyDescent="0.35">
      <c r="A224" s="1" t="s">
        <v>668</v>
      </c>
      <c r="B224">
        <v>1.5675731180072101</v>
      </c>
      <c r="D224">
        <f t="shared" si="3"/>
        <v>89.815323739976094</v>
      </c>
    </row>
    <row r="225" spans="1:4" x14ac:dyDescent="0.35">
      <c r="A225" s="1" t="s">
        <v>671</v>
      </c>
      <c r="B225">
        <v>1.5675785723237059</v>
      </c>
      <c r="D225">
        <f t="shared" si="3"/>
        <v>89.81563624929143</v>
      </c>
    </row>
    <row r="226" spans="1:4" x14ac:dyDescent="0.35">
      <c r="A226" s="1" t="s">
        <v>674</v>
      </c>
      <c r="B226">
        <v>1.567570605090681</v>
      </c>
      <c r="D226">
        <f t="shared" si="3"/>
        <v>89.815179760464702</v>
      </c>
    </row>
    <row r="227" spans="1:4" x14ac:dyDescent="0.35">
      <c r="A227" s="1" t="s">
        <v>677</v>
      </c>
      <c r="B227">
        <v>1.5671778728139321</v>
      </c>
      <c r="D227">
        <f t="shared" si="3"/>
        <v>89.792677858528421</v>
      </c>
    </row>
    <row r="228" spans="1:4" x14ac:dyDescent="0.35">
      <c r="A228" s="1" t="s">
        <v>680</v>
      </c>
      <c r="B228">
        <v>1.5678549672989659</v>
      </c>
      <c r="D228">
        <f t="shared" si="3"/>
        <v>89.83147251485245</v>
      </c>
    </row>
    <row r="229" spans="1:4" x14ac:dyDescent="0.35">
      <c r="A229" s="1" t="s">
        <v>683</v>
      </c>
      <c r="B229">
        <v>1.567846113272499</v>
      </c>
      <c r="D229">
        <f t="shared" si="3"/>
        <v>89.830965216504197</v>
      </c>
    </row>
    <row r="230" spans="1:4" x14ac:dyDescent="0.35">
      <c r="A230" s="1" t="s">
        <v>686</v>
      </c>
      <c r="B230">
        <v>1.567931784865193</v>
      </c>
      <c r="D230">
        <f t="shared" si="3"/>
        <v>89.835873837189723</v>
      </c>
    </row>
    <row r="231" spans="1:4" x14ac:dyDescent="0.35">
      <c r="A231" s="1" t="s">
        <v>689</v>
      </c>
      <c r="B231">
        <v>1.5676050928530949</v>
      </c>
      <c r="D231">
        <f t="shared" si="3"/>
        <v>89.817155763695865</v>
      </c>
    </row>
    <row r="232" spans="1:4" x14ac:dyDescent="0.35">
      <c r="A232" s="1" t="s">
        <v>692</v>
      </c>
      <c r="B232">
        <v>1.5675731180072081</v>
      </c>
      <c r="D232">
        <f t="shared" si="3"/>
        <v>89.815323739975966</v>
      </c>
    </row>
    <row r="233" spans="1:4" x14ac:dyDescent="0.35">
      <c r="A233" s="1" t="s">
        <v>695</v>
      </c>
      <c r="B233">
        <v>1.567578974431072</v>
      </c>
      <c r="D233">
        <f t="shared" si="3"/>
        <v>89.81565928834641</v>
      </c>
    </row>
    <row r="234" spans="1:4" x14ac:dyDescent="0.35">
      <c r="A234" s="1" t="s">
        <v>698</v>
      </c>
      <c r="B234">
        <v>1.5675704993306401</v>
      </c>
      <c r="D234">
        <f t="shared" si="3"/>
        <v>89.815173700860711</v>
      </c>
    </row>
    <row r="235" spans="1:4" x14ac:dyDescent="0.35">
      <c r="A235" s="1" t="s">
        <v>701</v>
      </c>
      <c r="B235">
        <v>1.567162191942532</v>
      </c>
      <c r="D235">
        <f t="shared" si="3"/>
        <v>89.791779410778119</v>
      </c>
    </row>
    <row r="236" spans="1:4" x14ac:dyDescent="0.35">
      <c r="A236" s="1" t="s">
        <v>704</v>
      </c>
      <c r="B236">
        <v>1.567843035721463</v>
      </c>
      <c r="D236">
        <f t="shared" si="3"/>
        <v>89.830788885818592</v>
      </c>
    </row>
    <row r="237" spans="1:4" x14ac:dyDescent="0.35">
      <c r="A237" s="1" t="s">
        <v>707</v>
      </c>
      <c r="B237">
        <v>1.567846113272499</v>
      </c>
      <c r="D237">
        <f t="shared" si="3"/>
        <v>89.830965216504197</v>
      </c>
    </row>
    <row r="238" spans="1:4" x14ac:dyDescent="0.35">
      <c r="A238" s="1" t="s">
        <v>710</v>
      </c>
      <c r="B238">
        <v>1.5679318545912759</v>
      </c>
      <c r="D238">
        <f t="shared" si="3"/>
        <v>89.835877832199998</v>
      </c>
    </row>
    <row r="239" spans="1:4" x14ac:dyDescent="0.35">
      <c r="A239" s="1" t="s">
        <v>713</v>
      </c>
      <c r="B239">
        <v>1.5676050937432351</v>
      </c>
      <c r="D239">
        <f t="shared" si="3"/>
        <v>89.817155814697145</v>
      </c>
    </row>
    <row r="240" spans="1:4" x14ac:dyDescent="0.35">
      <c r="A240" s="1" t="s">
        <v>716</v>
      </c>
      <c r="B240">
        <v>1.5675731180072059</v>
      </c>
      <c r="D240">
        <f t="shared" si="3"/>
        <v>89.815323739975852</v>
      </c>
    </row>
    <row r="241" spans="1:4" x14ac:dyDescent="0.35">
      <c r="A241" s="1" t="s">
        <v>719</v>
      </c>
      <c r="B241">
        <v>1.5675792533535371</v>
      </c>
      <c r="D241">
        <f t="shared" si="3"/>
        <v>89.815675269426478</v>
      </c>
    </row>
    <row r="242" spans="1:4" x14ac:dyDescent="0.35">
      <c r="A242" s="1" t="s">
        <v>722</v>
      </c>
      <c r="B242">
        <v>1.567570424234487</v>
      </c>
      <c r="D242">
        <f t="shared" si="3"/>
        <v>89.815169398168081</v>
      </c>
    </row>
    <row r="243" spans="1:4" x14ac:dyDescent="0.35">
      <c r="A243" s="1" t="s">
        <v>725</v>
      </c>
      <c r="B243">
        <v>1.5671518911887801</v>
      </c>
      <c r="D243">
        <f t="shared" si="3"/>
        <v>89.791189221062325</v>
      </c>
    </row>
    <row r="244" spans="1:4" x14ac:dyDescent="0.35">
      <c r="A244" s="1" t="s">
        <v>728</v>
      </c>
      <c r="B244">
        <v>1.5678425887939811</v>
      </c>
      <c r="D244">
        <f t="shared" si="3"/>
        <v>89.830763278760131</v>
      </c>
    </row>
    <row r="245" spans="1:4" x14ac:dyDescent="0.35">
      <c r="A245" s="1" t="s">
        <v>731</v>
      </c>
      <c r="B245">
        <v>1.56793193632434</v>
      </c>
      <c r="D245">
        <f t="shared" si="3"/>
        <v>89.835882515159625</v>
      </c>
    </row>
    <row r="246" spans="1:4" x14ac:dyDescent="0.35">
      <c r="A246" s="1" t="s">
        <v>734</v>
      </c>
      <c r="B246">
        <v>1.5676050946953479</v>
      </c>
      <c r="D246">
        <f t="shared" si="3"/>
        <v>89.817155869249191</v>
      </c>
    </row>
    <row r="247" spans="1:4" x14ac:dyDescent="0.35">
      <c r="A247" s="1" t="s">
        <v>737</v>
      </c>
      <c r="B247">
        <v>1.5675731180072039</v>
      </c>
      <c r="D247">
        <f t="shared" si="3"/>
        <v>89.815323739975724</v>
      </c>
    </row>
    <row r="248" spans="1:4" x14ac:dyDescent="0.35">
      <c r="A248" s="1" t="s">
        <v>740</v>
      </c>
      <c r="B248">
        <v>1.5675795316121579</v>
      </c>
      <c r="D248">
        <f t="shared" si="3"/>
        <v>89.815691212471066</v>
      </c>
    </row>
    <row r="249" spans="1:4" x14ac:dyDescent="0.35">
      <c r="A249" s="1" t="s">
        <v>743</v>
      </c>
      <c r="B249">
        <v>1.5675695651667201</v>
      </c>
      <c r="D249">
        <f t="shared" si="3"/>
        <v>89.81512017721073</v>
      </c>
    </row>
    <row r="250" spans="1:4" x14ac:dyDescent="0.35">
      <c r="A250" s="1" t="s">
        <v>746</v>
      </c>
      <c r="B250">
        <v>1.5671297228472909</v>
      </c>
      <c r="D250">
        <f t="shared" si="3"/>
        <v>89.789919068656189</v>
      </c>
    </row>
    <row r="251" spans="1:4" x14ac:dyDescent="0.35">
      <c r="A251" s="1" t="s">
        <v>749</v>
      </c>
      <c r="B251">
        <v>1.5678412405732829</v>
      </c>
      <c r="D251">
        <f t="shared" si="3"/>
        <v>89.830686031404269</v>
      </c>
    </row>
    <row r="252" spans="1:4" x14ac:dyDescent="0.35">
      <c r="A252" s="1" t="s">
        <v>752</v>
      </c>
      <c r="B252">
        <v>1.5678425651853349</v>
      </c>
      <c r="D252">
        <f t="shared" si="3"/>
        <v>89.83076192608435</v>
      </c>
    </row>
    <row r="253" spans="1:4" x14ac:dyDescent="0.35">
      <c r="A253" s="1" t="s">
        <v>755</v>
      </c>
      <c r="B253">
        <v>1.567932061861578</v>
      </c>
      <c r="D253">
        <f t="shared" si="3"/>
        <v>89.835889707913523</v>
      </c>
    </row>
    <row r="254" spans="1:4" x14ac:dyDescent="0.35">
      <c r="A254" s="1" t="s">
        <v>758</v>
      </c>
      <c r="B254">
        <v>1.5676050956051339</v>
      </c>
      <c r="D254">
        <f t="shared" si="3"/>
        <v>89.817155921376084</v>
      </c>
    </row>
    <row r="255" spans="1:4" x14ac:dyDescent="0.35">
      <c r="A255" s="1" t="s">
        <v>761</v>
      </c>
      <c r="B255">
        <v>1.567573118007203</v>
      </c>
      <c r="D255">
        <f t="shared" si="3"/>
        <v>89.815323739975682</v>
      </c>
    </row>
    <row r="256" spans="1:4" x14ac:dyDescent="0.35">
      <c r="A256" s="1" t="s">
        <v>764</v>
      </c>
      <c r="B256">
        <v>1.5675799386932661</v>
      </c>
      <c r="D256">
        <f t="shared" si="3"/>
        <v>89.815714536500479</v>
      </c>
    </row>
    <row r="257" spans="1:4" x14ac:dyDescent="0.35">
      <c r="A257" s="1" t="s">
        <v>767</v>
      </c>
      <c r="B257">
        <v>1.5675693118417571</v>
      </c>
      <c r="D257">
        <f t="shared" si="3"/>
        <v>89.815105662759507</v>
      </c>
    </row>
    <row r="258" spans="1:4" x14ac:dyDescent="0.35">
      <c r="A258" s="1" t="s">
        <v>770</v>
      </c>
      <c r="B258">
        <v>1.5671297355501259</v>
      </c>
      <c r="D258">
        <f t="shared" si="3"/>
        <v>89.789919796475019</v>
      </c>
    </row>
    <row r="259" spans="1:4" x14ac:dyDescent="0.35">
      <c r="A259" s="1" t="s">
        <v>773</v>
      </c>
      <c r="B259">
        <v>1.5671150134112379</v>
      </c>
      <c r="D259">
        <f t="shared" ref="D259:D322" si="4">DEGREES(B259)</f>
        <v>89.789076280051333</v>
      </c>
    </row>
    <row r="260" spans="1:4" x14ac:dyDescent="0.35">
      <c r="A260" s="1" t="s">
        <v>776</v>
      </c>
      <c r="B260">
        <v>1.5679325212435089</v>
      </c>
      <c r="D260">
        <f t="shared" si="4"/>
        <v>89.835916028559353</v>
      </c>
    </row>
    <row r="261" spans="1:4" x14ac:dyDescent="0.35">
      <c r="A261" s="1" t="s">
        <v>779</v>
      </c>
      <c r="B261">
        <v>1.5676050966186741</v>
      </c>
      <c r="D261">
        <f t="shared" si="4"/>
        <v>89.817155979447662</v>
      </c>
    </row>
    <row r="262" spans="1:4" x14ac:dyDescent="0.35">
      <c r="A262" s="1" t="s">
        <v>782</v>
      </c>
      <c r="B262">
        <v>1.5675731180072019</v>
      </c>
      <c r="D262">
        <f t="shared" si="4"/>
        <v>89.815323739975611</v>
      </c>
    </row>
    <row r="263" spans="1:4" x14ac:dyDescent="0.35">
      <c r="A263" s="1" t="s">
        <v>785</v>
      </c>
      <c r="B263">
        <v>1.567581469757577</v>
      </c>
      <c r="D263">
        <f t="shared" si="4"/>
        <v>89.815802260023659</v>
      </c>
    </row>
    <row r="264" spans="1:4" x14ac:dyDescent="0.35">
      <c r="A264" s="1" t="s">
        <v>788</v>
      </c>
      <c r="B264">
        <v>1.567569255165443</v>
      </c>
      <c r="D264">
        <f t="shared" si="4"/>
        <v>89.815102415445907</v>
      </c>
    </row>
    <row r="265" spans="1:4" x14ac:dyDescent="0.35">
      <c r="A265" s="1" t="s">
        <v>791</v>
      </c>
      <c r="B265">
        <v>1.5671297373061019</v>
      </c>
      <c r="D265">
        <f t="shared" si="4"/>
        <v>89.789919897085042</v>
      </c>
    </row>
    <row r="266" spans="1:4" x14ac:dyDescent="0.35">
      <c r="A266" s="1" t="s">
        <v>794</v>
      </c>
      <c r="B266">
        <v>1.567059858553753</v>
      </c>
      <c r="D266">
        <f t="shared" si="4"/>
        <v>89.7859161394978</v>
      </c>
    </row>
    <row r="267" spans="1:4" x14ac:dyDescent="0.35">
      <c r="A267" s="1" t="s">
        <v>797</v>
      </c>
      <c r="B267">
        <v>1.567934757080109</v>
      </c>
      <c r="D267">
        <f t="shared" si="4"/>
        <v>89.836044132560218</v>
      </c>
    </row>
    <row r="268" spans="1:4" x14ac:dyDescent="0.35">
      <c r="A268" s="1" t="s">
        <v>800</v>
      </c>
      <c r="B268">
        <v>1.5676050987107639</v>
      </c>
      <c r="D268">
        <f t="shared" si="4"/>
        <v>89.817156099315582</v>
      </c>
    </row>
    <row r="269" spans="1:4" x14ac:dyDescent="0.35">
      <c r="A269" s="1" t="s">
        <v>803</v>
      </c>
      <c r="B269">
        <v>1.5675731180072019</v>
      </c>
      <c r="D269">
        <f t="shared" si="4"/>
        <v>89.815323739975611</v>
      </c>
    </row>
    <row r="270" spans="1:4" x14ac:dyDescent="0.35">
      <c r="A270" s="1" t="s">
        <v>806</v>
      </c>
      <c r="B270">
        <v>1.567581827112202</v>
      </c>
      <c r="D270">
        <f t="shared" si="4"/>
        <v>89.815822734935452</v>
      </c>
    </row>
    <row r="271" spans="1:4" x14ac:dyDescent="0.35">
      <c r="A271" s="1" t="s">
        <v>809</v>
      </c>
      <c r="B271">
        <v>1.5675685598300171</v>
      </c>
      <c r="D271">
        <f t="shared" si="4"/>
        <v>89.815062575660647</v>
      </c>
    </row>
    <row r="272" spans="1:4" x14ac:dyDescent="0.35">
      <c r="A272" s="1" t="s">
        <v>812</v>
      </c>
      <c r="B272">
        <v>1.5675692299988311</v>
      </c>
      <c r="D272">
        <f t="shared" si="4"/>
        <v>89.815100973505253</v>
      </c>
    </row>
    <row r="273" spans="1:4" x14ac:dyDescent="0.35">
      <c r="A273" s="1" t="s">
        <v>815</v>
      </c>
      <c r="B273">
        <v>1.567129738113388</v>
      </c>
      <c r="D273">
        <f t="shared" si="4"/>
        <v>89.789919943339115</v>
      </c>
    </row>
    <row r="274" spans="1:4" x14ac:dyDescent="0.35">
      <c r="A274" s="1" t="s">
        <v>818</v>
      </c>
      <c r="B274">
        <v>1.5670628624734739</v>
      </c>
      <c r="D274">
        <f t="shared" si="4"/>
        <v>89.786088251419812</v>
      </c>
    </row>
    <row r="275" spans="1:4" x14ac:dyDescent="0.35">
      <c r="A275" s="1" t="s">
        <v>821</v>
      </c>
      <c r="B275">
        <v>1.567041100548088</v>
      </c>
      <c r="D275">
        <f t="shared" si="4"/>
        <v>89.784841384941117</v>
      </c>
    </row>
    <row r="276" spans="1:4" x14ac:dyDescent="0.35">
      <c r="A276" s="1" t="s">
        <v>824</v>
      </c>
      <c r="B276">
        <v>1.567605100889661</v>
      </c>
      <c r="D276">
        <f t="shared" si="4"/>
        <v>89.817156224157188</v>
      </c>
    </row>
    <row r="277" spans="1:4" x14ac:dyDescent="0.35">
      <c r="A277" s="1" t="s">
        <v>827</v>
      </c>
      <c r="B277">
        <v>1.5675731180072019</v>
      </c>
      <c r="D277">
        <f t="shared" si="4"/>
        <v>89.815323739975611</v>
      </c>
    </row>
    <row r="278" spans="1:4" x14ac:dyDescent="0.35">
      <c r="A278" s="1" t="s">
        <v>830</v>
      </c>
      <c r="B278">
        <v>1.567581990826012</v>
      </c>
      <c r="D278">
        <f t="shared" si="4"/>
        <v>89.815832115045822</v>
      </c>
    </row>
    <row r="279" spans="1:4" x14ac:dyDescent="0.35">
      <c r="A279" s="1" t="s">
        <v>833</v>
      </c>
      <c r="B279">
        <v>1.5675678707286389</v>
      </c>
      <c r="D279">
        <f t="shared" si="4"/>
        <v>89.815023093060034</v>
      </c>
    </row>
    <row r="280" spans="1:4" x14ac:dyDescent="0.35">
      <c r="A280" s="1" t="s">
        <v>836</v>
      </c>
      <c r="B280">
        <v>1.5675692004925641</v>
      </c>
      <c r="D280">
        <f t="shared" si="4"/>
        <v>89.815099282920684</v>
      </c>
    </row>
    <row r="281" spans="1:4" x14ac:dyDescent="0.35">
      <c r="A281" s="1" t="s">
        <v>839</v>
      </c>
      <c r="B281">
        <v>1.567129739072213</v>
      </c>
      <c r="D281">
        <f t="shared" si="4"/>
        <v>89.789919998275749</v>
      </c>
    </row>
    <row r="282" spans="1:4" x14ac:dyDescent="0.35">
      <c r="A282" s="1" t="s">
        <v>842</v>
      </c>
      <c r="B282">
        <v>1.5670630808283199</v>
      </c>
      <c r="D282">
        <f t="shared" si="4"/>
        <v>89.786100762230916</v>
      </c>
    </row>
    <row r="283" spans="1:4" x14ac:dyDescent="0.35">
      <c r="A283" s="1" t="s">
        <v>845</v>
      </c>
      <c r="B283">
        <v>1.5669731083180121</v>
      </c>
      <c r="D283">
        <f t="shared" si="4"/>
        <v>89.780945717118087</v>
      </c>
    </row>
    <row r="284" spans="1:4" x14ac:dyDescent="0.35">
      <c r="A284" s="1" t="s">
        <v>848</v>
      </c>
      <c r="B284">
        <v>1.5676051091752341</v>
      </c>
      <c r="D284">
        <f t="shared" si="4"/>
        <v>89.817156698885555</v>
      </c>
    </row>
    <row r="285" spans="1:4" x14ac:dyDescent="0.35">
      <c r="A285" s="1" t="s">
        <v>851</v>
      </c>
      <c r="B285">
        <v>1.5675731180072019</v>
      </c>
      <c r="D285">
        <f t="shared" si="4"/>
        <v>89.815323739975611</v>
      </c>
    </row>
    <row r="286" spans="1:4" x14ac:dyDescent="0.35">
      <c r="A286" s="1" t="s">
        <v>854</v>
      </c>
      <c r="B286">
        <v>1.567582098455599</v>
      </c>
      <c r="D286">
        <f t="shared" si="4"/>
        <v>89.815838281766915</v>
      </c>
    </row>
    <row r="287" spans="1:4" x14ac:dyDescent="0.35">
      <c r="A287" s="1" t="s">
        <v>857</v>
      </c>
      <c r="B287">
        <v>1.567569173827108</v>
      </c>
      <c r="D287">
        <f t="shared" si="4"/>
        <v>89.815097755102599</v>
      </c>
    </row>
    <row r="288" spans="1:4" x14ac:dyDescent="0.35">
      <c r="A288" s="1" t="s">
        <v>860</v>
      </c>
      <c r="B288">
        <v>1.567129740551565</v>
      </c>
      <c r="D288">
        <f t="shared" si="4"/>
        <v>89.789920083036378</v>
      </c>
    </row>
    <row r="289" spans="1:4" x14ac:dyDescent="0.35">
      <c r="A289" s="1" t="s">
        <v>863</v>
      </c>
      <c r="B289">
        <v>1.5670632608034989</v>
      </c>
      <c r="D289">
        <f t="shared" si="4"/>
        <v>89.786111074049089</v>
      </c>
    </row>
    <row r="290" spans="1:4" x14ac:dyDescent="0.35">
      <c r="A290" s="1" t="s">
        <v>866</v>
      </c>
      <c r="B290">
        <v>1.5669820682412099</v>
      </c>
      <c r="D290">
        <f t="shared" si="4"/>
        <v>89.781459082902074</v>
      </c>
    </row>
    <row r="291" spans="1:4" x14ac:dyDescent="0.35">
      <c r="A291" s="1" t="s">
        <v>869</v>
      </c>
      <c r="B291">
        <v>1.5669545441711381</v>
      </c>
      <c r="D291">
        <f t="shared" si="4"/>
        <v>89.779882069851951</v>
      </c>
    </row>
    <row r="292" spans="1:4" x14ac:dyDescent="0.35">
      <c r="A292" s="1" t="s">
        <v>872</v>
      </c>
      <c r="B292">
        <v>1.567605153164517</v>
      </c>
      <c r="D292">
        <f t="shared" si="4"/>
        <v>89.817159219285813</v>
      </c>
    </row>
    <row r="293" spans="1:4" x14ac:dyDescent="0.35">
      <c r="A293" s="1" t="s">
        <v>875</v>
      </c>
      <c r="B293">
        <v>1.5675731180072019</v>
      </c>
      <c r="D293">
        <f t="shared" si="4"/>
        <v>89.815323739975611</v>
      </c>
    </row>
    <row r="294" spans="1:4" x14ac:dyDescent="0.35">
      <c r="A294" s="1" t="s">
        <v>878</v>
      </c>
      <c r="B294">
        <v>1.5675827895323551</v>
      </c>
      <c r="D294">
        <f t="shared" si="4"/>
        <v>89.815877877548346</v>
      </c>
    </row>
    <row r="295" spans="1:4" x14ac:dyDescent="0.35">
      <c r="A295" s="1" t="s">
        <v>881</v>
      </c>
      <c r="B295">
        <v>1.567582106478066</v>
      </c>
      <c r="D295">
        <f t="shared" si="4"/>
        <v>89.815838741420407</v>
      </c>
    </row>
    <row r="296" spans="1:4" x14ac:dyDescent="0.35">
      <c r="A296" s="1" t="s">
        <v>884</v>
      </c>
      <c r="B296">
        <v>1.5675691468203301</v>
      </c>
      <c r="D296">
        <f t="shared" si="4"/>
        <v>89.815096207728203</v>
      </c>
    </row>
    <row r="297" spans="1:4" x14ac:dyDescent="0.35">
      <c r="A297" s="1" t="s">
        <v>887</v>
      </c>
      <c r="B297">
        <v>1.5671297418697721</v>
      </c>
      <c r="D297">
        <f t="shared" si="4"/>
        <v>89.789920158564072</v>
      </c>
    </row>
    <row r="298" spans="1:4" x14ac:dyDescent="0.35">
      <c r="A298" s="1" t="s">
        <v>890</v>
      </c>
      <c r="B298">
        <v>1.567063516444815</v>
      </c>
      <c r="D298">
        <f t="shared" si="4"/>
        <v>89.786125721217573</v>
      </c>
    </row>
    <row r="299" spans="1:4" x14ac:dyDescent="0.35">
      <c r="A299" s="1" t="s">
        <v>893</v>
      </c>
      <c r="B299">
        <v>1.566986192089203</v>
      </c>
      <c r="D299">
        <f t="shared" si="4"/>
        <v>89.781695361987431</v>
      </c>
    </row>
    <row r="300" spans="1:4" x14ac:dyDescent="0.35">
      <c r="A300" s="1" t="s">
        <v>896</v>
      </c>
      <c r="B300">
        <v>1.56687674403911</v>
      </c>
      <c r="D300">
        <f t="shared" si="4"/>
        <v>89.775424450641182</v>
      </c>
    </row>
    <row r="301" spans="1:4" x14ac:dyDescent="0.35">
      <c r="A301" s="1" t="s">
        <v>899</v>
      </c>
      <c r="B301">
        <v>1.5675831069850561</v>
      </c>
      <c r="D301">
        <f t="shared" si="4"/>
        <v>89.815896066248314</v>
      </c>
    </row>
    <row r="302" spans="1:4" x14ac:dyDescent="0.35">
      <c r="A302" s="1" t="s">
        <v>902</v>
      </c>
      <c r="B302">
        <v>1.5675821121558531</v>
      </c>
      <c r="D302">
        <f t="shared" si="4"/>
        <v>89.815839066733645</v>
      </c>
    </row>
    <row r="303" spans="1:4" x14ac:dyDescent="0.35">
      <c r="A303" s="1" t="s">
        <v>905</v>
      </c>
      <c r="B303">
        <v>1.5675691177825859</v>
      </c>
      <c r="D303">
        <f t="shared" si="4"/>
        <v>89.81509454398801</v>
      </c>
    </row>
    <row r="304" spans="1:4" x14ac:dyDescent="0.35">
      <c r="A304" s="1" t="s">
        <v>908</v>
      </c>
      <c r="B304">
        <v>1.5671297428946469</v>
      </c>
      <c r="D304">
        <f t="shared" si="4"/>
        <v>89.789920217285072</v>
      </c>
    </row>
    <row r="305" spans="1:4" x14ac:dyDescent="0.35">
      <c r="A305" s="1" t="s">
        <v>911</v>
      </c>
      <c r="B305">
        <v>1.5670646646767901</v>
      </c>
      <c r="D305">
        <f t="shared" si="4"/>
        <v>89.786191510063645</v>
      </c>
    </row>
    <row r="306" spans="1:4" x14ac:dyDescent="0.35">
      <c r="A306" s="1" t="s">
        <v>914</v>
      </c>
      <c r="B306">
        <v>1.5670131285394771</v>
      </c>
      <c r="D306">
        <f t="shared" si="4"/>
        <v>89.783238706903205</v>
      </c>
    </row>
    <row r="307" spans="1:4" x14ac:dyDescent="0.35">
      <c r="A307" s="1" t="s">
        <v>917</v>
      </c>
      <c r="B307">
        <v>1.5668595708407509</v>
      </c>
      <c r="D307">
        <f t="shared" si="4"/>
        <v>89.77444049885446</v>
      </c>
    </row>
    <row r="308" spans="1:4" x14ac:dyDescent="0.35">
      <c r="A308" s="1" t="s">
        <v>920</v>
      </c>
      <c r="B308">
        <v>1.567583644269775</v>
      </c>
      <c r="D308">
        <f t="shared" si="4"/>
        <v>89.815926850395101</v>
      </c>
    </row>
    <row r="309" spans="1:4" x14ac:dyDescent="0.35">
      <c r="A309" s="1" t="s">
        <v>923</v>
      </c>
      <c r="B309">
        <v>1.5675821187631249</v>
      </c>
      <c r="D309">
        <f t="shared" si="4"/>
        <v>89.81583944530243</v>
      </c>
    </row>
    <row r="310" spans="1:4" x14ac:dyDescent="0.35">
      <c r="A310" s="1" t="s">
        <v>926</v>
      </c>
      <c r="B310">
        <v>1.567568949379786</v>
      </c>
      <c r="D310">
        <f t="shared" si="4"/>
        <v>89.81508489521832</v>
      </c>
    </row>
    <row r="311" spans="1:4" x14ac:dyDescent="0.35">
      <c r="A311" s="1" t="s">
        <v>929</v>
      </c>
      <c r="B311">
        <v>1.5671297441703611</v>
      </c>
      <c r="D311">
        <f t="shared" si="4"/>
        <v>89.78992029037812</v>
      </c>
    </row>
    <row r="312" spans="1:4" x14ac:dyDescent="0.35">
      <c r="A312" s="1" t="s">
        <v>932</v>
      </c>
      <c r="B312">
        <v>1.567064885724849</v>
      </c>
      <c r="D312">
        <f t="shared" si="4"/>
        <v>89.786204175184494</v>
      </c>
    </row>
    <row r="313" spans="1:4" x14ac:dyDescent="0.35">
      <c r="A313" s="1" t="s">
        <v>935</v>
      </c>
      <c r="B313">
        <v>1.5670151402488011</v>
      </c>
      <c r="D313">
        <f t="shared" si="4"/>
        <v>89.78335396935708</v>
      </c>
    </row>
    <row r="314" spans="1:4" x14ac:dyDescent="0.35">
      <c r="A314" s="1" t="s">
        <v>938</v>
      </c>
      <c r="B314">
        <v>1.566853864562149</v>
      </c>
      <c r="D314">
        <f t="shared" si="4"/>
        <v>89.774113553173848</v>
      </c>
    </row>
    <row r="315" spans="1:4" x14ac:dyDescent="0.35">
      <c r="A315" s="1" t="s">
        <v>941</v>
      </c>
      <c r="B315">
        <v>1.5675846755594709</v>
      </c>
      <c r="D315">
        <f t="shared" si="4"/>
        <v>89.815985938942134</v>
      </c>
    </row>
    <row r="316" spans="1:4" x14ac:dyDescent="0.35">
      <c r="A316" s="1" t="s">
        <v>944</v>
      </c>
      <c r="B316">
        <v>1.5675821314007219</v>
      </c>
      <c r="D316">
        <f t="shared" si="4"/>
        <v>89.815840169383407</v>
      </c>
    </row>
    <row r="317" spans="1:4" x14ac:dyDescent="0.35">
      <c r="A317" s="1" t="s">
        <v>947</v>
      </c>
      <c r="B317">
        <v>1.5675682370997841</v>
      </c>
      <c r="D317">
        <f t="shared" si="4"/>
        <v>89.815044084580379</v>
      </c>
    </row>
    <row r="318" spans="1:4" x14ac:dyDescent="0.35">
      <c r="A318" s="1" t="s">
        <v>950</v>
      </c>
      <c r="B318">
        <v>1.5671297454898201</v>
      </c>
      <c r="D318">
        <f t="shared" si="4"/>
        <v>89.789920365977551</v>
      </c>
    </row>
    <row r="319" spans="1:4" x14ac:dyDescent="0.35">
      <c r="A319" s="1" t="s">
        <v>953</v>
      </c>
      <c r="B319">
        <v>1.5670650493930181</v>
      </c>
      <c r="D319">
        <f t="shared" si="4"/>
        <v>89.786213552679826</v>
      </c>
    </row>
    <row r="320" spans="1:4" x14ac:dyDescent="0.35">
      <c r="A320" s="1" t="s">
        <v>956</v>
      </c>
      <c r="B320">
        <v>1.5670151444695319</v>
      </c>
      <c r="D320">
        <f t="shared" si="4"/>
        <v>89.783354211187145</v>
      </c>
    </row>
    <row r="321" spans="1:4" x14ac:dyDescent="0.35">
      <c r="A321" s="1" t="s">
        <v>959</v>
      </c>
      <c r="B321">
        <v>1.5670509228934919</v>
      </c>
      <c r="D321">
        <f t="shared" si="4"/>
        <v>89.785404163877686</v>
      </c>
    </row>
    <row r="322" spans="1:4" x14ac:dyDescent="0.35">
      <c r="A322" s="1" t="s">
        <v>962</v>
      </c>
      <c r="B322">
        <v>1.5668508862912509</v>
      </c>
      <c r="D322">
        <f t="shared" si="4"/>
        <v>89.773942910821134</v>
      </c>
    </row>
    <row r="323" spans="1:4" x14ac:dyDescent="0.35">
      <c r="A323" s="1" t="s">
        <v>965</v>
      </c>
      <c r="B323">
        <v>1.56758771189984</v>
      </c>
      <c r="D323">
        <f t="shared" ref="D323:D386" si="5">DEGREES(B323)</f>
        <v>89.81615990843045</v>
      </c>
    </row>
    <row r="324" spans="1:4" x14ac:dyDescent="0.35">
      <c r="A324" s="1" t="s">
        <v>968</v>
      </c>
      <c r="B324">
        <v>1.5675821798681151</v>
      </c>
      <c r="D324">
        <f t="shared" si="5"/>
        <v>89.815842946360476</v>
      </c>
    </row>
    <row r="325" spans="1:4" x14ac:dyDescent="0.35">
      <c r="A325" s="1" t="s">
        <v>971</v>
      </c>
      <c r="B325">
        <v>1.5671297470461949</v>
      </c>
      <c r="D325">
        <f t="shared" si="5"/>
        <v>89.789920455151261</v>
      </c>
    </row>
    <row r="326" spans="1:4" x14ac:dyDescent="0.35">
      <c r="A326" s="1" t="s">
        <v>974</v>
      </c>
      <c r="B326">
        <v>1.5670652379212819</v>
      </c>
      <c r="D326">
        <f t="shared" si="5"/>
        <v>89.786224354553667</v>
      </c>
    </row>
    <row r="327" spans="1:4" x14ac:dyDescent="0.35">
      <c r="A327" s="1" t="s">
        <v>977</v>
      </c>
      <c r="B327">
        <v>1.567015166207566</v>
      </c>
      <c r="D327">
        <f t="shared" si="5"/>
        <v>89.783355456684745</v>
      </c>
    </row>
    <row r="328" spans="1:4" x14ac:dyDescent="0.35">
      <c r="A328" s="1" t="s">
        <v>980</v>
      </c>
      <c r="B328">
        <v>1.5670680913706909</v>
      </c>
      <c r="D328">
        <f t="shared" si="5"/>
        <v>89.786387845161855</v>
      </c>
    </row>
    <row r="329" spans="1:4" x14ac:dyDescent="0.35">
      <c r="A329" s="1" t="s">
        <v>983</v>
      </c>
      <c r="B329">
        <v>1.5668483368014869</v>
      </c>
      <c r="D329">
        <f t="shared" si="5"/>
        <v>89.773796835817748</v>
      </c>
    </row>
    <row r="330" spans="1:4" x14ac:dyDescent="0.35">
      <c r="A330" s="1" t="s">
        <v>986</v>
      </c>
      <c r="B330">
        <v>1.5675823452690849</v>
      </c>
      <c r="D330">
        <f t="shared" si="5"/>
        <v>89.815852423137969</v>
      </c>
    </row>
    <row r="331" spans="1:4" x14ac:dyDescent="0.35">
      <c r="A331" s="1" t="s">
        <v>989</v>
      </c>
      <c r="B331">
        <v>1.567129747933121</v>
      </c>
      <c r="D331">
        <f t="shared" si="5"/>
        <v>89.789920505968382</v>
      </c>
    </row>
    <row r="332" spans="1:4" x14ac:dyDescent="0.35">
      <c r="A332" s="1" t="s">
        <v>992</v>
      </c>
      <c r="B332">
        <v>1.567065424938892</v>
      </c>
      <c r="D332">
        <f t="shared" si="5"/>
        <v>89.786235069873413</v>
      </c>
    </row>
    <row r="333" spans="1:4" x14ac:dyDescent="0.35">
      <c r="A333" s="1" t="s">
        <v>995</v>
      </c>
      <c r="B333">
        <v>1.5670151737967259</v>
      </c>
      <c r="D333">
        <f t="shared" si="5"/>
        <v>89.78335589151159</v>
      </c>
    </row>
    <row r="334" spans="1:4" x14ac:dyDescent="0.35">
      <c r="A334" s="1" t="s">
        <v>998</v>
      </c>
      <c r="B334">
        <v>1.5670738853679871</v>
      </c>
      <c r="D334">
        <f t="shared" si="5"/>
        <v>89.786719816753433</v>
      </c>
    </row>
    <row r="335" spans="1:4" x14ac:dyDescent="0.35">
      <c r="A335" s="1" t="s">
        <v>1001</v>
      </c>
      <c r="B335">
        <v>1.567098362898832</v>
      </c>
      <c r="D335">
        <f t="shared" si="5"/>
        <v>89.788122275963744</v>
      </c>
    </row>
    <row r="336" spans="1:4" x14ac:dyDescent="0.35">
      <c r="A336" s="1" t="s">
        <v>1004</v>
      </c>
      <c r="B336">
        <v>1.5668454372175029</v>
      </c>
      <c r="D336">
        <f t="shared" si="5"/>
        <v>89.773630701893111</v>
      </c>
    </row>
    <row r="337" spans="1:4" x14ac:dyDescent="0.35">
      <c r="A337" s="1" t="s">
        <v>1007</v>
      </c>
      <c r="B337">
        <v>1.5671297519398959</v>
      </c>
      <c r="D337">
        <f t="shared" si="5"/>
        <v>89.789920735539667</v>
      </c>
    </row>
    <row r="338" spans="1:4" x14ac:dyDescent="0.35">
      <c r="A338" s="1" t="s">
        <v>1010</v>
      </c>
      <c r="B338">
        <v>1.5670670679213821</v>
      </c>
      <c r="D338">
        <f t="shared" si="5"/>
        <v>89.786329205835912</v>
      </c>
    </row>
    <row r="339" spans="1:4" x14ac:dyDescent="0.35">
      <c r="A339" s="1" t="s">
        <v>1013</v>
      </c>
      <c r="B339">
        <v>1.5670151903140419</v>
      </c>
      <c r="D339">
        <f t="shared" si="5"/>
        <v>89.783356837884085</v>
      </c>
    </row>
    <row r="340" spans="1:4" x14ac:dyDescent="0.35">
      <c r="A340" s="1" t="s">
        <v>1016</v>
      </c>
      <c r="B340">
        <v>1.567076180153278</v>
      </c>
      <c r="D340">
        <f t="shared" si="5"/>
        <v>89.786851298265489</v>
      </c>
    </row>
    <row r="341" spans="1:4" x14ac:dyDescent="0.35">
      <c r="A341" s="1" t="s">
        <v>1019</v>
      </c>
      <c r="B341">
        <v>1.5670982165599461</v>
      </c>
      <c r="D341">
        <f t="shared" si="5"/>
        <v>89.78811389136321</v>
      </c>
    </row>
    <row r="342" spans="1:4" x14ac:dyDescent="0.35">
      <c r="A342" s="1" t="s">
        <v>1022</v>
      </c>
      <c r="B342">
        <v>1.5671044424372811</v>
      </c>
      <c r="D342">
        <f t="shared" si="5"/>
        <v>89.788470607858272</v>
      </c>
    </row>
    <row r="343" spans="1:4" x14ac:dyDescent="0.35">
      <c r="A343" s="1" t="s">
        <v>1025</v>
      </c>
      <c r="B343">
        <v>1.5668431528470299</v>
      </c>
      <c r="D343">
        <f t="shared" si="5"/>
        <v>89.77349981710617</v>
      </c>
    </row>
    <row r="344" spans="1:4" x14ac:dyDescent="0.35">
      <c r="A344" s="1" t="s">
        <v>1028</v>
      </c>
      <c r="B344">
        <v>1.5671297534992501</v>
      </c>
      <c r="D344">
        <f t="shared" si="5"/>
        <v>89.789920824884078</v>
      </c>
    </row>
    <row r="345" spans="1:4" x14ac:dyDescent="0.35">
      <c r="A345" s="1" t="s">
        <v>1031</v>
      </c>
      <c r="B345">
        <v>1.567070426465853</v>
      </c>
      <c r="D345">
        <f t="shared" si="5"/>
        <v>89.786521636259408</v>
      </c>
    </row>
    <row r="346" spans="1:4" x14ac:dyDescent="0.35">
      <c r="A346" s="1" t="s">
        <v>1034</v>
      </c>
      <c r="B346">
        <v>1.5670151968903789</v>
      </c>
      <c r="D346">
        <f t="shared" si="5"/>
        <v>89.783357214680436</v>
      </c>
    </row>
    <row r="347" spans="1:4" x14ac:dyDescent="0.35">
      <c r="A347" s="1" t="s">
        <v>1037</v>
      </c>
      <c r="B347">
        <v>1.567015193590287</v>
      </c>
      <c r="D347">
        <f t="shared" si="5"/>
        <v>89.783357025599088</v>
      </c>
    </row>
    <row r="348" spans="1:4" x14ac:dyDescent="0.35">
      <c r="A348" s="1" t="s">
        <v>1040</v>
      </c>
      <c r="B348">
        <v>1.567098142987396</v>
      </c>
      <c r="D348">
        <f t="shared" si="5"/>
        <v>89.788109675966595</v>
      </c>
    </row>
    <row r="349" spans="1:4" x14ac:dyDescent="0.35">
      <c r="A349" s="1" t="s">
        <v>1043</v>
      </c>
      <c r="B349">
        <v>1.56710965056993</v>
      </c>
      <c r="D349">
        <f t="shared" si="5"/>
        <v>89.788769011878188</v>
      </c>
    </row>
    <row r="350" spans="1:4" x14ac:dyDescent="0.35">
      <c r="A350" s="1" t="s">
        <v>1046</v>
      </c>
      <c r="B350">
        <v>1.5668412376451311</v>
      </c>
      <c r="D350">
        <f t="shared" si="5"/>
        <v>89.77339008412045</v>
      </c>
    </row>
    <row r="351" spans="1:4" x14ac:dyDescent="0.35">
      <c r="A351" s="1" t="s">
        <v>1049</v>
      </c>
      <c r="B351">
        <v>1.5671297540409681</v>
      </c>
      <c r="D351">
        <f t="shared" si="5"/>
        <v>89.789920855922233</v>
      </c>
    </row>
    <row r="352" spans="1:4" x14ac:dyDescent="0.35">
      <c r="A352" s="1" t="s">
        <v>1052</v>
      </c>
      <c r="B352">
        <v>1.567015206730564</v>
      </c>
      <c r="D352">
        <f t="shared" si="5"/>
        <v>89.783357778481516</v>
      </c>
    </row>
    <row r="353" spans="1:4" x14ac:dyDescent="0.35">
      <c r="A353" s="1" t="s">
        <v>1055</v>
      </c>
      <c r="B353">
        <v>1.5670151940464729</v>
      </c>
      <c r="D353">
        <f t="shared" si="5"/>
        <v>89.78335705173663</v>
      </c>
    </row>
    <row r="354" spans="1:4" x14ac:dyDescent="0.35">
      <c r="A354" s="1" t="s">
        <v>1058</v>
      </c>
      <c r="B354">
        <v>1.5670981361407481</v>
      </c>
      <c r="D354">
        <f t="shared" si="5"/>
        <v>89.788109283682573</v>
      </c>
    </row>
    <row r="355" spans="1:4" x14ac:dyDescent="0.35">
      <c r="A355" s="1" t="s">
        <v>1061</v>
      </c>
      <c r="B355">
        <v>1.5671133138671181</v>
      </c>
      <c r="D355">
        <f t="shared" si="5"/>
        <v>89.788978903346177</v>
      </c>
    </row>
    <row r="356" spans="1:4" x14ac:dyDescent="0.35">
      <c r="A356" s="1" t="s">
        <v>1064</v>
      </c>
      <c r="B356">
        <v>1.566839509528507</v>
      </c>
      <c r="D356">
        <f t="shared" si="5"/>
        <v>89.773291070331382</v>
      </c>
    </row>
    <row r="357" spans="1:4" x14ac:dyDescent="0.35">
      <c r="A357" s="1" t="s">
        <v>1067</v>
      </c>
      <c r="B357">
        <v>1.567129754449081</v>
      </c>
      <c r="D357">
        <f t="shared" si="5"/>
        <v>89.789920879305384</v>
      </c>
    </row>
    <row r="358" spans="1:4" x14ac:dyDescent="0.35">
      <c r="A358" s="1" t="s">
        <v>1070</v>
      </c>
      <c r="B358">
        <v>1.5670151945419231</v>
      </c>
      <c r="D358">
        <f t="shared" si="5"/>
        <v>89.783357080123821</v>
      </c>
    </row>
    <row r="359" spans="1:4" x14ac:dyDescent="0.35">
      <c r="A359" s="1" t="s">
        <v>1073</v>
      </c>
      <c r="B359">
        <v>1.5670981333131691</v>
      </c>
      <c r="D359">
        <f t="shared" si="5"/>
        <v>89.788109121674225</v>
      </c>
    </row>
    <row r="360" spans="1:4" x14ac:dyDescent="0.35">
      <c r="A360" s="1" t="s">
        <v>1076</v>
      </c>
      <c r="B360">
        <v>1.567117942355571</v>
      </c>
      <c r="D360">
        <f t="shared" si="5"/>
        <v>89.789244096200051</v>
      </c>
    </row>
    <row r="361" spans="1:4" x14ac:dyDescent="0.35">
      <c r="A361" s="1" t="s">
        <v>1079</v>
      </c>
      <c r="B361">
        <v>1.566838079279105</v>
      </c>
      <c r="D361">
        <f t="shared" si="5"/>
        <v>89.773209123076995</v>
      </c>
    </row>
    <row r="362" spans="1:4" x14ac:dyDescent="0.35">
      <c r="A362" s="1" t="s">
        <v>1082</v>
      </c>
      <c r="B362">
        <v>1.5671297547476739</v>
      </c>
      <c r="D362">
        <f t="shared" si="5"/>
        <v>89.789920896413506</v>
      </c>
    </row>
    <row r="363" spans="1:4" x14ac:dyDescent="0.35">
      <c r="A363" s="1" t="s">
        <v>1085</v>
      </c>
      <c r="B363">
        <v>1.5670151949759019</v>
      </c>
      <c r="D363">
        <f t="shared" si="5"/>
        <v>89.78335710498898</v>
      </c>
    </row>
    <row r="364" spans="1:4" x14ac:dyDescent="0.35">
      <c r="A364" s="1" t="s">
        <v>1088</v>
      </c>
      <c r="B364">
        <v>1.5670981313180179</v>
      </c>
      <c r="D364">
        <f t="shared" si="5"/>
        <v>89.788109007360475</v>
      </c>
    </row>
    <row r="365" spans="1:4" x14ac:dyDescent="0.35">
      <c r="A365" s="1" t="s">
        <v>1091</v>
      </c>
      <c r="B365">
        <v>1.567120842435</v>
      </c>
      <c r="D365">
        <f t="shared" si="5"/>
        <v>89.78941025851158</v>
      </c>
    </row>
    <row r="366" spans="1:4" x14ac:dyDescent="0.35">
      <c r="A366" s="1" t="s">
        <v>1094</v>
      </c>
      <c r="B366">
        <v>1.566836420106253</v>
      </c>
      <c r="D366">
        <f t="shared" si="5"/>
        <v>89.773114059475105</v>
      </c>
    </row>
    <row r="367" spans="1:4" x14ac:dyDescent="0.35">
      <c r="A367" s="1" t="s">
        <v>1097</v>
      </c>
      <c r="B367">
        <v>1.567129754899302</v>
      </c>
      <c r="D367">
        <f t="shared" si="5"/>
        <v>89.789920905101141</v>
      </c>
    </row>
    <row r="368" spans="1:4" x14ac:dyDescent="0.35">
      <c r="A368" s="1" t="s">
        <v>1100</v>
      </c>
      <c r="B368">
        <v>1.567015195437004</v>
      </c>
      <c r="D368">
        <f t="shared" si="5"/>
        <v>89.783357131408181</v>
      </c>
    </row>
    <row r="369" spans="1:4" x14ac:dyDescent="0.35">
      <c r="A369" s="1" t="s">
        <v>1103</v>
      </c>
      <c r="B369">
        <v>1.5670981292772881</v>
      </c>
      <c r="D369">
        <f t="shared" si="5"/>
        <v>89.788108890435282</v>
      </c>
    </row>
    <row r="370" spans="1:4" x14ac:dyDescent="0.35">
      <c r="A370" s="1" t="s">
        <v>1106</v>
      </c>
      <c r="B370">
        <v>1.5671252956789941</v>
      </c>
      <c r="D370">
        <f t="shared" si="5"/>
        <v>89.789665410597578</v>
      </c>
    </row>
    <row r="371" spans="1:4" x14ac:dyDescent="0.35">
      <c r="A371" s="1" t="s">
        <v>1109</v>
      </c>
      <c r="B371">
        <v>1.5668345965604991</v>
      </c>
      <c r="D371">
        <f t="shared" si="5"/>
        <v>89.773009577999645</v>
      </c>
    </row>
    <row r="372" spans="1:4" x14ac:dyDescent="0.35">
      <c r="A372" s="1" t="s">
        <v>1112</v>
      </c>
      <c r="B372">
        <v>1.567129755122227</v>
      </c>
      <c r="D372">
        <f t="shared" si="5"/>
        <v>89.789920917873815</v>
      </c>
    </row>
    <row r="373" spans="1:4" x14ac:dyDescent="0.35">
      <c r="A373" s="1" t="s">
        <v>1115</v>
      </c>
      <c r="B373">
        <v>1.567015196095096</v>
      </c>
      <c r="D373">
        <f t="shared" si="5"/>
        <v>89.783357169114083</v>
      </c>
    </row>
    <row r="374" spans="1:4" x14ac:dyDescent="0.35">
      <c r="A374" s="1" t="s">
        <v>1118</v>
      </c>
      <c r="B374">
        <v>1.5670981268693731</v>
      </c>
      <c r="D374">
        <f t="shared" si="5"/>
        <v>89.788108752471913</v>
      </c>
    </row>
    <row r="375" spans="1:4" x14ac:dyDescent="0.35">
      <c r="A375" s="1" t="s">
        <v>1121</v>
      </c>
      <c r="B375">
        <v>1.5671297348727189</v>
      </c>
      <c r="D375">
        <f t="shared" si="5"/>
        <v>89.78991975766246</v>
      </c>
    </row>
    <row r="376" spans="1:4" x14ac:dyDescent="0.35">
      <c r="A376" s="1" t="s">
        <v>1124</v>
      </c>
      <c r="B376">
        <v>1.5668246552568079</v>
      </c>
      <c r="D376">
        <f t="shared" si="5"/>
        <v>89.772439983255282</v>
      </c>
    </row>
    <row r="377" spans="1:4" x14ac:dyDescent="0.35">
      <c r="A377" s="1" t="s">
        <v>1127</v>
      </c>
      <c r="B377">
        <v>1.5671297554959209</v>
      </c>
      <c r="D377">
        <f t="shared" si="5"/>
        <v>89.789920939284897</v>
      </c>
    </row>
    <row r="378" spans="1:4" x14ac:dyDescent="0.35">
      <c r="A378" s="1" t="s">
        <v>1130</v>
      </c>
      <c r="B378">
        <v>1.5670151968951269</v>
      </c>
      <c r="D378">
        <f t="shared" si="5"/>
        <v>89.783357214952474</v>
      </c>
    </row>
    <row r="379" spans="1:4" x14ac:dyDescent="0.35">
      <c r="A379" s="1" t="s">
        <v>1133</v>
      </c>
      <c r="B379">
        <v>1.567098123831961</v>
      </c>
      <c r="D379">
        <f t="shared" si="5"/>
        <v>89.788108578441012</v>
      </c>
    </row>
    <row r="380" spans="1:4" x14ac:dyDescent="0.35">
      <c r="A380" s="1" t="s">
        <v>1136</v>
      </c>
      <c r="B380">
        <v>1.567134715585728</v>
      </c>
      <c r="D380">
        <f t="shared" si="5"/>
        <v>89.790205131496847</v>
      </c>
    </row>
    <row r="381" spans="1:4" x14ac:dyDescent="0.35">
      <c r="A381" s="1" t="s">
        <v>1139</v>
      </c>
      <c r="B381">
        <v>1.5667496118683539</v>
      </c>
      <c r="D381">
        <f t="shared" si="5"/>
        <v>89.768140313816517</v>
      </c>
    </row>
    <row r="382" spans="1:4" x14ac:dyDescent="0.35">
      <c r="A382" s="1" t="s">
        <v>1142</v>
      </c>
      <c r="B382">
        <v>1.5668248187665501</v>
      </c>
      <c r="D382">
        <f t="shared" si="5"/>
        <v>89.77244935167343</v>
      </c>
    </row>
    <row r="383" spans="1:4" x14ac:dyDescent="0.35">
      <c r="A383" s="1" t="s">
        <v>1145</v>
      </c>
      <c r="B383">
        <v>1.5671297571627609</v>
      </c>
      <c r="D383">
        <f t="shared" si="5"/>
        <v>89.789921034787795</v>
      </c>
    </row>
    <row r="384" spans="1:4" x14ac:dyDescent="0.35">
      <c r="A384" s="1" t="s">
        <v>1148</v>
      </c>
      <c r="B384">
        <v>1.5670152018539769</v>
      </c>
      <c r="D384">
        <f t="shared" si="5"/>
        <v>89.783357499073645</v>
      </c>
    </row>
    <row r="385" spans="1:4" x14ac:dyDescent="0.35">
      <c r="A385" s="1" t="s">
        <v>1151</v>
      </c>
      <c r="B385">
        <v>1.5670981211116619</v>
      </c>
      <c r="D385">
        <f t="shared" si="5"/>
        <v>89.788108422579356</v>
      </c>
    </row>
    <row r="386" spans="1:4" x14ac:dyDescent="0.35">
      <c r="A386" s="1" t="s">
        <v>1154</v>
      </c>
      <c r="B386">
        <v>1.5671383196730631</v>
      </c>
      <c r="D386">
        <f t="shared" si="5"/>
        <v>89.790411630490141</v>
      </c>
    </row>
    <row r="387" spans="1:4" x14ac:dyDescent="0.35">
      <c r="A387" s="1" t="s">
        <v>1157</v>
      </c>
      <c r="B387">
        <v>1.5666777396045941</v>
      </c>
      <c r="D387">
        <f t="shared" ref="D387:D450" si="6">DEGREES(B387)</f>
        <v>89.764022336439027</v>
      </c>
    </row>
    <row r="388" spans="1:4" x14ac:dyDescent="0.35">
      <c r="A388" s="1" t="s">
        <v>1160</v>
      </c>
      <c r="B388">
        <v>1.5668258227431191</v>
      </c>
      <c r="D388">
        <f t="shared" si="6"/>
        <v>89.772506875293558</v>
      </c>
    </row>
    <row r="389" spans="1:4" x14ac:dyDescent="0.35">
      <c r="A389" s="1" t="s">
        <v>1163</v>
      </c>
      <c r="B389">
        <v>1.566824818766551</v>
      </c>
      <c r="D389">
        <f t="shared" si="6"/>
        <v>89.772449351673473</v>
      </c>
    </row>
    <row r="390" spans="1:4" x14ac:dyDescent="0.35">
      <c r="A390" s="1" t="s">
        <v>1166</v>
      </c>
      <c r="B390">
        <v>1.5671297632900161</v>
      </c>
      <c r="D390">
        <f t="shared" si="6"/>
        <v>89.78992138585366</v>
      </c>
    </row>
    <row r="391" spans="1:4" x14ac:dyDescent="0.35">
      <c r="A391" s="1" t="s">
        <v>1169</v>
      </c>
      <c r="B391">
        <v>1.5670152188218229</v>
      </c>
      <c r="D391">
        <f t="shared" si="6"/>
        <v>89.783358471259618</v>
      </c>
    </row>
    <row r="392" spans="1:4" x14ac:dyDescent="0.35">
      <c r="A392" s="1" t="s">
        <v>1172</v>
      </c>
      <c r="B392">
        <v>1.567098118959158</v>
      </c>
      <c r="D392">
        <f t="shared" si="6"/>
        <v>89.78810829924997</v>
      </c>
    </row>
    <row r="393" spans="1:4" x14ac:dyDescent="0.35">
      <c r="A393" s="1" t="s">
        <v>1175</v>
      </c>
      <c r="B393">
        <v>1.5671426152696011</v>
      </c>
      <c r="D393">
        <f t="shared" si="6"/>
        <v>89.790657750042257</v>
      </c>
    </row>
    <row r="394" spans="1:4" x14ac:dyDescent="0.35">
      <c r="A394" s="1" t="s">
        <v>1178</v>
      </c>
      <c r="B394">
        <v>1.566674540105425</v>
      </c>
      <c r="D394">
        <f t="shared" si="6"/>
        <v>89.76383901864007</v>
      </c>
    </row>
    <row r="395" spans="1:4" x14ac:dyDescent="0.35">
      <c r="A395" s="1" t="s">
        <v>1181</v>
      </c>
      <c r="B395">
        <v>1.5668261896736371</v>
      </c>
      <c r="D395">
        <f t="shared" si="6"/>
        <v>89.772527898863615</v>
      </c>
    </row>
    <row r="396" spans="1:4" x14ac:dyDescent="0.35">
      <c r="A396" s="1" t="s">
        <v>1184</v>
      </c>
      <c r="B396">
        <v>1.566824818766553</v>
      </c>
      <c r="D396">
        <f t="shared" si="6"/>
        <v>89.772449351673586</v>
      </c>
    </row>
    <row r="397" spans="1:4" x14ac:dyDescent="0.35">
      <c r="A397" s="1" t="s">
        <v>1187</v>
      </c>
      <c r="B397">
        <v>1.567098115264943</v>
      </c>
      <c r="D397">
        <f t="shared" si="6"/>
        <v>89.788108087587048</v>
      </c>
    </row>
    <row r="398" spans="1:4" x14ac:dyDescent="0.35">
      <c r="A398" s="1" t="s">
        <v>1190</v>
      </c>
      <c r="B398">
        <v>1.567148847833538</v>
      </c>
      <c r="D398">
        <f t="shared" si="6"/>
        <v>89.79101484965139</v>
      </c>
    </row>
    <row r="399" spans="1:4" x14ac:dyDescent="0.35">
      <c r="A399" s="1" t="s">
        <v>1193</v>
      </c>
      <c r="B399">
        <v>1.566675687634048</v>
      </c>
      <c r="D399">
        <f t="shared" si="6"/>
        <v>89.763904767187043</v>
      </c>
    </row>
    <row r="400" spans="1:4" x14ac:dyDescent="0.35">
      <c r="A400" s="1" t="s">
        <v>1196</v>
      </c>
      <c r="B400">
        <v>1.5666156566751781</v>
      </c>
      <c r="D400">
        <f t="shared" si="6"/>
        <v>89.760465246603673</v>
      </c>
    </row>
    <row r="401" spans="1:4" x14ac:dyDescent="0.35">
      <c r="A401" s="1" t="s">
        <v>1199</v>
      </c>
      <c r="B401">
        <v>1.566826227022418</v>
      </c>
      <c r="D401">
        <f t="shared" si="6"/>
        <v>89.772530038791132</v>
      </c>
    </row>
    <row r="402" spans="1:4" x14ac:dyDescent="0.35">
      <c r="A402" s="1" t="s">
        <v>1202</v>
      </c>
      <c r="B402">
        <v>1.566824818766553</v>
      </c>
      <c r="D402">
        <f t="shared" si="6"/>
        <v>89.772449351673586</v>
      </c>
    </row>
    <row r="403" spans="1:4" x14ac:dyDescent="0.35">
      <c r="A403" s="1" t="s">
        <v>1205</v>
      </c>
      <c r="B403">
        <v>1.5670981023688391</v>
      </c>
      <c r="D403">
        <f t="shared" si="6"/>
        <v>89.788107348694709</v>
      </c>
    </row>
    <row r="404" spans="1:4" x14ac:dyDescent="0.35">
      <c r="A404" s="1" t="s">
        <v>1208</v>
      </c>
      <c r="B404">
        <v>1.567153468304793</v>
      </c>
      <c r="D404">
        <f t="shared" si="6"/>
        <v>89.791279583153667</v>
      </c>
    </row>
    <row r="405" spans="1:4" x14ac:dyDescent="0.35">
      <c r="A405" s="1" t="s">
        <v>1211</v>
      </c>
      <c r="B405">
        <v>1.5666757927778341</v>
      </c>
      <c r="D405">
        <f t="shared" si="6"/>
        <v>89.763910791482232</v>
      </c>
    </row>
    <row r="406" spans="1:4" x14ac:dyDescent="0.35">
      <c r="A406" s="1" t="s">
        <v>1214</v>
      </c>
      <c r="B406">
        <v>1.566587249320611</v>
      </c>
      <c r="D406">
        <f t="shared" si="6"/>
        <v>89.758837625079849</v>
      </c>
    </row>
    <row r="407" spans="1:4" x14ac:dyDescent="0.35">
      <c r="A407" s="1" t="s">
        <v>1217</v>
      </c>
      <c r="B407">
        <v>1.566826253086987</v>
      </c>
      <c r="D407">
        <f t="shared" si="6"/>
        <v>89.772531532180921</v>
      </c>
    </row>
    <row r="408" spans="1:4" x14ac:dyDescent="0.35">
      <c r="A408" s="1" t="s">
        <v>1220</v>
      </c>
      <c r="B408">
        <v>1.566824818766553</v>
      </c>
      <c r="D408">
        <f t="shared" si="6"/>
        <v>89.772449351673586</v>
      </c>
    </row>
    <row r="409" spans="1:4" x14ac:dyDescent="0.35">
      <c r="A409" s="1" t="s">
        <v>1223</v>
      </c>
      <c r="B409">
        <v>1.5670980235268259</v>
      </c>
      <c r="D409">
        <f t="shared" si="6"/>
        <v>89.788102831380115</v>
      </c>
    </row>
    <row r="410" spans="1:4" x14ac:dyDescent="0.35">
      <c r="A410" s="1" t="s">
        <v>1226</v>
      </c>
      <c r="B410">
        <v>1.5671579253186301</v>
      </c>
      <c r="D410">
        <f t="shared" si="6"/>
        <v>89.791534951235761</v>
      </c>
    </row>
    <row r="411" spans="1:4" x14ac:dyDescent="0.35">
      <c r="A411" s="1" t="s">
        <v>1229</v>
      </c>
      <c r="B411">
        <v>1.5666758525499449</v>
      </c>
      <c r="D411">
        <f t="shared" si="6"/>
        <v>89.763914216171912</v>
      </c>
    </row>
    <row r="412" spans="1:4" x14ac:dyDescent="0.35">
      <c r="A412" s="1" t="s">
        <v>1232</v>
      </c>
      <c r="B412">
        <v>1.5665015510199061</v>
      </c>
      <c r="D412">
        <f t="shared" si="6"/>
        <v>89.753927474138024</v>
      </c>
    </row>
    <row r="413" spans="1:4" x14ac:dyDescent="0.35">
      <c r="A413" s="1" t="s">
        <v>1235</v>
      </c>
      <c r="B413">
        <v>1.5665872493206101</v>
      </c>
      <c r="D413">
        <f t="shared" si="6"/>
        <v>89.758837625079806</v>
      </c>
    </row>
    <row r="414" spans="1:4" x14ac:dyDescent="0.35">
      <c r="A414" s="1" t="s">
        <v>1238</v>
      </c>
      <c r="B414">
        <v>1.5668262800875701</v>
      </c>
      <c r="D414">
        <f t="shared" si="6"/>
        <v>89.772533079200386</v>
      </c>
    </row>
    <row r="415" spans="1:4" x14ac:dyDescent="0.35">
      <c r="A415" s="1" t="s">
        <v>1241</v>
      </c>
      <c r="B415">
        <v>1.566824818766553</v>
      </c>
      <c r="D415">
        <f t="shared" si="6"/>
        <v>89.772449351673586</v>
      </c>
    </row>
    <row r="416" spans="1:4" x14ac:dyDescent="0.35">
      <c r="A416" s="1" t="s">
        <v>1244</v>
      </c>
      <c r="B416">
        <v>1.567162287227313</v>
      </c>
      <c r="D416">
        <f t="shared" si="6"/>
        <v>89.791784870193908</v>
      </c>
    </row>
    <row r="417" spans="1:4" x14ac:dyDescent="0.35">
      <c r="A417" s="1" t="s">
        <v>1247</v>
      </c>
      <c r="B417">
        <v>1.56667589313666</v>
      </c>
      <c r="D417">
        <f t="shared" si="6"/>
        <v>89.763916541619395</v>
      </c>
    </row>
    <row r="418" spans="1:4" x14ac:dyDescent="0.35">
      <c r="A418" s="1" t="s">
        <v>1250</v>
      </c>
      <c r="B418">
        <v>1.5663795012657471</v>
      </c>
      <c r="D418">
        <f t="shared" si="6"/>
        <v>89.746934538334102</v>
      </c>
    </row>
    <row r="419" spans="1:4" x14ac:dyDescent="0.35">
      <c r="A419" s="1" t="s">
        <v>1253</v>
      </c>
      <c r="B419">
        <v>1.5665872493206101</v>
      </c>
      <c r="D419">
        <f t="shared" si="6"/>
        <v>89.758837625079806</v>
      </c>
    </row>
    <row r="420" spans="1:4" x14ac:dyDescent="0.35">
      <c r="A420" s="1" t="s">
        <v>1256</v>
      </c>
      <c r="B420">
        <v>1.5668263934743261</v>
      </c>
      <c r="D420">
        <f t="shared" si="6"/>
        <v>89.772539575782957</v>
      </c>
    </row>
    <row r="421" spans="1:4" x14ac:dyDescent="0.35">
      <c r="A421" s="1" t="s">
        <v>1259</v>
      </c>
      <c r="B421">
        <v>1.566824818766553</v>
      </c>
      <c r="D421">
        <f t="shared" si="6"/>
        <v>89.772449351673586</v>
      </c>
    </row>
    <row r="422" spans="1:4" x14ac:dyDescent="0.35">
      <c r="A422" s="1" t="s">
        <v>1262</v>
      </c>
      <c r="B422">
        <v>1.567167532865406</v>
      </c>
      <c r="D422">
        <f t="shared" si="6"/>
        <v>89.792085423117499</v>
      </c>
    </row>
    <row r="423" spans="1:4" x14ac:dyDescent="0.35">
      <c r="A423" s="1" t="s">
        <v>1265</v>
      </c>
      <c r="B423">
        <v>1.5666759592822941</v>
      </c>
      <c r="D423">
        <f t="shared" si="6"/>
        <v>89.763920331485068</v>
      </c>
    </row>
    <row r="424" spans="1:4" x14ac:dyDescent="0.35">
      <c r="A424" s="1" t="s">
        <v>1268</v>
      </c>
      <c r="B424">
        <v>1.566353961800258</v>
      </c>
      <c r="D424">
        <f t="shared" si="6"/>
        <v>89.745471234750553</v>
      </c>
    </row>
    <row r="425" spans="1:4" x14ac:dyDescent="0.35">
      <c r="A425" s="1" t="s">
        <v>1271</v>
      </c>
      <c r="B425">
        <v>1.566587249320609</v>
      </c>
      <c r="D425">
        <f t="shared" si="6"/>
        <v>89.758837625079735</v>
      </c>
    </row>
    <row r="426" spans="1:4" x14ac:dyDescent="0.35">
      <c r="A426" s="1" t="s">
        <v>1274</v>
      </c>
      <c r="B426">
        <v>1.5668264211607279</v>
      </c>
      <c r="D426">
        <f t="shared" si="6"/>
        <v>89.772541162096928</v>
      </c>
    </row>
    <row r="427" spans="1:4" x14ac:dyDescent="0.35">
      <c r="A427" s="1" t="s">
        <v>1277</v>
      </c>
      <c r="B427">
        <v>1.5668248187665541</v>
      </c>
      <c r="D427">
        <f t="shared" si="6"/>
        <v>89.772449351673657</v>
      </c>
    </row>
    <row r="428" spans="1:4" x14ac:dyDescent="0.35">
      <c r="A428" s="1" t="s">
        <v>1280</v>
      </c>
      <c r="B428">
        <v>1.56717631781864</v>
      </c>
      <c r="D428">
        <f t="shared" si="6"/>
        <v>89.792588763861019</v>
      </c>
    </row>
    <row r="429" spans="1:4" x14ac:dyDescent="0.35">
      <c r="A429" s="1" t="s">
        <v>1283</v>
      </c>
      <c r="B429">
        <v>1.567167532865406</v>
      </c>
      <c r="D429">
        <f t="shared" si="6"/>
        <v>89.792085423117499</v>
      </c>
    </row>
    <row r="430" spans="1:4" x14ac:dyDescent="0.35">
      <c r="A430" s="1" t="s">
        <v>1286</v>
      </c>
      <c r="B430">
        <v>1.5666761791546731</v>
      </c>
      <c r="D430">
        <f t="shared" si="6"/>
        <v>89.763932929244405</v>
      </c>
    </row>
    <row r="431" spans="1:4" x14ac:dyDescent="0.35">
      <c r="A431" s="1" t="s">
        <v>1289</v>
      </c>
      <c r="B431">
        <v>1.5663474342565511</v>
      </c>
      <c r="D431">
        <f t="shared" si="6"/>
        <v>89.745097234045559</v>
      </c>
    </row>
    <row r="432" spans="1:4" x14ac:dyDescent="0.35">
      <c r="A432" s="1" t="s">
        <v>1292</v>
      </c>
      <c r="B432">
        <v>1.5665872493206081</v>
      </c>
      <c r="D432">
        <f t="shared" si="6"/>
        <v>89.758837625079693</v>
      </c>
    </row>
    <row r="433" spans="1:4" x14ac:dyDescent="0.35">
      <c r="A433" s="1" t="s">
        <v>1295</v>
      </c>
      <c r="B433">
        <v>1.56682644757055</v>
      </c>
      <c r="D433">
        <f t="shared" si="6"/>
        <v>89.772542675268269</v>
      </c>
    </row>
    <row r="434" spans="1:4" x14ac:dyDescent="0.35">
      <c r="A434" s="1" t="s">
        <v>1298</v>
      </c>
      <c r="B434">
        <v>1.5668248187665541</v>
      </c>
      <c r="D434">
        <f t="shared" si="6"/>
        <v>89.772449351673657</v>
      </c>
    </row>
    <row r="435" spans="1:4" x14ac:dyDescent="0.35">
      <c r="A435" s="1" t="s">
        <v>1301</v>
      </c>
      <c r="B435">
        <v>1.567205943955378</v>
      </c>
      <c r="D435">
        <f t="shared" si="6"/>
        <v>89.794286216459398</v>
      </c>
    </row>
    <row r="436" spans="1:4" x14ac:dyDescent="0.35">
      <c r="A436" s="1" t="s">
        <v>1304</v>
      </c>
      <c r="B436">
        <v>1.56717631781864</v>
      </c>
      <c r="D436">
        <f t="shared" si="6"/>
        <v>89.792588763861019</v>
      </c>
    </row>
    <row r="437" spans="1:4" x14ac:dyDescent="0.35">
      <c r="A437" s="1" t="s">
        <v>1307</v>
      </c>
      <c r="B437">
        <v>1.5666764239420301</v>
      </c>
      <c r="D437">
        <f t="shared" si="6"/>
        <v>89.763946954526844</v>
      </c>
    </row>
    <row r="438" spans="1:4" x14ac:dyDescent="0.35">
      <c r="A438" s="1" t="s">
        <v>1310</v>
      </c>
      <c r="B438">
        <v>1.5663440145784</v>
      </c>
      <c r="D438">
        <f t="shared" si="6"/>
        <v>89.744901300920205</v>
      </c>
    </row>
    <row r="439" spans="1:4" x14ac:dyDescent="0.35">
      <c r="A439" s="1" t="s">
        <v>1313</v>
      </c>
      <c r="B439">
        <v>1.566587249320607</v>
      </c>
      <c r="D439">
        <f t="shared" si="6"/>
        <v>89.758837625079622</v>
      </c>
    </row>
    <row r="440" spans="1:4" x14ac:dyDescent="0.35">
      <c r="A440" s="1" t="s">
        <v>1316</v>
      </c>
      <c r="B440">
        <v>1.5668264738367319</v>
      </c>
      <c r="D440">
        <f t="shared" si="6"/>
        <v>89.772544180209636</v>
      </c>
    </row>
    <row r="441" spans="1:4" x14ac:dyDescent="0.35">
      <c r="A441" s="1" t="s">
        <v>1319</v>
      </c>
      <c r="B441">
        <v>1.5668248187665541</v>
      </c>
      <c r="D441">
        <f t="shared" si="6"/>
        <v>89.772449351673657</v>
      </c>
    </row>
    <row r="442" spans="1:4" x14ac:dyDescent="0.35">
      <c r="A442" s="1" t="s">
        <v>1322</v>
      </c>
      <c r="B442">
        <v>1.567247834282089</v>
      </c>
      <c r="D442">
        <f t="shared" si="6"/>
        <v>89.796686355382349</v>
      </c>
    </row>
    <row r="443" spans="1:4" x14ac:dyDescent="0.35">
      <c r="A443" s="1" t="s">
        <v>1325</v>
      </c>
      <c r="B443">
        <v>1.567205943955378</v>
      </c>
      <c r="D443">
        <f t="shared" si="6"/>
        <v>89.794286216459398</v>
      </c>
    </row>
    <row r="444" spans="1:4" x14ac:dyDescent="0.35">
      <c r="A444" s="1" t="s">
        <v>1328</v>
      </c>
      <c r="B444">
        <v>1.5666765616096929</v>
      </c>
      <c r="D444">
        <f t="shared" si="6"/>
        <v>89.763954842302894</v>
      </c>
    </row>
    <row r="445" spans="1:4" x14ac:dyDescent="0.35">
      <c r="A445" s="1" t="s">
        <v>1331</v>
      </c>
      <c r="B445">
        <v>1.5663411797094611</v>
      </c>
      <c r="D445">
        <f t="shared" si="6"/>
        <v>89.744738874894537</v>
      </c>
    </row>
    <row r="446" spans="1:4" x14ac:dyDescent="0.35">
      <c r="A446" s="1" t="s">
        <v>1334</v>
      </c>
      <c r="B446">
        <v>1.5665872493206059</v>
      </c>
      <c r="D446">
        <f t="shared" si="6"/>
        <v>89.758837625079565</v>
      </c>
    </row>
    <row r="447" spans="1:4" x14ac:dyDescent="0.35">
      <c r="A447" s="1" t="s">
        <v>1337</v>
      </c>
      <c r="B447">
        <v>1.5668265039674349</v>
      </c>
      <c r="D447">
        <f t="shared" si="6"/>
        <v>89.772545906571764</v>
      </c>
    </row>
    <row r="448" spans="1:4" x14ac:dyDescent="0.35">
      <c r="A448" s="1" t="s">
        <v>1340</v>
      </c>
      <c r="B448">
        <v>1.5668248187665541</v>
      </c>
      <c r="D448">
        <f t="shared" si="6"/>
        <v>89.772449351673657</v>
      </c>
    </row>
    <row r="449" spans="1:4" x14ac:dyDescent="0.35">
      <c r="A449" s="1" t="s">
        <v>1343</v>
      </c>
      <c r="B449">
        <v>1.5672778837606209</v>
      </c>
      <c r="D449">
        <f t="shared" si="6"/>
        <v>89.798408063678806</v>
      </c>
    </row>
    <row r="450" spans="1:4" x14ac:dyDescent="0.35">
      <c r="A450" s="1" t="s">
        <v>1346</v>
      </c>
      <c r="B450">
        <v>1.567247834282089</v>
      </c>
      <c r="D450">
        <f t="shared" si="6"/>
        <v>89.796686355382349</v>
      </c>
    </row>
    <row r="451" spans="1:4" x14ac:dyDescent="0.35">
      <c r="A451" s="1" t="s">
        <v>1349</v>
      </c>
      <c r="B451">
        <v>1.566676690934002</v>
      </c>
      <c r="D451">
        <f t="shared" ref="D451:D514" si="7">DEGREES(B451)</f>
        <v>89.763962252040002</v>
      </c>
    </row>
    <row r="452" spans="1:4" x14ac:dyDescent="0.35">
      <c r="A452" s="1" t="s">
        <v>1352</v>
      </c>
      <c r="B452">
        <v>1.566338882208814</v>
      </c>
      <c r="D452">
        <f t="shared" si="7"/>
        <v>89.744607237804033</v>
      </c>
    </row>
    <row r="453" spans="1:4" x14ac:dyDescent="0.35">
      <c r="A453" s="1" t="s">
        <v>1355</v>
      </c>
      <c r="B453">
        <v>1.566587249320605</v>
      </c>
      <c r="D453">
        <f t="shared" si="7"/>
        <v>89.758837625079508</v>
      </c>
    </row>
    <row r="454" spans="1:4" x14ac:dyDescent="0.35">
      <c r="A454" s="1" t="s">
        <v>1358</v>
      </c>
      <c r="B454">
        <v>1.5668266080220949</v>
      </c>
      <c r="D454">
        <f t="shared" si="7"/>
        <v>89.772551868464618</v>
      </c>
    </row>
    <row r="455" spans="1:4" x14ac:dyDescent="0.35">
      <c r="A455" s="1" t="s">
        <v>1361</v>
      </c>
      <c r="B455">
        <v>1.5668248187665541</v>
      </c>
      <c r="D455">
        <f t="shared" si="7"/>
        <v>89.772449351673657</v>
      </c>
    </row>
    <row r="456" spans="1:4" x14ac:dyDescent="0.35">
      <c r="A456" s="1" t="s">
        <v>1364</v>
      </c>
      <c r="B456">
        <v>1.5672869992414269</v>
      </c>
      <c r="D456">
        <f t="shared" si="7"/>
        <v>89.798930342257222</v>
      </c>
    </row>
    <row r="457" spans="1:4" x14ac:dyDescent="0.35">
      <c r="A457" s="1" t="s">
        <v>1367</v>
      </c>
      <c r="B457">
        <v>1.5672778837606209</v>
      </c>
      <c r="D457">
        <f t="shared" si="7"/>
        <v>89.798408063678806</v>
      </c>
    </row>
    <row r="458" spans="1:4" x14ac:dyDescent="0.35">
      <c r="A458" s="1" t="s">
        <v>1370</v>
      </c>
      <c r="B458">
        <v>1.5666768143201899</v>
      </c>
      <c r="D458">
        <f t="shared" si="7"/>
        <v>89.763969321547819</v>
      </c>
    </row>
    <row r="459" spans="1:4" x14ac:dyDescent="0.35">
      <c r="A459" s="1" t="s">
        <v>1373</v>
      </c>
      <c r="B459">
        <v>1.5663353703256091</v>
      </c>
      <c r="D459">
        <f t="shared" si="7"/>
        <v>89.744406021718248</v>
      </c>
    </row>
    <row r="460" spans="1:4" x14ac:dyDescent="0.35">
      <c r="A460" s="1" t="s">
        <v>1376</v>
      </c>
      <c r="B460">
        <v>1.566587249320605</v>
      </c>
      <c r="D460">
        <f t="shared" si="7"/>
        <v>89.758837625079508</v>
      </c>
    </row>
    <row r="461" spans="1:4" x14ac:dyDescent="0.35">
      <c r="A461" s="1" t="s">
        <v>1379</v>
      </c>
      <c r="B461">
        <v>1.566827115102154</v>
      </c>
      <c r="D461">
        <f t="shared" si="7"/>
        <v>89.772580922011869</v>
      </c>
    </row>
    <row r="462" spans="1:4" x14ac:dyDescent="0.35">
      <c r="A462" s="1" t="s">
        <v>1382</v>
      </c>
      <c r="B462">
        <v>1.5668248187665541</v>
      </c>
      <c r="D462">
        <f t="shared" si="7"/>
        <v>89.772449351673657</v>
      </c>
    </row>
    <row r="463" spans="1:4" x14ac:dyDescent="0.35">
      <c r="A463" s="1" t="s">
        <v>1385</v>
      </c>
      <c r="B463">
        <v>1.5673135341381239</v>
      </c>
      <c r="D463">
        <f t="shared" si="7"/>
        <v>89.800450679847771</v>
      </c>
    </row>
    <row r="464" spans="1:4" x14ac:dyDescent="0.35">
      <c r="A464" s="1" t="s">
        <v>1388</v>
      </c>
      <c r="B464">
        <v>1.567286999241428</v>
      </c>
      <c r="D464">
        <f t="shared" si="7"/>
        <v>89.798930342257279</v>
      </c>
    </row>
    <row r="465" spans="1:4" x14ac:dyDescent="0.35">
      <c r="A465" s="1" t="s">
        <v>1391</v>
      </c>
      <c r="B465">
        <v>1.567287012516654</v>
      </c>
      <c r="D465">
        <f t="shared" si="7"/>
        <v>89.798931102871705</v>
      </c>
    </row>
    <row r="466" spans="1:4" x14ac:dyDescent="0.35">
      <c r="A466" s="1" t="s">
        <v>1394</v>
      </c>
      <c r="B466">
        <v>1.56667701690218</v>
      </c>
      <c r="D466">
        <f t="shared" si="7"/>
        <v>89.763980928640848</v>
      </c>
    </row>
    <row r="467" spans="1:4" x14ac:dyDescent="0.35">
      <c r="A467" s="1" t="s">
        <v>1397</v>
      </c>
      <c r="B467">
        <v>1.5663322044215451</v>
      </c>
      <c r="D467">
        <f t="shared" si="7"/>
        <v>89.744224628777033</v>
      </c>
    </row>
    <row r="468" spans="1:4" x14ac:dyDescent="0.35">
      <c r="A468" s="1" t="s">
        <v>1400</v>
      </c>
      <c r="B468">
        <v>1.5665872493206039</v>
      </c>
      <c r="D468">
        <f t="shared" si="7"/>
        <v>89.758837625079451</v>
      </c>
    </row>
    <row r="469" spans="1:4" x14ac:dyDescent="0.35">
      <c r="A469" s="1" t="s">
        <v>1403</v>
      </c>
      <c r="B469">
        <v>1.5668248187665541</v>
      </c>
      <c r="D469">
        <f t="shared" si="7"/>
        <v>89.772449351673657</v>
      </c>
    </row>
    <row r="470" spans="1:4" x14ac:dyDescent="0.35">
      <c r="A470" s="1" t="s">
        <v>1406</v>
      </c>
      <c r="B470">
        <v>1.5673430085207529</v>
      </c>
      <c r="D470">
        <f t="shared" si="7"/>
        <v>89.802139437576173</v>
      </c>
    </row>
    <row r="471" spans="1:4" x14ac:dyDescent="0.35">
      <c r="A471" s="1" t="s">
        <v>1409</v>
      </c>
      <c r="B471">
        <v>1.5673135341381239</v>
      </c>
      <c r="D471">
        <f t="shared" si="7"/>
        <v>89.800450679847771</v>
      </c>
    </row>
    <row r="472" spans="1:4" x14ac:dyDescent="0.35">
      <c r="A472" s="1" t="s">
        <v>1412</v>
      </c>
      <c r="B472">
        <v>1.5673135341381239</v>
      </c>
      <c r="D472">
        <f t="shared" si="7"/>
        <v>89.800450679847771</v>
      </c>
    </row>
    <row r="473" spans="1:4" x14ac:dyDescent="0.35">
      <c r="A473" s="1" t="s">
        <v>1415</v>
      </c>
      <c r="B473">
        <v>1.5672870144553359</v>
      </c>
      <c r="D473">
        <f t="shared" si="7"/>
        <v>89.798931213949999</v>
      </c>
    </row>
    <row r="474" spans="1:4" x14ac:dyDescent="0.35">
      <c r="A474" s="1" t="s">
        <v>1418</v>
      </c>
      <c r="B474">
        <v>1.5666771580045831</v>
      </c>
      <c r="D474">
        <f t="shared" si="7"/>
        <v>89.763989013213035</v>
      </c>
    </row>
    <row r="475" spans="1:4" x14ac:dyDescent="0.35">
      <c r="A475" s="1" t="s">
        <v>1421</v>
      </c>
      <c r="B475">
        <v>1.566329191265537</v>
      </c>
      <c r="D475">
        <f t="shared" si="7"/>
        <v>89.744051987654757</v>
      </c>
    </row>
    <row r="476" spans="1:4" x14ac:dyDescent="0.35">
      <c r="A476" s="1" t="s">
        <v>1424</v>
      </c>
      <c r="B476">
        <v>1.5665872493206019</v>
      </c>
      <c r="D476">
        <f t="shared" si="7"/>
        <v>89.758837625079337</v>
      </c>
    </row>
    <row r="477" spans="1:4" x14ac:dyDescent="0.35">
      <c r="A477" s="1" t="s">
        <v>1427</v>
      </c>
      <c r="B477">
        <v>1.566824818766555</v>
      </c>
      <c r="D477">
        <f t="shared" si="7"/>
        <v>89.7724493516737</v>
      </c>
    </row>
    <row r="478" spans="1:4" x14ac:dyDescent="0.35">
      <c r="A478" s="1" t="s">
        <v>1430</v>
      </c>
      <c r="B478">
        <v>1.567353807499019</v>
      </c>
      <c r="D478">
        <f t="shared" si="7"/>
        <v>89.802758173453867</v>
      </c>
    </row>
    <row r="479" spans="1:4" x14ac:dyDescent="0.35">
      <c r="A479" s="1" t="s">
        <v>1433</v>
      </c>
      <c r="B479">
        <v>1.5673430085207529</v>
      </c>
      <c r="D479">
        <f t="shared" si="7"/>
        <v>89.802139437576173</v>
      </c>
    </row>
    <row r="480" spans="1:4" x14ac:dyDescent="0.35">
      <c r="A480" s="1" t="s">
        <v>1436</v>
      </c>
      <c r="B480">
        <v>1.5672870155124481</v>
      </c>
      <c r="D480">
        <f t="shared" si="7"/>
        <v>89.798931274518054</v>
      </c>
    </row>
    <row r="481" spans="1:4" x14ac:dyDescent="0.35">
      <c r="A481" s="1" t="s">
        <v>1439</v>
      </c>
      <c r="B481">
        <v>1.5666772571463381</v>
      </c>
      <c r="D481">
        <f t="shared" si="7"/>
        <v>89.763994693617164</v>
      </c>
    </row>
    <row r="482" spans="1:4" x14ac:dyDescent="0.35">
      <c r="A482" s="1" t="s">
        <v>1442</v>
      </c>
      <c r="B482">
        <v>1.566325796767198</v>
      </c>
      <c r="D482">
        <f t="shared" si="7"/>
        <v>89.743857497226372</v>
      </c>
    </row>
    <row r="483" spans="1:4" x14ac:dyDescent="0.35">
      <c r="A483" s="1" t="s">
        <v>1445</v>
      </c>
      <c r="B483">
        <v>1.566587249320601</v>
      </c>
      <c r="D483">
        <f t="shared" si="7"/>
        <v>89.758837625079281</v>
      </c>
    </row>
    <row r="484" spans="1:4" x14ac:dyDescent="0.35">
      <c r="A484" s="1" t="s">
        <v>1448</v>
      </c>
      <c r="B484">
        <v>1.566824818766555</v>
      </c>
      <c r="D484">
        <f t="shared" si="7"/>
        <v>89.7724493516737</v>
      </c>
    </row>
    <row r="485" spans="1:4" x14ac:dyDescent="0.35">
      <c r="A485" s="1" t="s">
        <v>1451</v>
      </c>
      <c r="B485">
        <v>1.5673747804683329</v>
      </c>
      <c r="D485">
        <f t="shared" si="7"/>
        <v>89.803959836079414</v>
      </c>
    </row>
    <row r="486" spans="1:4" x14ac:dyDescent="0.35">
      <c r="A486" s="1" t="s">
        <v>1454</v>
      </c>
      <c r="B486">
        <v>1.567353807499019</v>
      </c>
      <c r="D486">
        <f t="shared" si="7"/>
        <v>89.802758173453867</v>
      </c>
    </row>
    <row r="487" spans="1:4" x14ac:dyDescent="0.35">
      <c r="A487" s="1" t="s">
        <v>1457</v>
      </c>
      <c r="B487">
        <v>1.5673539907750089</v>
      </c>
      <c r="D487">
        <f t="shared" si="7"/>
        <v>89.802768674394571</v>
      </c>
    </row>
    <row r="488" spans="1:4" x14ac:dyDescent="0.35">
      <c r="A488" s="1" t="s">
        <v>1460</v>
      </c>
      <c r="B488">
        <v>1.567287016228559</v>
      </c>
      <c r="D488">
        <f t="shared" si="7"/>
        <v>89.798931315548188</v>
      </c>
    </row>
    <row r="489" spans="1:4" x14ac:dyDescent="0.35">
      <c r="A489" s="1" t="s">
        <v>1463</v>
      </c>
      <c r="B489">
        <v>1.566677304516888</v>
      </c>
      <c r="D489">
        <f t="shared" si="7"/>
        <v>89.763997407749756</v>
      </c>
    </row>
    <row r="490" spans="1:4" x14ac:dyDescent="0.35">
      <c r="A490" s="1" t="s">
        <v>1466</v>
      </c>
      <c r="B490">
        <v>1.5663222110901209</v>
      </c>
      <c r="D490">
        <f t="shared" si="7"/>
        <v>89.743652053063158</v>
      </c>
    </row>
    <row r="491" spans="1:4" x14ac:dyDescent="0.35">
      <c r="A491" s="1" t="s">
        <v>1469</v>
      </c>
      <c r="B491">
        <v>1.5665872493205979</v>
      </c>
      <c r="D491">
        <f t="shared" si="7"/>
        <v>89.758837625079096</v>
      </c>
    </row>
    <row r="492" spans="1:4" x14ac:dyDescent="0.35">
      <c r="A492" s="1" t="s">
        <v>1472</v>
      </c>
      <c r="B492">
        <v>1.566824818766555</v>
      </c>
      <c r="D492">
        <f t="shared" si="7"/>
        <v>89.7724493516737</v>
      </c>
    </row>
    <row r="493" spans="1:4" x14ac:dyDescent="0.35">
      <c r="A493" s="1" t="s">
        <v>1475</v>
      </c>
      <c r="B493">
        <v>1.5674048325965051</v>
      </c>
      <c r="D493">
        <f t="shared" si="7"/>
        <v>89.805681696189069</v>
      </c>
    </row>
    <row r="494" spans="1:4" x14ac:dyDescent="0.35">
      <c r="A494" s="1" t="s">
        <v>1478</v>
      </c>
      <c r="B494">
        <v>1.5673747804683329</v>
      </c>
      <c r="D494">
        <f t="shared" si="7"/>
        <v>89.803959836079414</v>
      </c>
    </row>
    <row r="495" spans="1:4" x14ac:dyDescent="0.35">
      <c r="A495" s="1" t="s">
        <v>1481</v>
      </c>
      <c r="B495">
        <v>1.567353992678415</v>
      </c>
      <c r="D495">
        <f t="shared" si="7"/>
        <v>89.802768783451711</v>
      </c>
    </row>
    <row r="496" spans="1:4" x14ac:dyDescent="0.35">
      <c r="A496" s="1" t="s">
        <v>1484</v>
      </c>
      <c r="B496">
        <v>1.567354049992481</v>
      </c>
      <c r="D496">
        <f t="shared" si="7"/>
        <v>89.802772067305796</v>
      </c>
    </row>
    <row r="497" spans="1:4" x14ac:dyDescent="0.35">
      <c r="A497" s="1" t="s">
        <v>1487</v>
      </c>
      <c r="B497">
        <v>1.5672870173162861</v>
      </c>
      <c r="D497">
        <f t="shared" si="7"/>
        <v>89.79893137787036</v>
      </c>
    </row>
    <row r="498" spans="1:4" x14ac:dyDescent="0.35">
      <c r="A498" s="1" t="s">
        <v>1490</v>
      </c>
      <c r="B498">
        <v>1.5666773345248399</v>
      </c>
      <c r="D498">
        <f t="shared" si="7"/>
        <v>89.763999127078748</v>
      </c>
    </row>
    <row r="499" spans="1:4" x14ac:dyDescent="0.35">
      <c r="A499" s="1" t="s">
        <v>1493</v>
      </c>
      <c r="B499">
        <v>1.5663143711231371</v>
      </c>
      <c r="D499">
        <f t="shared" si="7"/>
        <v>89.743202856043467</v>
      </c>
    </row>
    <row r="500" spans="1:4" x14ac:dyDescent="0.35">
      <c r="A500" s="1" t="s">
        <v>1496</v>
      </c>
      <c r="B500">
        <v>1.5665872493205939</v>
      </c>
      <c r="D500">
        <f t="shared" si="7"/>
        <v>89.758837625078868</v>
      </c>
    </row>
    <row r="501" spans="1:4" x14ac:dyDescent="0.35">
      <c r="A501" s="1" t="s">
        <v>1499</v>
      </c>
      <c r="B501">
        <v>1.566824818766555</v>
      </c>
      <c r="D501">
        <f t="shared" si="7"/>
        <v>89.7724493516737</v>
      </c>
    </row>
    <row r="502" spans="1:4" x14ac:dyDescent="0.35">
      <c r="A502" s="1" t="s">
        <v>1502</v>
      </c>
      <c r="B502">
        <v>1.5674231682998681</v>
      </c>
      <c r="D502">
        <f t="shared" si="7"/>
        <v>89.80673225460616</v>
      </c>
    </row>
    <row r="503" spans="1:4" x14ac:dyDescent="0.35">
      <c r="A503" s="1" t="s">
        <v>1505</v>
      </c>
      <c r="B503">
        <v>1.5674048325965051</v>
      </c>
      <c r="D503">
        <f t="shared" si="7"/>
        <v>89.805681696189069</v>
      </c>
    </row>
    <row r="504" spans="1:4" x14ac:dyDescent="0.35">
      <c r="A504" s="1" t="s">
        <v>1508</v>
      </c>
      <c r="B504">
        <v>1.5673539934829399</v>
      </c>
      <c r="D504">
        <f t="shared" si="7"/>
        <v>89.802768829547588</v>
      </c>
    </row>
    <row r="505" spans="1:4" x14ac:dyDescent="0.35">
      <c r="A505" s="1" t="s">
        <v>1511</v>
      </c>
      <c r="B505">
        <v>1.567354087884911</v>
      </c>
      <c r="D505">
        <f t="shared" si="7"/>
        <v>89.802774238382113</v>
      </c>
    </row>
    <row r="506" spans="1:4" x14ac:dyDescent="0.35">
      <c r="A506" s="1" t="s">
        <v>1514</v>
      </c>
      <c r="B506">
        <v>1.5672870189670181</v>
      </c>
      <c r="D506">
        <f t="shared" si="7"/>
        <v>89.798931472450334</v>
      </c>
    </row>
    <row r="507" spans="1:4" x14ac:dyDescent="0.35">
      <c r="A507" s="1" t="s">
        <v>1517</v>
      </c>
      <c r="B507">
        <v>1.5666773548139179</v>
      </c>
      <c r="D507">
        <f t="shared" si="7"/>
        <v>89.764000289557288</v>
      </c>
    </row>
    <row r="508" spans="1:4" x14ac:dyDescent="0.35">
      <c r="A508" s="1" t="s">
        <v>1520</v>
      </c>
      <c r="B508">
        <v>1.566136565689664</v>
      </c>
      <c r="D508">
        <f t="shared" si="7"/>
        <v>89.733015355130959</v>
      </c>
    </row>
    <row r="509" spans="1:4" x14ac:dyDescent="0.35">
      <c r="A509" s="1" t="s">
        <v>1523</v>
      </c>
      <c r="B509">
        <v>1.5665872493205919</v>
      </c>
      <c r="D509">
        <f t="shared" si="7"/>
        <v>89.758837625078755</v>
      </c>
    </row>
    <row r="510" spans="1:4" x14ac:dyDescent="0.35">
      <c r="A510" s="1" t="s">
        <v>1526</v>
      </c>
      <c r="B510">
        <v>1.566824818766555</v>
      </c>
      <c r="D510">
        <f t="shared" si="7"/>
        <v>89.7724493516737</v>
      </c>
    </row>
    <row r="511" spans="1:4" x14ac:dyDescent="0.35">
      <c r="A511" s="1" t="s">
        <v>1529</v>
      </c>
      <c r="B511">
        <v>1.5674263255813621</v>
      </c>
      <c r="D511">
        <f t="shared" si="7"/>
        <v>89.806913153510507</v>
      </c>
    </row>
    <row r="512" spans="1:4" x14ac:dyDescent="0.35">
      <c r="A512" s="1" t="s">
        <v>1532</v>
      </c>
      <c r="B512">
        <v>1.5674231682998681</v>
      </c>
      <c r="D512">
        <f t="shared" si="7"/>
        <v>89.80673225460616</v>
      </c>
    </row>
    <row r="513" spans="1:4" x14ac:dyDescent="0.35">
      <c r="A513" s="1" t="s">
        <v>1535</v>
      </c>
      <c r="B513">
        <v>1.5673539939556631</v>
      </c>
      <c r="D513">
        <f t="shared" si="7"/>
        <v>89.802768856632639</v>
      </c>
    </row>
    <row r="514" spans="1:4" x14ac:dyDescent="0.35">
      <c r="A514" s="1" t="s">
        <v>1538</v>
      </c>
      <c r="B514">
        <v>1.5672870201381579</v>
      </c>
      <c r="D514">
        <f t="shared" si="7"/>
        <v>89.798931539551717</v>
      </c>
    </row>
    <row r="515" spans="1:4" x14ac:dyDescent="0.35">
      <c r="A515" s="1" t="s">
        <v>1541</v>
      </c>
      <c r="B515">
        <v>1.5666773831147329</v>
      </c>
      <c r="D515">
        <f t="shared" ref="D515:D578" si="8">DEGREES(B515)</f>
        <v>89.764001911074544</v>
      </c>
    </row>
    <row r="516" spans="1:4" x14ac:dyDescent="0.35">
      <c r="A516" s="1" t="s">
        <v>1544</v>
      </c>
      <c r="B516">
        <v>1.5661301386382109</v>
      </c>
      <c r="D516">
        <f t="shared" si="8"/>
        <v>89.732647112207985</v>
      </c>
    </row>
    <row r="517" spans="1:4" x14ac:dyDescent="0.35">
      <c r="A517" s="1" t="s">
        <v>1547</v>
      </c>
      <c r="B517">
        <v>1.5661303458743621</v>
      </c>
      <c r="D517">
        <f t="shared" si="8"/>
        <v>89.732658985964804</v>
      </c>
    </row>
    <row r="518" spans="1:4" x14ac:dyDescent="0.35">
      <c r="A518" s="1" t="s">
        <v>1550</v>
      </c>
      <c r="B518">
        <v>1.5665872493205899</v>
      </c>
      <c r="D518">
        <f t="shared" si="8"/>
        <v>89.758837625078641</v>
      </c>
    </row>
    <row r="519" spans="1:4" x14ac:dyDescent="0.35">
      <c r="A519" s="1" t="s">
        <v>1553</v>
      </c>
      <c r="B519">
        <v>1.567401002045987</v>
      </c>
      <c r="D519">
        <f t="shared" si="8"/>
        <v>89.805462221811169</v>
      </c>
    </row>
    <row r="520" spans="1:4" x14ac:dyDescent="0.35">
      <c r="A520" s="1" t="s">
        <v>1556</v>
      </c>
      <c r="B520">
        <v>1.5674263255813621</v>
      </c>
      <c r="D520">
        <f t="shared" si="8"/>
        <v>89.806913153510507</v>
      </c>
    </row>
    <row r="521" spans="1:4" x14ac:dyDescent="0.35">
      <c r="A521" s="1" t="s">
        <v>1559</v>
      </c>
      <c r="B521">
        <v>1.567430083777968</v>
      </c>
      <c r="D521">
        <f t="shared" si="8"/>
        <v>89.80712848231461</v>
      </c>
    </row>
    <row r="522" spans="1:4" x14ac:dyDescent="0.35">
      <c r="A522" s="1" t="s">
        <v>1562</v>
      </c>
      <c r="B522">
        <v>1.5673539943907111</v>
      </c>
      <c r="D522">
        <f t="shared" si="8"/>
        <v>89.802768881559047</v>
      </c>
    </row>
    <row r="523" spans="1:4" x14ac:dyDescent="0.35">
      <c r="A523" s="1" t="s">
        <v>1565</v>
      </c>
      <c r="B523">
        <v>1.567287020938295</v>
      </c>
      <c r="D523">
        <f t="shared" si="8"/>
        <v>89.79893158539619</v>
      </c>
    </row>
    <row r="524" spans="1:4" x14ac:dyDescent="0.35">
      <c r="A524" s="1" t="s">
        <v>1568</v>
      </c>
      <c r="B524">
        <v>1.5666774047141401</v>
      </c>
      <c r="D524">
        <f t="shared" si="8"/>
        <v>89.764003148629413</v>
      </c>
    </row>
    <row r="525" spans="1:4" x14ac:dyDescent="0.35">
      <c r="A525" s="1" t="s">
        <v>1571</v>
      </c>
      <c r="B525">
        <v>1.5661244708637929</v>
      </c>
      <c r="D525">
        <f t="shared" si="8"/>
        <v>89.732322372654593</v>
      </c>
    </row>
    <row r="526" spans="1:4" x14ac:dyDescent="0.35">
      <c r="A526" s="1" t="s">
        <v>1574</v>
      </c>
      <c r="B526">
        <v>1.566126990467718</v>
      </c>
      <c r="D526">
        <f t="shared" si="8"/>
        <v>89.732466735325545</v>
      </c>
    </row>
    <row r="527" spans="1:4" x14ac:dyDescent="0.35">
      <c r="A527" s="1" t="s">
        <v>1577</v>
      </c>
      <c r="B527">
        <v>1.5665872493205899</v>
      </c>
      <c r="D527">
        <f t="shared" si="8"/>
        <v>89.758837625078641</v>
      </c>
    </row>
    <row r="528" spans="1:4" x14ac:dyDescent="0.35">
      <c r="A528" s="1" t="s">
        <v>1580</v>
      </c>
      <c r="B528">
        <v>1.5673823610100359</v>
      </c>
      <c r="D528">
        <f t="shared" si="8"/>
        <v>89.804394169125416</v>
      </c>
    </row>
    <row r="529" spans="1:4" x14ac:dyDescent="0.35">
      <c r="A529" s="1" t="s">
        <v>1583</v>
      </c>
      <c r="B529">
        <v>1.5674010020459881</v>
      </c>
      <c r="D529">
        <f t="shared" si="8"/>
        <v>89.805462221811226</v>
      </c>
    </row>
    <row r="530" spans="1:4" x14ac:dyDescent="0.35">
      <c r="A530" s="1" t="s">
        <v>1586</v>
      </c>
      <c r="B530">
        <v>1.567432304559264</v>
      </c>
      <c r="D530">
        <f t="shared" si="8"/>
        <v>89.807255723710085</v>
      </c>
    </row>
    <row r="531" spans="1:4" x14ac:dyDescent="0.35">
      <c r="A531" s="1" t="s">
        <v>1589</v>
      </c>
      <c r="B531">
        <v>1.5673539947783011</v>
      </c>
      <c r="D531">
        <f t="shared" si="8"/>
        <v>89.802768903766321</v>
      </c>
    </row>
    <row r="532" spans="1:4" x14ac:dyDescent="0.35">
      <c r="A532" s="1" t="s">
        <v>1592</v>
      </c>
      <c r="B532">
        <v>1.5672870215705601</v>
      </c>
      <c r="D532">
        <f t="shared" si="8"/>
        <v>89.798931621622316</v>
      </c>
    </row>
    <row r="533" spans="1:4" x14ac:dyDescent="0.35">
      <c r="A533" s="1" t="s">
        <v>1595</v>
      </c>
      <c r="B533">
        <v>1.566677558852396</v>
      </c>
      <c r="D533">
        <f t="shared" si="8"/>
        <v>89.764011980100932</v>
      </c>
    </row>
    <row r="534" spans="1:4" x14ac:dyDescent="0.35">
      <c r="A534" s="1" t="s">
        <v>1598</v>
      </c>
      <c r="B534">
        <v>1.5661264893578499</v>
      </c>
      <c r="D534">
        <f t="shared" si="8"/>
        <v>89.732438023845035</v>
      </c>
    </row>
    <row r="535" spans="1:4" x14ac:dyDescent="0.35">
      <c r="A535" s="1" t="s">
        <v>1601</v>
      </c>
      <c r="B535">
        <v>1.566587249320589</v>
      </c>
      <c r="D535">
        <f t="shared" si="8"/>
        <v>89.758837625078598</v>
      </c>
    </row>
    <row r="536" spans="1:4" x14ac:dyDescent="0.35">
      <c r="A536" s="1" t="s">
        <v>1604</v>
      </c>
      <c r="B536">
        <v>1.56735698135788</v>
      </c>
      <c r="D536">
        <f t="shared" si="8"/>
        <v>89.80294002217137</v>
      </c>
    </row>
    <row r="537" spans="1:4" x14ac:dyDescent="0.35">
      <c r="A537" s="1" t="s">
        <v>1607</v>
      </c>
      <c r="B537">
        <v>1.5673823610100359</v>
      </c>
      <c r="D537">
        <f t="shared" si="8"/>
        <v>89.804394169125416</v>
      </c>
    </row>
    <row r="538" spans="1:4" x14ac:dyDescent="0.35">
      <c r="A538" s="1" t="s">
        <v>1610</v>
      </c>
      <c r="B538">
        <v>1.5674340641792199</v>
      </c>
      <c r="D538">
        <f t="shared" si="8"/>
        <v>89.807356542507108</v>
      </c>
    </row>
    <row r="539" spans="1:4" x14ac:dyDescent="0.35">
      <c r="A539" s="1" t="s">
        <v>1613</v>
      </c>
      <c r="B539">
        <v>1.5673539951803821</v>
      </c>
      <c r="D539">
        <f t="shared" si="8"/>
        <v>89.802768926803864</v>
      </c>
    </row>
    <row r="540" spans="1:4" x14ac:dyDescent="0.35">
      <c r="A540" s="1" t="s">
        <v>1616</v>
      </c>
      <c r="B540">
        <v>1.5672870235977701</v>
      </c>
      <c r="D540">
        <f t="shared" si="8"/>
        <v>89.79893173777289</v>
      </c>
    </row>
    <row r="541" spans="1:4" x14ac:dyDescent="0.35">
      <c r="A541" s="1" t="s">
        <v>1619</v>
      </c>
      <c r="B541">
        <v>1.5666776420008171</v>
      </c>
      <c r="D541">
        <f t="shared" si="8"/>
        <v>89.764016744154532</v>
      </c>
    </row>
    <row r="542" spans="1:4" x14ac:dyDescent="0.35">
      <c r="A542" s="1" t="s">
        <v>1622</v>
      </c>
      <c r="B542">
        <v>1.5666788955723341</v>
      </c>
      <c r="D542">
        <f t="shared" si="8"/>
        <v>89.764088568511781</v>
      </c>
    </row>
    <row r="543" spans="1:4" x14ac:dyDescent="0.35">
      <c r="A543" s="1" t="s">
        <v>1625</v>
      </c>
      <c r="B543">
        <v>1.5661261068423731</v>
      </c>
      <c r="D543">
        <f t="shared" si="8"/>
        <v>89.732416107322621</v>
      </c>
    </row>
    <row r="544" spans="1:4" x14ac:dyDescent="0.35">
      <c r="A544" s="1" t="s">
        <v>1628</v>
      </c>
      <c r="B544">
        <v>1.5665872493205879</v>
      </c>
      <c r="D544">
        <f t="shared" si="8"/>
        <v>89.758837625078527</v>
      </c>
    </row>
    <row r="545" spans="1:4" x14ac:dyDescent="0.35">
      <c r="A545" s="1" t="s">
        <v>1631</v>
      </c>
      <c r="B545">
        <v>1.567339021382065</v>
      </c>
      <c r="D545">
        <f t="shared" si="8"/>
        <v>89.801910991357019</v>
      </c>
    </row>
    <row r="546" spans="1:4" x14ac:dyDescent="0.35">
      <c r="A546" s="1" t="s">
        <v>1634</v>
      </c>
      <c r="B546">
        <v>1.56735698135788</v>
      </c>
      <c r="D546">
        <f t="shared" si="8"/>
        <v>89.80294002217137</v>
      </c>
    </row>
    <row r="547" spans="1:4" x14ac:dyDescent="0.35">
      <c r="A547" s="1" t="s">
        <v>1637</v>
      </c>
      <c r="B547">
        <v>1.5674347912654829</v>
      </c>
      <c r="D547">
        <f t="shared" si="8"/>
        <v>89.80739820148132</v>
      </c>
    </row>
    <row r="548" spans="1:4" x14ac:dyDescent="0.35">
      <c r="A548" s="1" t="s">
        <v>1640</v>
      </c>
      <c r="B548">
        <v>1.5673539963942009</v>
      </c>
      <c r="D548">
        <f t="shared" si="8"/>
        <v>89.802768996350565</v>
      </c>
    </row>
    <row r="549" spans="1:4" x14ac:dyDescent="0.35">
      <c r="A549" s="1" t="s">
        <v>1643</v>
      </c>
      <c r="B549">
        <v>1.5672870399948851</v>
      </c>
      <c r="D549">
        <f t="shared" si="8"/>
        <v>89.798932677258364</v>
      </c>
    </row>
    <row r="550" spans="1:4" x14ac:dyDescent="0.35">
      <c r="A550" s="1" t="s">
        <v>1646</v>
      </c>
      <c r="B550">
        <v>1.5666777338157321</v>
      </c>
      <c r="D550">
        <f t="shared" si="8"/>
        <v>89.764022004761657</v>
      </c>
    </row>
    <row r="551" spans="1:4" x14ac:dyDescent="0.35">
      <c r="A551" s="1" t="s">
        <v>1649</v>
      </c>
      <c r="B551">
        <v>1.566125749091682</v>
      </c>
      <c r="D551">
        <f t="shared" si="8"/>
        <v>89.732395609717898</v>
      </c>
    </row>
    <row r="552" spans="1:4" x14ac:dyDescent="0.35">
      <c r="A552" s="1" t="s">
        <v>1652</v>
      </c>
      <c r="B552">
        <v>1.5665872493205879</v>
      </c>
      <c r="D552">
        <f t="shared" si="8"/>
        <v>89.758837625078527</v>
      </c>
    </row>
    <row r="553" spans="1:4" x14ac:dyDescent="0.35">
      <c r="A553" s="1" t="s">
        <v>1655</v>
      </c>
      <c r="B553">
        <v>1.5672887959308099</v>
      </c>
      <c r="D553">
        <f t="shared" si="8"/>
        <v>89.799033284975962</v>
      </c>
    </row>
    <row r="554" spans="1:4" x14ac:dyDescent="0.35">
      <c r="A554" s="1" t="s">
        <v>1658</v>
      </c>
      <c r="B554">
        <v>1.5673390213820639</v>
      </c>
      <c r="D554">
        <f t="shared" si="8"/>
        <v>89.801910991356962</v>
      </c>
    </row>
    <row r="555" spans="1:4" x14ac:dyDescent="0.35">
      <c r="A555" s="1" t="s">
        <v>1661</v>
      </c>
      <c r="B555">
        <v>1.567434832205896</v>
      </c>
      <c r="D555">
        <f t="shared" si="8"/>
        <v>89.807400547194206</v>
      </c>
    </row>
    <row r="556" spans="1:4" x14ac:dyDescent="0.35">
      <c r="A556" s="1" t="s">
        <v>1664</v>
      </c>
      <c r="B556">
        <v>1.5674372621797379</v>
      </c>
      <c r="D556">
        <f t="shared" si="8"/>
        <v>89.807539774439675</v>
      </c>
    </row>
    <row r="557" spans="1:4" x14ac:dyDescent="0.35">
      <c r="A557" s="1" t="s">
        <v>1667</v>
      </c>
      <c r="B557">
        <v>1.567353997617438</v>
      </c>
      <c r="D557">
        <f t="shared" si="8"/>
        <v>89.802769066436881</v>
      </c>
    </row>
    <row r="558" spans="1:4" x14ac:dyDescent="0.35">
      <c r="A558" s="1" t="s">
        <v>1670</v>
      </c>
      <c r="B558">
        <v>1.567287040811445</v>
      </c>
      <c r="D558">
        <f t="shared" si="8"/>
        <v>89.798932724043809</v>
      </c>
    </row>
    <row r="559" spans="1:4" x14ac:dyDescent="0.35">
      <c r="A559" s="1" t="s">
        <v>1673</v>
      </c>
      <c r="B559">
        <v>1.5666779826863471</v>
      </c>
      <c r="D559">
        <f t="shared" si="8"/>
        <v>89.764036263997539</v>
      </c>
    </row>
    <row r="560" spans="1:4" x14ac:dyDescent="0.35">
      <c r="A560" s="1" t="s">
        <v>1676</v>
      </c>
      <c r="B560">
        <v>1.5661253675952389</v>
      </c>
      <c r="D560">
        <f t="shared" si="8"/>
        <v>89.732373751581818</v>
      </c>
    </row>
    <row r="561" spans="1:4" x14ac:dyDescent="0.35">
      <c r="A561" s="1" t="s">
        <v>1679</v>
      </c>
      <c r="B561">
        <v>1.5665872493205879</v>
      </c>
      <c r="D561">
        <f t="shared" si="8"/>
        <v>89.758837625078527</v>
      </c>
    </row>
    <row r="562" spans="1:4" x14ac:dyDescent="0.35">
      <c r="A562" s="1" t="s">
        <v>1682</v>
      </c>
      <c r="B562">
        <v>1.5672524281713831</v>
      </c>
      <c r="D562">
        <f t="shared" si="8"/>
        <v>89.796949565850454</v>
      </c>
    </row>
    <row r="563" spans="1:4" x14ac:dyDescent="0.35">
      <c r="A563" s="1" t="s">
        <v>1685</v>
      </c>
      <c r="B563">
        <v>1.5672887959308099</v>
      </c>
      <c r="D563">
        <f t="shared" si="8"/>
        <v>89.799033284975962</v>
      </c>
    </row>
    <row r="564" spans="1:4" x14ac:dyDescent="0.35">
      <c r="A564" s="1" t="s">
        <v>1688</v>
      </c>
      <c r="B564">
        <v>1.567434847270728</v>
      </c>
      <c r="D564">
        <f t="shared" si="8"/>
        <v>89.807401410345491</v>
      </c>
    </row>
    <row r="565" spans="1:4" x14ac:dyDescent="0.35">
      <c r="A565" s="1" t="s">
        <v>1691</v>
      </c>
      <c r="B565">
        <v>1.567439131431493</v>
      </c>
      <c r="D565">
        <f t="shared" si="8"/>
        <v>89.807646874676095</v>
      </c>
    </row>
    <row r="566" spans="1:4" x14ac:dyDescent="0.35">
      <c r="A566" s="1" t="s">
        <v>1694</v>
      </c>
      <c r="B566">
        <v>1.567354009046898</v>
      </c>
      <c r="D566">
        <f t="shared" si="8"/>
        <v>89.802769721296713</v>
      </c>
    </row>
    <row r="567" spans="1:4" x14ac:dyDescent="0.35">
      <c r="A567" s="1" t="s">
        <v>1697</v>
      </c>
      <c r="B567">
        <v>1.5672870414557389</v>
      </c>
      <c r="D567">
        <f t="shared" si="8"/>
        <v>89.798932760959133</v>
      </c>
    </row>
    <row r="568" spans="1:4" x14ac:dyDescent="0.35">
      <c r="A568" s="1" t="s">
        <v>1700</v>
      </c>
      <c r="B568">
        <v>1.5661250300174789</v>
      </c>
      <c r="D568">
        <f t="shared" si="8"/>
        <v>89.732354409800905</v>
      </c>
    </row>
    <row r="569" spans="1:4" x14ac:dyDescent="0.35">
      <c r="A569" s="1" t="s">
        <v>1703</v>
      </c>
      <c r="B569">
        <v>1.5665872493205879</v>
      </c>
      <c r="D569">
        <f t="shared" si="8"/>
        <v>89.758837625078527</v>
      </c>
    </row>
    <row r="570" spans="1:4" x14ac:dyDescent="0.35">
      <c r="A570" s="1" t="s">
        <v>1706</v>
      </c>
      <c r="B570">
        <v>1.5672458424169831</v>
      </c>
      <c r="D570">
        <f t="shared" si="8"/>
        <v>89.796572229918425</v>
      </c>
    </row>
    <row r="571" spans="1:4" x14ac:dyDescent="0.35">
      <c r="A571" s="1" t="s">
        <v>1709</v>
      </c>
      <c r="B571">
        <v>1.5672524281713831</v>
      </c>
      <c r="D571">
        <f t="shared" si="8"/>
        <v>89.796949565850454</v>
      </c>
    </row>
    <row r="572" spans="1:4" x14ac:dyDescent="0.35">
      <c r="A572" s="1" t="s">
        <v>1712</v>
      </c>
      <c r="B572">
        <v>1.5672520003861981</v>
      </c>
      <c r="D572">
        <f t="shared" si="8"/>
        <v>89.796925055564813</v>
      </c>
    </row>
    <row r="573" spans="1:4" x14ac:dyDescent="0.35">
      <c r="A573" s="1" t="s">
        <v>1715</v>
      </c>
      <c r="B573">
        <v>1.5674348697109159</v>
      </c>
      <c r="D573">
        <f t="shared" si="8"/>
        <v>89.807402696073552</v>
      </c>
    </row>
    <row r="574" spans="1:4" x14ac:dyDescent="0.35">
      <c r="A574" s="1" t="s">
        <v>1718</v>
      </c>
      <c r="B574">
        <v>1.5672870421841321</v>
      </c>
      <c r="D574">
        <f t="shared" si="8"/>
        <v>89.798932802692988</v>
      </c>
    </row>
    <row r="575" spans="1:4" x14ac:dyDescent="0.35">
      <c r="A575" s="1" t="s">
        <v>1721</v>
      </c>
      <c r="B575">
        <v>1.5661246847354191</v>
      </c>
      <c r="D575">
        <f t="shared" si="8"/>
        <v>89.732334626596142</v>
      </c>
    </row>
    <row r="576" spans="1:4" x14ac:dyDescent="0.35">
      <c r="A576" s="1" t="s">
        <v>1724</v>
      </c>
      <c r="B576">
        <v>1.567244283032559</v>
      </c>
      <c r="D576">
        <f t="shared" si="8"/>
        <v>89.796482883772285</v>
      </c>
    </row>
    <row r="577" spans="1:4" x14ac:dyDescent="0.35">
      <c r="A577" s="1" t="s">
        <v>1727</v>
      </c>
      <c r="B577">
        <v>1.5672458424169831</v>
      </c>
      <c r="D577">
        <f t="shared" si="8"/>
        <v>89.796572229918425</v>
      </c>
    </row>
    <row r="578" spans="1:4" x14ac:dyDescent="0.35">
      <c r="A578" s="1" t="s">
        <v>1730</v>
      </c>
      <c r="B578">
        <v>1.5672519463066501</v>
      </c>
      <c r="D578">
        <f t="shared" si="8"/>
        <v>89.796921957034954</v>
      </c>
    </row>
    <row r="579" spans="1:4" x14ac:dyDescent="0.35">
      <c r="A579" s="1" t="s">
        <v>1733</v>
      </c>
      <c r="B579">
        <v>1.5674348832136891</v>
      </c>
      <c r="D579">
        <f t="shared" ref="D579:D642" si="9">DEGREES(B579)</f>
        <v>89.807403469725472</v>
      </c>
    </row>
    <row r="580" spans="1:4" x14ac:dyDescent="0.35">
      <c r="A580" s="1" t="s">
        <v>1736</v>
      </c>
      <c r="B580">
        <v>1.5672870428324239</v>
      </c>
      <c r="D580">
        <f t="shared" si="9"/>
        <v>89.798932839837377</v>
      </c>
    </row>
    <row r="581" spans="1:4" x14ac:dyDescent="0.35">
      <c r="A581" s="1" t="s">
        <v>1739</v>
      </c>
      <c r="B581">
        <v>1.5661229026370309</v>
      </c>
      <c r="D581">
        <f t="shared" si="9"/>
        <v>89.732232519879815</v>
      </c>
    </row>
    <row r="582" spans="1:4" x14ac:dyDescent="0.35">
      <c r="A582" s="1" t="s">
        <v>1742</v>
      </c>
      <c r="B582">
        <v>1.5672020089246681</v>
      </c>
      <c r="D582">
        <f t="shared" si="9"/>
        <v>89.794060755807465</v>
      </c>
    </row>
    <row r="583" spans="1:4" x14ac:dyDescent="0.35">
      <c r="A583" s="1" t="s">
        <v>1745</v>
      </c>
      <c r="B583">
        <v>1.567244283032559</v>
      </c>
      <c r="D583">
        <f t="shared" si="9"/>
        <v>89.796482883772285</v>
      </c>
    </row>
    <row r="584" spans="1:4" x14ac:dyDescent="0.35">
      <c r="A584" s="1" t="s">
        <v>1748</v>
      </c>
      <c r="B584">
        <v>1.5672442830325599</v>
      </c>
      <c r="D584">
        <f t="shared" si="9"/>
        <v>89.796482883772342</v>
      </c>
    </row>
    <row r="585" spans="1:4" x14ac:dyDescent="0.35">
      <c r="A585" s="1" t="s">
        <v>1751</v>
      </c>
      <c r="B585">
        <v>1.5672519063995289</v>
      </c>
      <c r="D585">
        <f t="shared" si="9"/>
        <v>89.796919670525341</v>
      </c>
    </row>
    <row r="586" spans="1:4" x14ac:dyDescent="0.35">
      <c r="A586" s="1" t="s">
        <v>1754</v>
      </c>
      <c r="B586">
        <v>1.567434899506561</v>
      </c>
      <c r="D586">
        <f t="shared" si="9"/>
        <v>89.807404403238266</v>
      </c>
    </row>
    <row r="587" spans="1:4" x14ac:dyDescent="0.35">
      <c r="A587" s="1" t="s">
        <v>1757</v>
      </c>
      <c r="B587">
        <v>1.5672870435786079</v>
      </c>
      <c r="D587">
        <f t="shared" si="9"/>
        <v>89.798932882590563</v>
      </c>
    </row>
    <row r="588" spans="1:4" x14ac:dyDescent="0.35">
      <c r="A588" s="1" t="s">
        <v>1760</v>
      </c>
      <c r="B588">
        <v>1.566122178591614</v>
      </c>
      <c r="D588">
        <f t="shared" si="9"/>
        <v>89.732191035133255</v>
      </c>
    </row>
    <row r="589" spans="1:4" x14ac:dyDescent="0.35">
      <c r="A589" s="1" t="s">
        <v>1763</v>
      </c>
      <c r="B589">
        <v>1.5661207875199681</v>
      </c>
      <c r="D589">
        <f t="shared" si="9"/>
        <v>89.732111332598947</v>
      </c>
    </row>
    <row r="590" spans="1:4" x14ac:dyDescent="0.35">
      <c r="A590" s="1" t="s">
        <v>1766</v>
      </c>
      <c r="B590">
        <v>1.5671723828500259</v>
      </c>
      <c r="D590">
        <f t="shared" si="9"/>
        <v>89.792363306766916</v>
      </c>
    </row>
    <row r="591" spans="1:4" x14ac:dyDescent="0.35">
      <c r="A591" s="1" t="s">
        <v>1769</v>
      </c>
      <c r="B591">
        <v>1.5672020089246681</v>
      </c>
      <c r="D591">
        <f t="shared" si="9"/>
        <v>89.794060755807465</v>
      </c>
    </row>
    <row r="592" spans="1:4" x14ac:dyDescent="0.35">
      <c r="A592" s="1" t="s">
        <v>1772</v>
      </c>
      <c r="B592">
        <v>1.5672442830325599</v>
      </c>
      <c r="D592">
        <f t="shared" si="9"/>
        <v>89.796482883772342</v>
      </c>
    </row>
    <row r="593" spans="1:4" x14ac:dyDescent="0.35">
      <c r="A593" s="1" t="s">
        <v>1775</v>
      </c>
      <c r="B593">
        <v>1.5672518675695959</v>
      </c>
      <c r="D593">
        <f t="shared" si="9"/>
        <v>89.796917445734067</v>
      </c>
    </row>
    <row r="594" spans="1:4" x14ac:dyDescent="0.35">
      <c r="A594" s="1" t="s">
        <v>1778</v>
      </c>
      <c r="B594">
        <v>1.5674349138123931</v>
      </c>
      <c r="D594">
        <f t="shared" si="9"/>
        <v>89.807405222902062</v>
      </c>
    </row>
    <row r="595" spans="1:4" x14ac:dyDescent="0.35">
      <c r="A595" s="1" t="s">
        <v>1781</v>
      </c>
      <c r="B595">
        <v>1.567287044343701</v>
      </c>
      <c r="D595">
        <f t="shared" si="9"/>
        <v>89.79893292642717</v>
      </c>
    </row>
    <row r="596" spans="1:4" x14ac:dyDescent="0.35">
      <c r="A596" s="1" t="s">
        <v>1784</v>
      </c>
      <c r="B596">
        <v>1.5661221368669691</v>
      </c>
      <c r="D596">
        <f t="shared" si="9"/>
        <v>89.732188644487195</v>
      </c>
    </row>
    <row r="597" spans="1:4" x14ac:dyDescent="0.35">
      <c r="A597" s="1" t="s">
        <v>1787</v>
      </c>
      <c r="B597">
        <v>1.5661106800642031</v>
      </c>
      <c r="D597">
        <f t="shared" si="9"/>
        <v>89.731532218041991</v>
      </c>
    </row>
    <row r="598" spans="1:4" x14ac:dyDescent="0.35">
      <c r="A598" s="1" t="s">
        <v>1790</v>
      </c>
      <c r="B598">
        <v>1.5671113529436289</v>
      </c>
      <c r="D598">
        <f t="shared" si="9"/>
        <v>89.788866550706288</v>
      </c>
    </row>
    <row r="599" spans="1:4" x14ac:dyDescent="0.35">
      <c r="A599" s="1" t="s">
        <v>1793</v>
      </c>
      <c r="B599">
        <v>1.5671725811499391</v>
      </c>
      <c r="D599">
        <f t="shared" si="9"/>
        <v>89.792374668515023</v>
      </c>
    </row>
    <row r="600" spans="1:4" x14ac:dyDescent="0.35">
      <c r="A600" s="1" t="s">
        <v>1796</v>
      </c>
      <c r="B600">
        <v>1.5672442830325599</v>
      </c>
      <c r="D600">
        <f t="shared" si="9"/>
        <v>89.796482883772342</v>
      </c>
    </row>
    <row r="601" spans="1:4" x14ac:dyDescent="0.35">
      <c r="A601" s="1" t="s">
        <v>1799</v>
      </c>
      <c r="B601">
        <v>1.567251502815052</v>
      </c>
      <c r="D601">
        <f t="shared" si="9"/>
        <v>89.796896546838141</v>
      </c>
    </row>
    <row r="602" spans="1:4" x14ac:dyDescent="0.35">
      <c r="A602" s="1" t="s">
        <v>1802</v>
      </c>
      <c r="B602">
        <v>1.5674350074249681</v>
      </c>
      <c r="D602">
        <f t="shared" si="9"/>
        <v>89.80741058650753</v>
      </c>
    </row>
    <row r="603" spans="1:4" x14ac:dyDescent="0.35">
      <c r="A603" s="1" t="s">
        <v>1805</v>
      </c>
      <c r="B603">
        <v>1.5672870452633401</v>
      </c>
      <c r="D603">
        <f t="shared" si="9"/>
        <v>89.798932979118604</v>
      </c>
    </row>
    <row r="604" spans="1:4" x14ac:dyDescent="0.35">
      <c r="A604" s="1" t="s">
        <v>1808</v>
      </c>
      <c r="B604">
        <v>1.566122115911307</v>
      </c>
      <c r="D604">
        <f t="shared" si="9"/>
        <v>89.732187443816201</v>
      </c>
    </row>
    <row r="605" spans="1:4" x14ac:dyDescent="0.35">
      <c r="A605" s="1" t="s">
        <v>1811</v>
      </c>
      <c r="B605">
        <v>1.5661192576922429</v>
      </c>
      <c r="D605">
        <f t="shared" si="9"/>
        <v>89.732023679926911</v>
      </c>
    </row>
    <row r="606" spans="1:4" x14ac:dyDescent="0.35">
      <c r="A606" s="1" t="s">
        <v>1814</v>
      </c>
      <c r="B606">
        <v>1.566097471218971</v>
      </c>
      <c r="D606">
        <f t="shared" si="9"/>
        <v>89.730775406957946</v>
      </c>
    </row>
    <row r="607" spans="1:4" x14ac:dyDescent="0.35">
      <c r="A607" s="1" t="s">
        <v>1817</v>
      </c>
      <c r="B607">
        <v>1.5670569288289731</v>
      </c>
      <c r="D607">
        <f t="shared" si="9"/>
        <v>89.785748278632781</v>
      </c>
    </row>
    <row r="608" spans="1:4" x14ac:dyDescent="0.35">
      <c r="A608" s="1" t="s">
        <v>1820</v>
      </c>
      <c r="B608">
        <v>1.5671113529436289</v>
      </c>
      <c r="D608">
        <f t="shared" si="9"/>
        <v>89.788866550706288</v>
      </c>
    </row>
    <row r="609" spans="1:4" x14ac:dyDescent="0.35">
      <c r="A609" s="1" t="s">
        <v>1823</v>
      </c>
      <c r="B609">
        <v>1.5671113529436289</v>
      </c>
      <c r="D609">
        <f t="shared" si="9"/>
        <v>89.788866550706288</v>
      </c>
    </row>
    <row r="610" spans="1:4" x14ac:dyDescent="0.35">
      <c r="A610" s="1" t="s">
        <v>1826</v>
      </c>
      <c r="B610">
        <v>1.5671780188907789</v>
      </c>
      <c r="D610">
        <f t="shared" si="9"/>
        <v>89.79268622811523</v>
      </c>
    </row>
    <row r="611" spans="1:4" x14ac:dyDescent="0.35">
      <c r="A611" s="1" t="s">
        <v>1829</v>
      </c>
      <c r="B611">
        <v>1.5671725811499391</v>
      </c>
      <c r="D611">
        <f t="shared" si="9"/>
        <v>89.792374668515023</v>
      </c>
    </row>
    <row r="612" spans="1:4" x14ac:dyDescent="0.35">
      <c r="A612" s="1" t="s">
        <v>1832</v>
      </c>
      <c r="B612">
        <v>1.5672442830325599</v>
      </c>
      <c r="D612">
        <f t="shared" si="9"/>
        <v>89.796482883772342</v>
      </c>
    </row>
    <row r="613" spans="1:4" x14ac:dyDescent="0.35">
      <c r="A613" s="1" t="s">
        <v>1835</v>
      </c>
      <c r="B613">
        <v>1.5672513330550251</v>
      </c>
      <c r="D613">
        <f t="shared" si="9"/>
        <v>89.796886820305062</v>
      </c>
    </row>
    <row r="614" spans="1:4" x14ac:dyDescent="0.35">
      <c r="A614" s="1" t="s">
        <v>1838</v>
      </c>
      <c r="B614">
        <v>1.567435697657569</v>
      </c>
      <c r="D614">
        <f t="shared" si="9"/>
        <v>89.807450133922444</v>
      </c>
    </row>
    <row r="615" spans="1:4" x14ac:dyDescent="0.35">
      <c r="A615" s="1" t="s">
        <v>1841</v>
      </c>
      <c r="B615">
        <v>1.567287045839888</v>
      </c>
      <c r="D615">
        <f t="shared" si="9"/>
        <v>89.798933012152375</v>
      </c>
    </row>
    <row r="616" spans="1:4" x14ac:dyDescent="0.35">
      <c r="A616" s="1" t="s">
        <v>1844</v>
      </c>
      <c r="B616">
        <v>1.566122098338848</v>
      </c>
      <c r="D616">
        <f t="shared" si="9"/>
        <v>89.732186436988471</v>
      </c>
    </row>
    <row r="617" spans="1:4" x14ac:dyDescent="0.35">
      <c r="A617" s="1" t="s">
        <v>1847</v>
      </c>
      <c r="B617">
        <v>1.566123784371737</v>
      </c>
      <c r="D617">
        <f t="shared" si="9"/>
        <v>89.732283039557132</v>
      </c>
    </row>
    <row r="618" spans="1:4" x14ac:dyDescent="0.35">
      <c r="A618" s="1" t="s">
        <v>1850</v>
      </c>
      <c r="B618">
        <v>1.566084819764676</v>
      </c>
      <c r="D618">
        <f t="shared" si="9"/>
        <v>89.730050532022148</v>
      </c>
    </row>
    <row r="619" spans="1:4" x14ac:dyDescent="0.35">
      <c r="A619" s="1" t="s">
        <v>1853</v>
      </c>
      <c r="B619">
        <v>1.5670569288289731</v>
      </c>
      <c r="D619">
        <f t="shared" si="9"/>
        <v>89.785748278632781</v>
      </c>
    </row>
    <row r="620" spans="1:4" x14ac:dyDescent="0.35">
      <c r="A620" s="1" t="s">
        <v>1856</v>
      </c>
      <c r="B620">
        <v>1.5670569288289731</v>
      </c>
      <c r="D620">
        <f t="shared" si="9"/>
        <v>89.785748278632781</v>
      </c>
    </row>
    <row r="621" spans="1:4" x14ac:dyDescent="0.35">
      <c r="A621" s="1" t="s">
        <v>1859</v>
      </c>
      <c r="B621">
        <v>1.5670569288289731</v>
      </c>
      <c r="D621">
        <f t="shared" si="9"/>
        <v>89.785748278632781</v>
      </c>
    </row>
    <row r="622" spans="1:4" x14ac:dyDescent="0.35">
      <c r="A622" s="1" t="s">
        <v>1862</v>
      </c>
      <c r="B622">
        <v>1.567179298805349</v>
      </c>
      <c r="D622">
        <f t="shared" si="9"/>
        <v>89.792759561818229</v>
      </c>
    </row>
    <row r="623" spans="1:4" x14ac:dyDescent="0.35">
      <c r="A623" s="1" t="s">
        <v>1865</v>
      </c>
      <c r="B623">
        <v>1.5672442830325599</v>
      </c>
      <c r="D623">
        <f t="shared" si="9"/>
        <v>89.796482883772342</v>
      </c>
    </row>
    <row r="624" spans="1:4" x14ac:dyDescent="0.35">
      <c r="A624" s="1" t="s">
        <v>1868</v>
      </c>
      <c r="B624">
        <v>1.5672512533797589</v>
      </c>
      <c r="D624">
        <f t="shared" si="9"/>
        <v>89.796882255248576</v>
      </c>
    </row>
    <row r="625" spans="1:4" x14ac:dyDescent="0.35">
      <c r="A625" s="1" t="s">
        <v>1871</v>
      </c>
      <c r="B625">
        <v>1.5672870483176979</v>
      </c>
      <c r="D625">
        <f t="shared" si="9"/>
        <v>89.798933154120419</v>
      </c>
    </row>
    <row r="626" spans="1:4" x14ac:dyDescent="0.35">
      <c r="A626" s="1" t="s">
        <v>1874</v>
      </c>
      <c r="B626">
        <v>1.566122084009123</v>
      </c>
      <c r="D626">
        <f t="shared" si="9"/>
        <v>89.7321856159557</v>
      </c>
    </row>
    <row r="627" spans="1:4" x14ac:dyDescent="0.35">
      <c r="A627" s="1" t="s">
        <v>1877</v>
      </c>
      <c r="B627">
        <v>1.5660847613847431</v>
      </c>
      <c r="D627">
        <f t="shared" si="9"/>
        <v>89.730047187098378</v>
      </c>
    </row>
    <row r="628" spans="1:4" x14ac:dyDescent="0.35">
      <c r="A628" s="1" t="s">
        <v>1880</v>
      </c>
      <c r="B628">
        <v>1.566081872104236</v>
      </c>
      <c r="D628">
        <f t="shared" si="9"/>
        <v>89.729881643519491</v>
      </c>
    </row>
    <row r="629" spans="1:4" x14ac:dyDescent="0.35">
      <c r="A629" s="1" t="s">
        <v>1883</v>
      </c>
      <c r="B629">
        <v>1.5670569288289731</v>
      </c>
      <c r="D629">
        <f t="shared" si="9"/>
        <v>89.785748278632781</v>
      </c>
    </row>
    <row r="630" spans="1:4" x14ac:dyDescent="0.35">
      <c r="A630" s="1" t="s">
        <v>1886</v>
      </c>
      <c r="B630">
        <v>1.5672442830325599</v>
      </c>
      <c r="D630">
        <f t="shared" si="9"/>
        <v>89.796482883772342</v>
      </c>
    </row>
    <row r="631" spans="1:4" x14ac:dyDescent="0.35">
      <c r="A631" s="1" t="s">
        <v>1889</v>
      </c>
      <c r="B631">
        <v>1.567251200235126</v>
      </c>
      <c r="D631">
        <f t="shared" si="9"/>
        <v>89.796879210285411</v>
      </c>
    </row>
    <row r="632" spans="1:4" x14ac:dyDescent="0.35">
      <c r="A632" s="1" t="s">
        <v>1892</v>
      </c>
      <c r="B632">
        <v>1.567287058763849</v>
      </c>
      <c r="D632">
        <f t="shared" si="9"/>
        <v>89.798933752640792</v>
      </c>
    </row>
    <row r="633" spans="1:4" x14ac:dyDescent="0.35">
      <c r="A633" s="1" t="s">
        <v>1895</v>
      </c>
      <c r="B633">
        <v>1.5661220615156419</v>
      </c>
      <c r="D633">
        <f t="shared" si="9"/>
        <v>89.732184327174167</v>
      </c>
    </row>
    <row r="634" spans="1:4" x14ac:dyDescent="0.35">
      <c r="A634" s="1" t="s">
        <v>1898</v>
      </c>
      <c r="B634">
        <v>1.5660847470698209</v>
      </c>
      <c r="D634">
        <f t="shared" si="9"/>
        <v>89.730046366913754</v>
      </c>
    </row>
    <row r="635" spans="1:4" x14ac:dyDescent="0.35">
      <c r="A635" s="1" t="s">
        <v>1901</v>
      </c>
      <c r="B635">
        <v>1.566081193939864</v>
      </c>
      <c r="D635">
        <f t="shared" si="9"/>
        <v>89.729842787563157</v>
      </c>
    </row>
    <row r="636" spans="1:4" x14ac:dyDescent="0.35">
      <c r="A636" s="1" t="s">
        <v>1904</v>
      </c>
      <c r="B636">
        <v>1.5670569288289731</v>
      </c>
      <c r="D636">
        <f t="shared" si="9"/>
        <v>89.785748278632781</v>
      </c>
    </row>
    <row r="637" spans="1:4" x14ac:dyDescent="0.35">
      <c r="A637" s="1" t="s">
        <v>1907</v>
      </c>
      <c r="B637">
        <v>1.5672442830325599</v>
      </c>
      <c r="D637">
        <f t="shared" si="9"/>
        <v>89.796482883772342</v>
      </c>
    </row>
    <row r="638" spans="1:4" x14ac:dyDescent="0.35">
      <c r="A638" s="1" t="s">
        <v>1910</v>
      </c>
      <c r="B638">
        <v>1.5672511189868801</v>
      </c>
      <c r="D638">
        <f t="shared" si="9"/>
        <v>89.796874555103827</v>
      </c>
    </row>
    <row r="639" spans="1:4" x14ac:dyDescent="0.35">
      <c r="A639" s="1" t="s">
        <v>1913</v>
      </c>
      <c r="B639">
        <v>1.566122007878636</v>
      </c>
      <c r="D639">
        <f t="shared" si="9"/>
        <v>89.73218125400011</v>
      </c>
    </row>
    <row r="640" spans="1:4" x14ac:dyDescent="0.35">
      <c r="A640" s="1" t="s">
        <v>1916</v>
      </c>
      <c r="B640">
        <v>1.5660847372401601</v>
      </c>
      <c r="D640">
        <f t="shared" si="9"/>
        <v>89.730045803715669</v>
      </c>
    </row>
    <row r="641" spans="1:4" x14ac:dyDescent="0.35">
      <c r="A641" s="1" t="s">
        <v>1919</v>
      </c>
      <c r="B641">
        <v>1.566080857402556</v>
      </c>
      <c r="D641">
        <f t="shared" si="9"/>
        <v>89.729823505395771</v>
      </c>
    </row>
    <row r="642" spans="1:4" x14ac:dyDescent="0.35">
      <c r="A642" s="1" t="s">
        <v>1922</v>
      </c>
      <c r="B642">
        <v>1.5670569288289731</v>
      </c>
      <c r="D642">
        <f t="shared" si="9"/>
        <v>89.785748278632781</v>
      </c>
    </row>
    <row r="643" spans="1:4" x14ac:dyDescent="0.35">
      <c r="A643" s="1" t="s">
        <v>1925</v>
      </c>
      <c r="B643">
        <v>1.5672442830325599</v>
      </c>
      <c r="D643">
        <f t="shared" ref="D643:D706" si="10">DEGREES(B643)</f>
        <v>89.796482883772342</v>
      </c>
    </row>
    <row r="644" spans="1:4" x14ac:dyDescent="0.35">
      <c r="A644" s="1" t="s">
        <v>1928</v>
      </c>
      <c r="B644">
        <v>1.567250960310026</v>
      </c>
      <c r="D644">
        <f t="shared" si="10"/>
        <v>89.796865463589782</v>
      </c>
    </row>
    <row r="645" spans="1:4" x14ac:dyDescent="0.35">
      <c r="A645" s="1" t="s">
        <v>1931</v>
      </c>
      <c r="B645">
        <v>1.5661219707705141</v>
      </c>
      <c r="D645">
        <f t="shared" si="10"/>
        <v>89.732179127861329</v>
      </c>
    </row>
    <row r="646" spans="1:4" x14ac:dyDescent="0.35">
      <c r="A646" s="1" t="s">
        <v>1934</v>
      </c>
      <c r="B646">
        <v>1.5660847236141231</v>
      </c>
      <c r="D646">
        <f t="shared" si="10"/>
        <v>89.730045023001267</v>
      </c>
    </row>
    <row r="647" spans="1:4" x14ac:dyDescent="0.35">
      <c r="A647" s="1" t="s">
        <v>1937</v>
      </c>
      <c r="B647">
        <v>1.566080487574613</v>
      </c>
      <c r="D647">
        <f t="shared" si="10"/>
        <v>89.72980231581549</v>
      </c>
    </row>
    <row r="648" spans="1:4" x14ac:dyDescent="0.35">
      <c r="A648" s="1" t="s">
        <v>1940</v>
      </c>
      <c r="B648">
        <v>1.5672442830325599</v>
      </c>
      <c r="D648">
        <f t="shared" si="10"/>
        <v>89.796482883772342</v>
      </c>
    </row>
    <row r="649" spans="1:4" x14ac:dyDescent="0.35">
      <c r="A649" s="1" t="s">
        <v>1943</v>
      </c>
      <c r="B649">
        <v>1.567250916447672</v>
      </c>
      <c r="D649">
        <f t="shared" si="10"/>
        <v>89.796862950462014</v>
      </c>
    </row>
    <row r="650" spans="1:4" x14ac:dyDescent="0.35">
      <c r="A650" s="1" t="s">
        <v>1946</v>
      </c>
      <c r="B650">
        <v>1.566121923587761</v>
      </c>
      <c r="D650">
        <f t="shared" si="10"/>
        <v>89.732176424488713</v>
      </c>
    </row>
    <row r="651" spans="1:4" x14ac:dyDescent="0.35">
      <c r="A651" s="1" t="s">
        <v>1949</v>
      </c>
      <c r="B651">
        <v>1.566084691302716</v>
      </c>
      <c r="D651">
        <f t="shared" si="10"/>
        <v>89.730043171694007</v>
      </c>
    </row>
    <row r="652" spans="1:4" x14ac:dyDescent="0.35">
      <c r="A652" s="1" t="s">
        <v>1952</v>
      </c>
      <c r="B652">
        <v>1.566080060848599</v>
      </c>
      <c r="D652">
        <f t="shared" si="10"/>
        <v>89.729777866215869</v>
      </c>
    </row>
    <row r="653" spans="1:4" x14ac:dyDescent="0.35">
      <c r="A653" s="1" t="s">
        <v>1955</v>
      </c>
      <c r="B653">
        <v>1.5672442830325599</v>
      </c>
      <c r="D653">
        <f t="shared" si="10"/>
        <v>89.796482883772342</v>
      </c>
    </row>
    <row r="654" spans="1:4" x14ac:dyDescent="0.35">
      <c r="A654" s="1" t="s">
        <v>1958</v>
      </c>
      <c r="B654">
        <v>1.567250903713727</v>
      </c>
      <c r="D654">
        <f t="shared" si="10"/>
        <v>89.796862220860717</v>
      </c>
    </row>
    <row r="655" spans="1:4" x14ac:dyDescent="0.35">
      <c r="A655" s="1" t="s">
        <v>1961</v>
      </c>
      <c r="B655">
        <v>1.5661218949246409</v>
      </c>
      <c r="D655">
        <f t="shared" si="10"/>
        <v>89.732174782212908</v>
      </c>
    </row>
    <row r="656" spans="1:4" x14ac:dyDescent="0.35">
      <c r="A656" s="1" t="s">
        <v>1964</v>
      </c>
      <c r="B656">
        <v>1.5660846667407251</v>
      </c>
      <c r="D656">
        <f t="shared" si="10"/>
        <v>89.730041764395594</v>
      </c>
    </row>
    <row r="657" spans="1:4" x14ac:dyDescent="0.35">
      <c r="A657" s="1" t="s">
        <v>1967</v>
      </c>
      <c r="B657">
        <v>1.5660796294580019</v>
      </c>
      <c r="D657">
        <f t="shared" si="10"/>
        <v>89.729753149355346</v>
      </c>
    </row>
    <row r="658" spans="1:4" x14ac:dyDescent="0.35">
      <c r="A658" s="1" t="s">
        <v>1970</v>
      </c>
      <c r="B658">
        <v>1.5672442830325599</v>
      </c>
      <c r="D658">
        <f t="shared" si="10"/>
        <v>89.796482883772342</v>
      </c>
    </row>
    <row r="659" spans="1:4" x14ac:dyDescent="0.35">
      <c r="A659" s="1" t="s">
        <v>1973</v>
      </c>
      <c r="B659">
        <v>1.567250894081075</v>
      </c>
      <c r="D659">
        <f t="shared" si="10"/>
        <v>89.796861668950413</v>
      </c>
    </row>
    <row r="660" spans="1:4" x14ac:dyDescent="0.35">
      <c r="A660" s="1" t="s">
        <v>1976</v>
      </c>
      <c r="B660">
        <v>1.567250896205223</v>
      </c>
      <c r="D660">
        <f t="shared" si="10"/>
        <v>89.796861790655129</v>
      </c>
    </row>
    <row r="661" spans="1:4" x14ac:dyDescent="0.35">
      <c r="A661" s="1" t="s">
        <v>1979</v>
      </c>
      <c r="B661">
        <v>1.566121869047959</v>
      </c>
      <c r="D661">
        <f t="shared" si="10"/>
        <v>89.732173299588254</v>
      </c>
    </row>
    <row r="662" spans="1:4" x14ac:dyDescent="0.35">
      <c r="A662" s="1" t="s">
        <v>1982</v>
      </c>
      <c r="B662">
        <v>1.5660846494985801</v>
      </c>
      <c r="D662">
        <f t="shared" si="10"/>
        <v>89.730040776493453</v>
      </c>
    </row>
    <row r="663" spans="1:4" x14ac:dyDescent="0.35">
      <c r="A663" s="1" t="s">
        <v>1985</v>
      </c>
      <c r="B663">
        <v>1.5660791512062491</v>
      </c>
      <c r="D663">
        <f t="shared" si="10"/>
        <v>89.729725747548358</v>
      </c>
    </row>
    <row r="664" spans="1:4" x14ac:dyDescent="0.35">
      <c r="A664" s="1" t="s">
        <v>1988</v>
      </c>
      <c r="B664">
        <v>1.5672442830325599</v>
      </c>
      <c r="D664">
        <f t="shared" si="10"/>
        <v>89.796482883772342</v>
      </c>
    </row>
    <row r="665" spans="1:4" x14ac:dyDescent="0.35">
      <c r="A665" s="1" t="s">
        <v>1991</v>
      </c>
      <c r="B665">
        <v>1.5672508850657321</v>
      </c>
      <c r="D665">
        <f t="shared" si="10"/>
        <v>89.796861152409306</v>
      </c>
    </row>
    <row r="666" spans="1:4" x14ac:dyDescent="0.35">
      <c r="A666" s="1" t="s">
        <v>1994</v>
      </c>
      <c r="B666">
        <v>1.5672508862972581</v>
      </c>
      <c r="D666">
        <f t="shared" si="10"/>
        <v>89.796861222970549</v>
      </c>
    </row>
    <row r="667" spans="1:4" x14ac:dyDescent="0.35">
      <c r="A667" s="1" t="s">
        <v>1997</v>
      </c>
      <c r="B667">
        <v>1.5661218254060181</v>
      </c>
      <c r="D667">
        <f t="shared" si="10"/>
        <v>89.732170799089218</v>
      </c>
    </row>
    <row r="668" spans="1:4" x14ac:dyDescent="0.35">
      <c r="A668" s="1" t="s">
        <v>2000</v>
      </c>
      <c r="B668">
        <v>1.566084631435926</v>
      </c>
      <c r="D668">
        <f t="shared" si="10"/>
        <v>89.730039741579617</v>
      </c>
    </row>
    <row r="669" spans="1:4" x14ac:dyDescent="0.35">
      <c r="A669" s="1" t="s">
        <v>2003</v>
      </c>
      <c r="B669">
        <v>1.5660784557288061</v>
      </c>
      <c r="D669">
        <f t="shared" si="10"/>
        <v>89.729685899626134</v>
      </c>
    </row>
    <row r="670" spans="1:4" x14ac:dyDescent="0.35">
      <c r="A670" s="1" t="s">
        <v>2006</v>
      </c>
      <c r="B670">
        <v>1.567244283032561</v>
      </c>
      <c r="D670">
        <f t="shared" si="10"/>
        <v>89.796482883772399</v>
      </c>
    </row>
    <row r="671" spans="1:4" x14ac:dyDescent="0.35">
      <c r="A671" s="1" t="s">
        <v>2009</v>
      </c>
      <c r="B671">
        <v>1.5672508757787651</v>
      </c>
      <c r="D671">
        <f t="shared" si="10"/>
        <v>89.796860620305296</v>
      </c>
    </row>
    <row r="672" spans="1:4" x14ac:dyDescent="0.35">
      <c r="A672" s="1" t="s">
        <v>2012</v>
      </c>
      <c r="B672">
        <v>1.567250845134992</v>
      </c>
      <c r="D672">
        <f t="shared" si="10"/>
        <v>89.796858864546437</v>
      </c>
    </row>
    <row r="673" spans="1:4" x14ac:dyDescent="0.35">
      <c r="A673" s="1" t="s">
        <v>2015</v>
      </c>
      <c r="B673">
        <v>1.5661217825000899</v>
      </c>
      <c r="D673">
        <f t="shared" si="10"/>
        <v>89.732168340760623</v>
      </c>
    </row>
    <row r="674" spans="1:4" x14ac:dyDescent="0.35">
      <c r="A674" s="1" t="s">
        <v>2018</v>
      </c>
      <c r="B674">
        <v>1.566084616606308</v>
      </c>
      <c r="D674">
        <f t="shared" si="10"/>
        <v>89.730038891905082</v>
      </c>
    </row>
    <row r="675" spans="1:4" x14ac:dyDescent="0.35">
      <c r="A675" s="1" t="s">
        <v>2021</v>
      </c>
      <c r="B675">
        <v>1.566078522532323</v>
      </c>
      <c r="D675">
        <f t="shared" si="10"/>
        <v>89.729689727185715</v>
      </c>
    </row>
    <row r="676" spans="1:4" x14ac:dyDescent="0.35">
      <c r="A676" s="1" t="s">
        <v>2024</v>
      </c>
      <c r="B676">
        <v>1.5660749815150521</v>
      </c>
      <c r="D676">
        <f t="shared" si="10"/>
        <v>89.729486841840895</v>
      </c>
    </row>
    <row r="677" spans="1:4" x14ac:dyDescent="0.35">
      <c r="A677" s="1" t="s">
        <v>2027</v>
      </c>
      <c r="B677">
        <v>1.567244283032561</v>
      </c>
      <c r="D677">
        <f t="shared" si="10"/>
        <v>89.796482883772399</v>
      </c>
    </row>
    <row r="678" spans="1:4" x14ac:dyDescent="0.35">
      <c r="A678" s="1" t="s">
        <v>2030</v>
      </c>
      <c r="B678">
        <v>1.567250808631907</v>
      </c>
      <c r="D678">
        <f t="shared" si="10"/>
        <v>89.796856773073728</v>
      </c>
    </row>
    <row r="679" spans="1:4" x14ac:dyDescent="0.35">
      <c r="A679" s="1" t="s">
        <v>2033</v>
      </c>
      <c r="B679">
        <v>1.5672508276543651</v>
      </c>
      <c r="D679">
        <f t="shared" si="10"/>
        <v>89.796857862980289</v>
      </c>
    </row>
    <row r="680" spans="1:4" x14ac:dyDescent="0.35">
      <c r="A680" s="1" t="s">
        <v>2036</v>
      </c>
      <c r="B680">
        <v>1.5661217621993431</v>
      </c>
      <c r="D680">
        <f t="shared" si="10"/>
        <v>89.732167177613505</v>
      </c>
    </row>
    <row r="681" spans="1:4" x14ac:dyDescent="0.35">
      <c r="A681" s="1" t="s">
        <v>2039</v>
      </c>
      <c r="B681">
        <v>1.566084592052545</v>
      </c>
      <c r="D681">
        <f t="shared" si="10"/>
        <v>89.7300374850781</v>
      </c>
    </row>
    <row r="682" spans="1:4" x14ac:dyDescent="0.35">
      <c r="A682" s="1" t="s">
        <v>2042</v>
      </c>
      <c r="B682">
        <v>1.566078562647824</v>
      </c>
      <c r="D682">
        <f t="shared" si="10"/>
        <v>89.729692025634606</v>
      </c>
    </row>
    <row r="683" spans="1:4" x14ac:dyDescent="0.35">
      <c r="A683" s="1" t="s">
        <v>2045</v>
      </c>
      <c r="B683">
        <v>1.56605298204221</v>
      </c>
      <c r="D683">
        <f t="shared" si="10"/>
        <v>89.728226364895534</v>
      </c>
    </row>
    <row r="684" spans="1:4" x14ac:dyDescent="0.35">
      <c r="A684" s="1" t="s">
        <v>2048</v>
      </c>
      <c r="B684">
        <v>1.567244283032561</v>
      </c>
      <c r="D684">
        <f t="shared" si="10"/>
        <v>89.796482883772399</v>
      </c>
    </row>
    <row r="685" spans="1:4" x14ac:dyDescent="0.35">
      <c r="A685" s="1" t="s">
        <v>2051</v>
      </c>
      <c r="B685">
        <v>1.5672503196610781</v>
      </c>
      <c r="D685">
        <f t="shared" si="10"/>
        <v>89.796828757108926</v>
      </c>
    </row>
    <row r="686" spans="1:4" x14ac:dyDescent="0.35">
      <c r="A686" s="1" t="s">
        <v>2054</v>
      </c>
      <c r="B686">
        <v>1.5661217399017271</v>
      </c>
      <c r="D686">
        <f t="shared" si="10"/>
        <v>89.732165900054213</v>
      </c>
    </row>
    <row r="687" spans="1:4" x14ac:dyDescent="0.35">
      <c r="A687" s="1" t="s">
        <v>2057</v>
      </c>
      <c r="B687">
        <v>1.5660845127020571</v>
      </c>
      <c r="D687">
        <f t="shared" si="10"/>
        <v>89.730032938630032</v>
      </c>
    </row>
    <row r="688" spans="1:4" x14ac:dyDescent="0.35">
      <c r="A688" s="1" t="s">
        <v>2060</v>
      </c>
      <c r="B688">
        <v>1.5660785998607569</v>
      </c>
      <c r="D688">
        <f t="shared" si="10"/>
        <v>89.72969415777861</v>
      </c>
    </row>
    <row r="689" spans="1:4" x14ac:dyDescent="0.35">
      <c r="A689" s="1" t="s">
        <v>2063</v>
      </c>
      <c r="B689">
        <v>1.566037234911601</v>
      </c>
      <c r="D689">
        <f t="shared" si="10"/>
        <v>89.727324120772195</v>
      </c>
    </row>
    <row r="690" spans="1:4" x14ac:dyDescent="0.35">
      <c r="A690" s="1" t="s">
        <v>2066</v>
      </c>
      <c r="B690">
        <v>1.566121718500789</v>
      </c>
      <c r="D690">
        <f t="shared" si="10"/>
        <v>89.732164673870784</v>
      </c>
    </row>
    <row r="691" spans="1:4" x14ac:dyDescent="0.35">
      <c r="A691" s="1" t="s">
        <v>2069</v>
      </c>
      <c r="B691">
        <v>1.5660843272898239</v>
      </c>
      <c r="D691">
        <f t="shared" si="10"/>
        <v>89.730022315291606</v>
      </c>
    </row>
    <row r="692" spans="1:4" x14ac:dyDescent="0.35">
      <c r="A692" s="1" t="s">
        <v>2072</v>
      </c>
      <c r="B692">
        <v>1.566078636170636</v>
      </c>
      <c r="D692">
        <f t="shared" si="10"/>
        <v>89.729696238181432</v>
      </c>
    </row>
    <row r="693" spans="1:4" x14ac:dyDescent="0.35">
      <c r="A693" s="1" t="s">
        <v>2075</v>
      </c>
      <c r="B693">
        <v>1.566042440894823</v>
      </c>
      <c r="D693">
        <f t="shared" si="10"/>
        <v>89.727622401639039</v>
      </c>
    </row>
    <row r="694" spans="1:4" x14ac:dyDescent="0.35">
      <c r="A694" s="1" t="s">
        <v>2078</v>
      </c>
      <c r="B694">
        <v>1.5659901286712199</v>
      </c>
      <c r="D694">
        <f t="shared" si="10"/>
        <v>89.724625132009635</v>
      </c>
    </row>
    <row r="695" spans="1:4" x14ac:dyDescent="0.35">
      <c r="A695" s="1" t="s">
        <v>2081</v>
      </c>
      <c r="B695">
        <v>1.566121692691435</v>
      </c>
      <c r="D695">
        <f t="shared" si="10"/>
        <v>89.732163195103723</v>
      </c>
    </row>
    <row r="696" spans="1:4" x14ac:dyDescent="0.35">
      <c r="A696" s="1" t="s">
        <v>2084</v>
      </c>
      <c r="B696">
        <v>1.566078663405478</v>
      </c>
      <c r="D696">
        <f t="shared" si="10"/>
        <v>89.729697798622936</v>
      </c>
    </row>
    <row r="697" spans="1:4" x14ac:dyDescent="0.35">
      <c r="A697" s="1" t="s">
        <v>2087</v>
      </c>
      <c r="B697">
        <v>1.5660428712616761</v>
      </c>
      <c r="D697">
        <f t="shared" si="10"/>
        <v>89.727647059843363</v>
      </c>
    </row>
    <row r="698" spans="1:4" x14ac:dyDescent="0.35">
      <c r="A698" s="1" t="s">
        <v>2090</v>
      </c>
      <c r="B698">
        <v>1.566042598464392</v>
      </c>
      <c r="D698">
        <f t="shared" si="10"/>
        <v>89.727631429710314</v>
      </c>
    </row>
    <row r="699" spans="1:4" x14ac:dyDescent="0.35">
      <c r="A699" s="1" t="s">
        <v>2093</v>
      </c>
      <c r="B699">
        <v>1.565989759176259</v>
      </c>
      <c r="D699">
        <f t="shared" si="10"/>
        <v>89.724603961507825</v>
      </c>
    </row>
    <row r="700" spans="1:4" x14ac:dyDescent="0.35">
      <c r="A700" s="1" t="s">
        <v>2096</v>
      </c>
      <c r="B700">
        <v>1.565981491797251</v>
      </c>
      <c r="D700">
        <f t="shared" si="10"/>
        <v>89.724130275583022</v>
      </c>
    </row>
    <row r="701" spans="1:4" x14ac:dyDescent="0.35">
      <c r="A701" s="1" t="s">
        <v>2099</v>
      </c>
      <c r="B701">
        <v>1.5661216515222509</v>
      </c>
      <c r="D701">
        <f t="shared" si="10"/>
        <v>89.732160836283242</v>
      </c>
    </row>
    <row r="702" spans="1:4" x14ac:dyDescent="0.35">
      <c r="A702" s="1" t="s">
        <v>2102</v>
      </c>
      <c r="B702">
        <v>1.5660787066698161</v>
      </c>
      <c r="D702">
        <f t="shared" si="10"/>
        <v>89.729700277486913</v>
      </c>
    </row>
    <row r="703" spans="1:4" x14ac:dyDescent="0.35">
      <c r="A703" s="1" t="s">
        <v>2105</v>
      </c>
      <c r="B703">
        <v>1.5660430059264541</v>
      </c>
      <c r="D703">
        <f t="shared" si="10"/>
        <v>89.727654775566791</v>
      </c>
    </row>
    <row r="704" spans="1:4" x14ac:dyDescent="0.35">
      <c r="A704" s="1" t="s">
        <v>2108</v>
      </c>
      <c r="B704">
        <v>1.566042919459</v>
      </c>
      <c r="D704">
        <f t="shared" si="10"/>
        <v>89.727649821346603</v>
      </c>
    </row>
    <row r="705" spans="1:4" x14ac:dyDescent="0.35">
      <c r="A705" s="1" t="s">
        <v>2111</v>
      </c>
      <c r="B705">
        <v>1.565989545118065</v>
      </c>
      <c r="D705">
        <f t="shared" si="10"/>
        <v>89.724591696876729</v>
      </c>
    </row>
    <row r="706" spans="1:4" x14ac:dyDescent="0.35">
      <c r="A706" s="1" t="s">
        <v>2114</v>
      </c>
      <c r="B706">
        <v>1.5659662249904509</v>
      </c>
      <c r="D706">
        <f t="shared" si="10"/>
        <v>89.723255551986739</v>
      </c>
    </row>
    <row r="707" spans="1:4" x14ac:dyDescent="0.35">
      <c r="A707" s="1" t="s">
        <v>2117</v>
      </c>
      <c r="B707">
        <v>1.5661215388467631</v>
      </c>
      <c r="D707">
        <f t="shared" ref="D707:D770" si="11">DEGREES(B707)</f>
        <v>89.732154380453323</v>
      </c>
    </row>
    <row r="708" spans="1:4" x14ac:dyDescent="0.35">
      <c r="A708" s="1" t="s">
        <v>2120</v>
      </c>
      <c r="B708">
        <v>1.566078779615153</v>
      </c>
      <c r="D708">
        <f t="shared" si="11"/>
        <v>89.729704456946848</v>
      </c>
    </row>
    <row r="709" spans="1:4" x14ac:dyDescent="0.35">
      <c r="A709" s="1" t="s">
        <v>2123</v>
      </c>
      <c r="B709">
        <v>1.566043092512085</v>
      </c>
      <c r="D709">
        <f t="shared" si="11"/>
        <v>89.727659736557996</v>
      </c>
    </row>
    <row r="710" spans="1:4" x14ac:dyDescent="0.35">
      <c r="A710" s="1" t="s">
        <v>2126</v>
      </c>
      <c r="B710">
        <v>1.5659259544788151</v>
      </c>
      <c r="D710">
        <f t="shared" si="11"/>
        <v>89.720948221631176</v>
      </c>
    </row>
    <row r="711" spans="1:4" x14ac:dyDescent="0.35">
      <c r="A711" s="1" t="s">
        <v>2129</v>
      </c>
      <c r="B711">
        <v>1.565966224990452</v>
      </c>
      <c r="D711">
        <f t="shared" si="11"/>
        <v>89.72325555198681</v>
      </c>
    </row>
    <row r="712" spans="1:4" x14ac:dyDescent="0.35">
      <c r="A712" s="1" t="s">
        <v>2132</v>
      </c>
      <c r="B712">
        <v>1.566121388896379</v>
      </c>
      <c r="D712">
        <f t="shared" si="11"/>
        <v>89.732145788929188</v>
      </c>
    </row>
    <row r="713" spans="1:4" x14ac:dyDescent="0.35">
      <c r="A713" s="1" t="s">
        <v>2135</v>
      </c>
      <c r="B713">
        <v>1.5660793261899739</v>
      </c>
      <c r="D713">
        <f t="shared" si="11"/>
        <v>89.729735773377271</v>
      </c>
    </row>
    <row r="714" spans="1:4" x14ac:dyDescent="0.35">
      <c r="A714" s="1" t="s">
        <v>2138</v>
      </c>
      <c r="B714">
        <v>1.5660431447381351</v>
      </c>
      <c r="D714">
        <f t="shared" si="11"/>
        <v>89.727662728890252</v>
      </c>
    </row>
    <row r="715" spans="1:4" x14ac:dyDescent="0.35">
      <c r="A715" s="1" t="s">
        <v>2141</v>
      </c>
      <c r="B715">
        <v>1.56587510057728</v>
      </c>
      <c r="D715">
        <f t="shared" si="11"/>
        <v>89.718034507701432</v>
      </c>
    </row>
    <row r="716" spans="1:4" x14ac:dyDescent="0.35">
      <c r="A716" s="1" t="s">
        <v>2144</v>
      </c>
      <c r="B716">
        <v>1.565926027363171</v>
      </c>
      <c r="D716">
        <f t="shared" si="11"/>
        <v>89.720952397597159</v>
      </c>
    </row>
    <row r="717" spans="1:4" x14ac:dyDescent="0.35">
      <c r="A717" s="1" t="s">
        <v>2147</v>
      </c>
      <c r="B717">
        <v>1.5659662249904529</v>
      </c>
      <c r="D717">
        <f t="shared" si="11"/>
        <v>89.723255551986853</v>
      </c>
    </row>
    <row r="718" spans="1:4" x14ac:dyDescent="0.35">
      <c r="A718" s="1" t="s">
        <v>2150</v>
      </c>
      <c r="B718">
        <v>1.5661213746140941</v>
      </c>
      <c r="D718">
        <f t="shared" si="11"/>
        <v>89.732144970614542</v>
      </c>
    </row>
    <row r="719" spans="1:4" x14ac:dyDescent="0.35">
      <c r="A719" s="1" t="s">
        <v>2153</v>
      </c>
      <c r="B719">
        <v>1.5660797745837109</v>
      </c>
      <c r="D719">
        <f t="shared" si="11"/>
        <v>89.729761464445971</v>
      </c>
    </row>
    <row r="720" spans="1:4" x14ac:dyDescent="0.35">
      <c r="A720" s="1" t="s">
        <v>2156</v>
      </c>
      <c r="B720">
        <v>1.5660431975236631</v>
      </c>
      <c r="D720">
        <f t="shared" si="11"/>
        <v>89.727665753278231</v>
      </c>
    </row>
    <row r="721" spans="1:4" x14ac:dyDescent="0.35">
      <c r="A721" s="1" t="s">
        <v>2159</v>
      </c>
      <c r="B721">
        <v>1.565822615212966</v>
      </c>
      <c r="D721">
        <f t="shared" si="11"/>
        <v>89.71502731784004</v>
      </c>
    </row>
    <row r="722" spans="1:4" x14ac:dyDescent="0.35">
      <c r="A722" s="1" t="s">
        <v>2162</v>
      </c>
      <c r="B722">
        <v>1.5659260351656099</v>
      </c>
      <c r="D722">
        <f t="shared" si="11"/>
        <v>89.720952844643975</v>
      </c>
    </row>
    <row r="723" spans="1:4" x14ac:dyDescent="0.35">
      <c r="A723" s="1" t="s">
        <v>2165</v>
      </c>
      <c r="B723">
        <v>1.5659662249904529</v>
      </c>
      <c r="D723">
        <f t="shared" si="11"/>
        <v>89.723255551986853</v>
      </c>
    </row>
    <row r="724" spans="1:4" x14ac:dyDescent="0.35">
      <c r="A724" s="1" t="s">
        <v>2168</v>
      </c>
      <c r="B724">
        <v>1.56612136331885</v>
      </c>
      <c r="D724">
        <f t="shared" si="11"/>
        <v>89.732144323444729</v>
      </c>
    </row>
    <row r="725" spans="1:4" x14ac:dyDescent="0.35">
      <c r="A725" s="1" t="s">
        <v>2171</v>
      </c>
      <c r="B725">
        <v>1.5660799166503381</v>
      </c>
      <c r="D725">
        <f t="shared" si="11"/>
        <v>89.729769604264106</v>
      </c>
    </row>
    <row r="726" spans="1:4" x14ac:dyDescent="0.35">
      <c r="A726" s="1" t="s">
        <v>2174</v>
      </c>
      <c r="B726">
        <v>1.5660432446722661</v>
      </c>
      <c r="D726">
        <f t="shared" si="11"/>
        <v>89.727668454694196</v>
      </c>
    </row>
    <row r="727" spans="1:4" x14ac:dyDescent="0.35">
      <c r="A727" s="1" t="s">
        <v>2177</v>
      </c>
      <c r="B727">
        <v>1.5658021304636369</v>
      </c>
      <c r="D727">
        <f t="shared" si="11"/>
        <v>89.7138536281591</v>
      </c>
    </row>
    <row r="728" spans="1:4" x14ac:dyDescent="0.35">
      <c r="A728" s="1" t="s">
        <v>2180</v>
      </c>
      <c r="B728">
        <v>1.5658224121180919</v>
      </c>
      <c r="D728">
        <f t="shared" si="11"/>
        <v>89.71501568136091</v>
      </c>
    </row>
    <row r="729" spans="1:4" x14ac:dyDescent="0.35">
      <c r="A729" s="1" t="s">
        <v>2183</v>
      </c>
      <c r="B729">
        <v>1.56592603814469</v>
      </c>
      <c r="D729">
        <f t="shared" si="11"/>
        <v>89.720953015332697</v>
      </c>
    </row>
    <row r="730" spans="1:4" x14ac:dyDescent="0.35">
      <c r="A730" s="1" t="s">
        <v>2186</v>
      </c>
      <c r="B730">
        <v>1.565966224990454</v>
      </c>
      <c r="D730">
        <f t="shared" si="11"/>
        <v>89.723255551986924</v>
      </c>
    </row>
    <row r="731" spans="1:4" x14ac:dyDescent="0.35">
      <c r="A731" s="1" t="s">
        <v>2189</v>
      </c>
      <c r="B731">
        <v>1.5661213523484609</v>
      </c>
      <c r="D731">
        <f t="shared" si="11"/>
        <v>89.732143694887725</v>
      </c>
    </row>
    <row r="732" spans="1:4" x14ac:dyDescent="0.35">
      <c r="A732" s="1" t="s">
        <v>2192</v>
      </c>
      <c r="B732">
        <v>1.566080045983806</v>
      </c>
      <c r="D732">
        <f t="shared" si="11"/>
        <v>89.729777014525979</v>
      </c>
    </row>
    <row r="733" spans="1:4" x14ac:dyDescent="0.35">
      <c r="A733" s="1" t="s">
        <v>2195</v>
      </c>
      <c r="B733">
        <v>1.5660432977923811</v>
      </c>
      <c r="D733">
        <f t="shared" si="11"/>
        <v>89.72767149825259</v>
      </c>
    </row>
    <row r="734" spans="1:4" x14ac:dyDescent="0.35">
      <c r="A734" s="1" t="s">
        <v>2198</v>
      </c>
      <c r="B734">
        <v>1.5657742952340989</v>
      </c>
      <c r="D734">
        <f t="shared" si="11"/>
        <v>89.712258786984805</v>
      </c>
    </row>
    <row r="735" spans="1:4" x14ac:dyDescent="0.35">
      <c r="A735" s="1" t="s">
        <v>2201</v>
      </c>
      <c r="B735">
        <v>1.5658223848743751</v>
      </c>
      <c r="D735">
        <f t="shared" si="11"/>
        <v>89.715014120410927</v>
      </c>
    </row>
    <row r="736" spans="1:4" x14ac:dyDescent="0.35">
      <c r="A736" s="1" t="s">
        <v>2204</v>
      </c>
      <c r="B736">
        <v>1.5659260412959659</v>
      </c>
      <c r="D736">
        <f t="shared" si="11"/>
        <v>89.720953195887503</v>
      </c>
    </row>
    <row r="737" spans="1:4" x14ac:dyDescent="0.35">
      <c r="A737" s="1" t="s">
        <v>2207</v>
      </c>
      <c r="B737">
        <v>1.565966224990454</v>
      </c>
      <c r="D737">
        <f t="shared" si="11"/>
        <v>89.723255551986924</v>
      </c>
    </row>
    <row r="738" spans="1:4" x14ac:dyDescent="0.35">
      <c r="A738" s="1" t="s">
        <v>2210</v>
      </c>
      <c r="B738">
        <v>1.5661213405979919</v>
      </c>
      <c r="D738">
        <f t="shared" si="11"/>
        <v>89.732143021635451</v>
      </c>
    </row>
    <row r="739" spans="1:4" x14ac:dyDescent="0.35">
      <c r="A739" s="1" t="s">
        <v>2213</v>
      </c>
      <c r="B739">
        <v>1.566080116425719</v>
      </c>
      <c r="D739">
        <f t="shared" si="11"/>
        <v>89.729781050550287</v>
      </c>
    </row>
    <row r="740" spans="1:4" x14ac:dyDescent="0.35">
      <c r="A740" s="1" t="s">
        <v>2216</v>
      </c>
      <c r="B740">
        <v>1.5660433403523459</v>
      </c>
      <c r="D740">
        <f t="shared" si="11"/>
        <v>89.727673936758947</v>
      </c>
    </row>
    <row r="741" spans="1:4" x14ac:dyDescent="0.35">
      <c r="A741" s="1" t="s">
        <v>2219</v>
      </c>
      <c r="B741">
        <v>1.565741706311089</v>
      </c>
      <c r="D741">
        <f t="shared" si="11"/>
        <v>89.710391579237452</v>
      </c>
    </row>
    <row r="742" spans="1:4" x14ac:dyDescent="0.35">
      <c r="A742" s="1" t="s">
        <v>2222</v>
      </c>
      <c r="B742">
        <v>1.5658223705611569</v>
      </c>
      <c r="D742">
        <f t="shared" si="11"/>
        <v>89.715013300323932</v>
      </c>
    </row>
    <row r="743" spans="1:4" x14ac:dyDescent="0.35">
      <c r="A743" s="1" t="s">
        <v>2225</v>
      </c>
      <c r="B743">
        <v>1.5659260439112519</v>
      </c>
      <c r="D743">
        <f t="shared" si="11"/>
        <v>89.720953345732354</v>
      </c>
    </row>
    <row r="744" spans="1:4" x14ac:dyDescent="0.35">
      <c r="A744" s="1" t="s">
        <v>2228</v>
      </c>
      <c r="B744">
        <v>1.565966224990454</v>
      </c>
      <c r="D744">
        <f t="shared" si="11"/>
        <v>89.723255551986924</v>
      </c>
    </row>
    <row r="745" spans="1:4" x14ac:dyDescent="0.35">
      <c r="A745" s="1" t="s">
        <v>2231</v>
      </c>
      <c r="B745">
        <v>1.566121329733797</v>
      </c>
      <c r="D745">
        <f t="shared" si="11"/>
        <v>89.732142399162939</v>
      </c>
    </row>
    <row r="746" spans="1:4" x14ac:dyDescent="0.35">
      <c r="A746" s="1" t="s">
        <v>2234</v>
      </c>
      <c r="B746">
        <v>1.5660801726846241</v>
      </c>
      <c r="D746">
        <f t="shared" si="11"/>
        <v>89.729784273948113</v>
      </c>
    </row>
    <row r="747" spans="1:4" x14ac:dyDescent="0.35">
      <c r="A747" s="1" t="s">
        <v>2237</v>
      </c>
      <c r="B747">
        <v>1.5660433914030749</v>
      </c>
      <c r="D747">
        <f t="shared" si="11"/>
        <v>89.727676861750268</v>
      </c>
    </row>
    <row r="748" spans="1:4" x14ac:dyDescent="0.35">
      <c r="A748" s="1" t="s">
        <v>2240</v>
      </c>
      <c r="B748">
        <v>1.565715539124148</v>
      </c>
      <c r="D748">
        <f t="shared" si="11"/>
        <v>89.708892309863998</v>
      </c>
    </row>
    <row r="749" spans="1:4" x14ac:dyDescent="0.35">
      <c r="A749" s="1" t="s">
        <v>2243</v>
      </c>
      <c r="B749">
        <v>1.565822348376158</v>
      </c>
      <c r="D749">
        <f t="shared" si="11"/>
        <v>89.715012029217121</v>
      </c>
    </row>
    <row r="750" spans="1:4" x14ac:dyDescent="0.35">
      <c r="A750" s="1" t="s">
        <v>2246</v>
      </c>
      <c r="B750">
        <v>1.565822368634058</v>
      </c>
      <c r="D750">
        <f t="shared" si="11"/>
        <v>89.7150131899093</v>
      </c>
    </row>
    <row r="751" spans="1:4" x14ac:dyDescent="0.35">
      <c r="A751" s="1" t="s">
        <v>2249</v>
      </c>
      <c r="B751">
        <v>1.5659260470083931</v>
      </c>
      <c r="D751">
        <f t="shared" si="11"/>
        <v>89.720953523185472</v>
      </c>
    </row>
    <row r="752" spans="1:4" x14ac:dyDescent="0.35">
      <c r="A752" s="1" t="s">
        <v>2252</v>
      </c>
      <c r="B752">
        <v>1.5659662249904529</v>
      </c>
      <c r="D752">
        <f t="shared" si="11"/>
        <v>89.723255551986853</v>
      </c>
    </row>
    <row r="753" spans="1:4" x14ac:dyDescent="0.35">
      <c r="A753" s="1" t="s">
        <v>2255</v>
      </c>
      <c r="B753">
        <v>1.5661213194954411</v>
      </c>
      <c r="D753">
        <f t="shared" si="11"/>
        <v>89.732141812548349</v>
      </c>
    </row>
    <row r="754" spans="1:4" x14ac:dyDescent="0.35">
      <c r="A754" s="1" t="s">
        <v>2258</v>
      </c>
      <c r="B754">
        <v>1.5660802206574671</v>
      </c>
      <c r="D754">
        <f t="shared" si="11"/>
        <v>89.729787022589548</v>
      </c>
    </row>
    <row r="755" spans="1:4" x14ac:dyDescent="0.35">
      <c r="A755" s="1" t="s">
        <v>2261</v>
      </c>
      <c r="B755">
        <v>1.5660434464163659</v>
      </c>
      <c r="D755">
        <f t="shared" si="11"/>
        <v>89.727680013779661</v>
      </c>
    </row>
    <row r="756" spans="1:4" x14ac:dyDescent="0.35">
      <c r="A756" s="1" t="s">
        <v>2264</v>
      </c>
      <c r="B756">
        <v>1.565705672194643</v>
      </c>
      <c r="D756">
        <f t="shared" si="11"/>
        <v>89.708326976446614</v>
      </c>
    </row>
    <row r="757" spans="1:4" x14ac:dyDescent="0.35">
      <c r="A757" s="1" t="s">
        <v>2267</v>
      </c>
      <c r="B757">
        <v>1.5657164076701151</v>
      </c>
      <c r="D757">
        <f t="shared" si="11"/>
        <v>89.708942073882227</v>
      </c>
    </row>
    <row r="758" spans="1:4" x14ac:dyDescent="0.35">
      <c r="A758" s="1" t="s">
        <v>2270</v>
      </c>
      <c r="B758">
        <v>1.5658223303425021</v>
      </c>
      <c r="D758">
        <f t="shared" si="11"/>
        <v>89.715010995964747</v>
      </c>
    </row>
    <row r="759" spans="1:4" x14ac:dyDescent="0.35">
      <c r="A759" s="1" t="s">
        <v>2273</v>
      </c>
      <c r="B759">
        <v>1.5658223672404881</v>
      </c>
      <c r="D759">
        <f t="shared" si="11"/>
        <v>89.715013110063623</v>
      </c>
    </row>
    <row r="760" spans="1:4" x14ac:dyDescent="0.35">
      <c r="A760" s="1" t="s">
        <v>2276</v>
      </c>
      <c r="B760">
        <v>1.565926050028859</v>
      </c>
      <c r="D760">
        <f t="shared" si="11"/>
        <v>89.720953696245417</v>
      </c>
    </row>
    <row r="761" spans="1:4" x14ac:dyDescent="0.35">
      <c r="A761" s="1" t="s">
        <v>2279</v>
      </c>
      <c r="B761">
        <v>1.5659662249904529</v>
      </c>
      <c r="D761">
        <f t="shared" si="11"/>
        <v>89.723255551986853</v>
      </c>
    </row>
    <row r="762" spans="1:4" x14ac:dyDescent="0.35">
      <c r="A762" s="1" t="s">
        <v>2282</v>
      </c>
      <c r="B762">
        <v>1.5661213052558469</v>
      </c>
      <c r="D762">
        <f t="shared" si="11"/>
        <v>89.732140996679703</v>
      </c>
    </row>
    <row r="763" spans="1:4" x14ac:dyDescent="0.35">
      <c r="A763" s="1" t="s">
        <v>2285</v>
      </c>
      <c r="B763">
        <v>1.5660802769539279</v>
      </c>
      <c r="D763">
        <f t="shared" si="11"/>
        <v>89.729790248139153</v>
      </c>
    </row>
    <row r="764" spans="1:4" x14ac:dyDescent="0.35">
      <c r="A764" s="1" t="s">
        <v>2288</v>
      </c>
      <c r="B764">
        <v>1.56604354678531</v>
      </c>
      <c r="D764">
        <f t="shared" si="11"/>
        <v>89.727685764496542</v>
      </c>
    </row>
    <row r="765" spans="1:4" x14ac:dyDescent="0.35">
      <c r="A765" s="1" t="s">
        <v>2291</v>
      </c>
      <c r="B765">
        <v>1.565692068671418</v>
      </c>
      <c r="D765">
        <f t="shared" si="11"/>
        <v>89.707547551979317</v>
      </c>
    </row>
    <row r="766" spans="1:4" x14ac:dyDescent="0.35">
      <c r="A766" s="1" t="s">
        <v>2294</v>
      </c>
      <c r="B766">
        <v>1.5657171336652549</v>
      </c>
      <c r="D766">
        <f t="shared" si="11"/>
        <v>89.708983670339691</v>
      </c>
    </row>
    <row r="767" spans="1:4" x14ac:dyDescent="0.35">
      <c r="A767" s="1" t="s">
        <v>2297</v>
      </c>
      <c r="B767">
        <v>1.5658223660644399</v>
      </c>
      <c r="D767">
        <f t="shared" si="11"/>
        <v>89.715013042681022</v>
      </c>
    </row>
    <row r="768" spans="1:4" x14ac:dyDescent="0.35">
      <c r="A768" s="1" t="s">
        <v>2300</v>
      </c>
      <c r="B768">
        <v>1.565926054181352</v>
      </c>
      <c r="D768">
        <f t="shared" si="11"/>
        <v>89.720953934165749</v>
      </c>
    </row>
    <row r="769" spans="1:4" x14ac:dyDescent="0.35">
      <c r="A769" s="1" t="s">
        <v>2303</v>
      </c>
      <c r="B769">
        <v>1.565966224990452</v>
      </c>
      <c r="D769">
        <f t="shared" si="11"/>
        <v>89.72325555198681</v>
      </c>
    </row>
    <row r="770" spans="1:4" x14ac:dyDescent="0.35">
      <c r="A770" s="1" t="s">
        <v>2306</v>
      </c>
      <c r="B770">
        <v>1.5661212878058079</v>
      </c>
      <c r="D770">
        <f t="shared" si="11"/>
        <v>89.73213999686611</v>
      </c>
    </row>
    <row r="771" spans="1:4" x14ac:dyDescent="0.35">
      <c r="A771" s="1" t="s">
        <v>2309</v>
      </c>
      <c r="B771">
        <v>1.5660803283942399</v>
      </c>
      <c r="D771">
        <f t="shared" ref="D771:D834" si="12">DEGREES(B771)</f>
        <v>89.729793195451933</v>
      </c>
    </row>
    <row r="772" spans="1:4" x14ac:dyDescent="0.35">
      <c r="A772" s="1" t="s">
        <v>2312</v>
      </c>
      <c r="B772">
        <v>1.566044297704245</v>
      </c>
      <c r="D772">
        <f t="shared" si="12"/>
        <v>89.727728788982276</v>
      </c>
    </row>
    <row r="773" spans="1:4" x14ac:dyDescent="0.35">
      <c r="A773" s="1" t="s">
        <v>2315</v>
      </c>
      <c r="B773">
        <v>1.5656586040987559</v>
      </c>
      <c r="D773">
        <f t="shared" si="12"/>
        <v>89.705630173202564</v>
      </c>
    </row>
    <row r="774" spans="1:4" x14ac:dyDescent="0.35">
      <c r="A774" s="1" t="s">
        <v>2318</v>
      </c>
      <c r="B774">
        <v>1.5657174115796091</v>
      </c>
      <c r="D774">
        <f t="shared" si="12"/>
        <v>89.708999593659243</v>
      </c>
    </row>
    <row r="775" spans="1:4" x14ac:dyDescent="0.35">
      <c r="A775" s="1" t="s">
        <v>2321</v>
      </c>
      <c r="B775">
        <v>1.5657171427221019</v>
      </c>
      <c r="D775">
        <f t="shared" si="12"/>
        <v>89.7089841892588</v>
      </c>
    </row>
    <row r="776" spans="1:4" x14ac:dyDescent="0.35">
      <c r="A776" s="1" t="s">
        <v>2324</v>
      </c>
      <c r="B776">
        <v>1.5658223640779581</v>
      </c>
      <c r="D776">
        <f t="shared" si="12"/>
        <v>89.715012928863999</v>
      </c>
    </row>
    <row r="777" spans="1:4" x14ac:dyDescent="0.35">
      <c r="A777" s="1" t="s">
        <v>2327</v>
      </c>
      <c r="B777">
        <v>1.565926059893779</v>
      </c>
      <c r="D777">
        <f t="shared" si="12"/>
        <v>89.720954261463703</v>
      </c>
    </row>
    <row r="778" spans="1:4" x14ac:dyDescent="0.35">
      <c r="A778" s="1" t="s">
        <v>2330</v>
      </c>
      <c r="B778">
        <v>1.565966224990452</v>
      </c>
      <c r="D778">
        <f t="shared" si="12"/>
        <v>89.72325555198681</v>
      </c>
    </row>
    <row r="779" spans="1:4" x14ac:dyDescent="0.35">
      <c r="A779" s="1" t="s">
        <v>2333</v>
      </c>
      <c r="B779">
        <v>1.566121205097152</v>
      </c>
      <c r="D779">
        <f t="shared" si="12"/>
        <v>89.732135258009208</v>
      </c>
    </row>
    <row r="780" spans="1:4" x14ac:dyDescent="0.35">
      <c r="A780" s="1" t="s">
        <v>2336</v>
      </c>
      <c r="B780">
        <v>1.566080408197746</v>
      </c>
      <c r="D780">
        <f t="shared" si="12"/>
        <v>89.729797767856013</v>
      </c>
    </row>
    <row r="781" spans="1:4" x14ac:dyDescent="0.35">
      <c r="A781" s="1" t="s">
        <v>2339</v>
      </c>
      <c r="B781">
        <v>1.5660465989194481</v>
      </c>
      <c r="D781">
        <f t="shared" si="12"/>
        <v>89.727860638901163</v>
      </c>
    </row>
    <row r="782" spans="1:4" x14ac:dyDescent="0.35">
      <c r="A782" s="1" t="s">
        <v>2342</v>
      </c>
      <c r="B782">
        <v>1.5656314811178089</v>
      </c>
      <c r="D782">
        <f t="shared" si="12"/>
        <v>89.704076140866491</v>
      </c>
    </row>
    <row r="783" spans="1:4" x14ac:dyDescent="0.35">
      <c r="A783" s="1" t="s">
        <v>2345</v>
      </c>
      <c r="B783">
        <v>1.5657176839064899</v>
      </c>
      <c r="D783">
        <f t="shared" si="12"/>
        <v>89.70901519684017</v>
      </c>
    </row>
    <row r="784" spans="1:4" x14ac:dyDescent="0.35">
      <c r="A784" s="1" t="s">
        <v>2348</v>
      </c>
      <c r="B784">
        <v>1.565717151381611</v>
      </c>
      <c r="D784">
        <f t="shared" si="12"/>
        <v>89.708984685412119</v>
      </c>
    </row>
    <row r="785" spans="1:4" x14ac:dyDescent="0.35">
      <c r="A785" s="1" t="s">
        <v>2351</v>
      </c>
      <c r="B785">
        <v>1.5658223612961251</v>
      </c>
      <c r="D785">
        <f t="shared" si="12"/>
        <v>89.715012769476715</v>
      </c>
    </row>
    <row r="786" spans="1:4" x14ac:dyDescent="0.35">
      <c r="A786" s="1" t="s">
        <v>2354</v>
      </c>
      <c r="B786">
        <v>1.565926065939145</v>
      </c>
      <c r="D786">
        <f t="shared" si="12"/>
        <v>89.720954607837655</v>
      </c>
    </row>
    <row r="787" spans="1:4" x14ac:dyDescent="0.35">
      <c r="A787" s="1" t="s">
        <v>2357</v>
      </c>
      <c r="B787">
        <v>1.565966224990452</v>
      </c>
      <c r="D787">
        <f t="shared" si="12"/>
        <v>89.72325555198681</v>
      </c>
    </row>
    <row r="788" spans="1:4" x14ac:dyDescent="0.35">
      <c r="A788" s="1" t="s">
        <v>2360</v>
      </c>
      <c r="B788">
        <v>1.566120497914699</v>
      </c>
      <c r="D788">
        <f t="shared" si="12"/>
        <v>89.73209473943929</v>
      </c>
    </row>
    <row r="789" spans="1:4" x14ac:dyDescent="0.35">
      <c r="A789" s="1" t="s">
        <v>2363</v>
      </c>
      <c r="B789">
        <v>1.5660805693130411</v>
      </c>
      <c r="D789">
        <f t="shared" si="12"/>
        <v>89.729806999082442</v>
      </c>
    </row>
    <row r="790" spans="1:4" x14ac:dyDescent="0.35">
      <c r="A790" s="1" t="s">
        <v>2366</v>
      </c>
      <c r="B790">
        <v>1.5656102883484431</v>
      </c>
      <c r="D790">
        <f t="shared" si="12"/>
        <v>89.702861884625634</v>
      </c>
    </row>
    <row r="791" spans="1:4" x14ac:dyDescent="0.35">
      <c r="A791" s="1" t="s">
        <v>2369</v>
      </c>
      <c r="B791">
        <v>1.5657171607170139</v>
      </c>
      <c r="D791">
        <f t="shared" si="12"/>
        <v>89.708985220291311</v>
      </c>
    </row>
    <row r="792" spans="1:4" x14ac:dyDescent="0.35">
      <c r="A792" s="1" t="s">
        <v>2372</v>
      </c>
      <c r="B792">
        <v>1.5658223592319409</v>
      </c>
      <c r="D792">
        <f t="shared" si="12"/>
        <v>89.715012651207672</v>
      </c>
    </row>
    <row r="793" spans="1:4" x14ac:dyDescent="0.35">
      <c r="A793" s="1" t="s">
        <v>2375</v>
      </c>
      <c r="B793">
        <v>1.565926069954916</v>
      </c>
      <c r="D793">
        <f t="shared" si="12"/>
        <v>89.720954837924396</v>
      </c>
    </row>
    <row r="794" spans="1:4" x14ac:dyDescent="0.35">
      <c r="A794" s="1" t="s">
        <v>2378</v>
      </c>
      <c r="B794">
        <v>1.565966224990452</v>
      </c>
      <c r="D794">
        <f t="shared" si="12"/>
        <v>89.72325555198681</v>
      </c>
    </row>
    <row r="795" spans="1:4" x14ac:dyDescent="0.35">
      <c r="A795" s="1" t="s">
        <v>2381</v>
      </c>
      <c r="B795">
        <v>1.566080616389472</v>
      </c>
      <c r="D795">
        <f t="shared" si="12"/>
        <v>89.729809696363247</v>
      </c>
    </row>
    <row r="796" spans="1:4" x14ac:dyDescent="0.35">
      <c r="A796" s="1" t="s">
        <v>2384</v>
      </c>
      <c r="B796">
        <v>1.566080575577621</v>
      </c>
      <c r="D796">
        <f t="shared" si="12"/>
        <v>89.72980735801643</v>
      </c>
    </row>
    <row r="797" spans="1:4" x14ac:dyDescent="0.35">
      <c r="A797" s="1" t="s">
        <v>2387</v>
      </c>
      <c r="B797">
        <v>1.5655911344347471</v>
      </c>
      <c r="D797">
        <f t="shared" si="12"/>
        <v>89.701764446209694</v>
      </c>
    </row>
    <row r="798" spans="1:4" x14ac:dyDescent="0.35">
      <c r="A798" s="1" t="s">
        <v>2390</v>
      </c>
      <c r="B798">
        <v>1.565717169052816</v>
      </c>
      <c r="D798">
        <f t="shared" si="12"/>
        <v>89.708985697897589</v>
      </c>
    </row>
    <row r="799" spans="1:4" x14ac:dyDescent="0.35">
      <c r="A799" s="1" t="s">
        <v>2393</v>
      </c>
      <c r="B799">
        <v>1.5658223558125319</v>
      </c>
      <c r="D799">
        <f t="shared" si="12"/>
        <v>89.715012455289965</v>
      </c>
    </row>
    <row r="800" spans="1:4" x14ac:dyDescent="0.35">
      <c r="A800" s="1" t="s">
        <v>2396</v>
      </c>
      <c r="B800">
        <v>1.565926074042004</v>
      </c>
      <c r="D800">
        <f t="shared" si="12"/>
        <v>89.720955072097283</v>
      </c>
    </row>
    <row r="801" spans="1:4" x14ac:dyDescent="0.35">
      <c r="A801" s="1" t="s">
        <v>2399</v>
      </c>
      <c r="B801">
        <v>1.5659662249904509</v>
      </c>
      <c r="D801">
        <f t="shared" si="12"/>
        <v>89.723255551986739</v>
      </c>
    </row>
    <row r="802" spans="1:4" x14ac:dyDescent="0.35">
      <c r="A802" s="1" t="s">
        <v>2402</v>
      </c>
      <c r="B802">
        <v>1.5660806574445589</v>
      </c>
      <c r="D802">
        <f t="shared" si="12"/>
        <v>89.729812048646451</v>
      </c>
    </row>
    <row r="803" spans="1:4" x14ac:dyDescent="0.35">
      <c r="A803" s="1" t="s">
        <v>2405</v>
      </c>
      <c r="B803">
        <v>1.56608058560186</v>
      </c>
      <c r="D803">
        <f t="shared" si="12"/>
        <v>89.729807932363016</v>
      </c>
    </row>
    <row r="804" spans="1:4" x14ac:dyDescent="0.35">
      <c r="A804" s="1" t="s">
        <v>2408</v>
      </c>
      <c r="B804">
        <v>1.5655911388968211</v>
      </c>
      <c r="D804">
        <f t="shared" si="12"/>
        <v>89.701764701867702</v>
      </c>
    </row>
    <row r="805" spans="1:4" x14ac:dyDescent="0.35">
      <c r="A805" s="1" t="s">
        <v>2411</v>
      </c>
      <c r="B805">
        <v>1.5655828165250161</v>
      </c>
      <c r="D805">
        <f t="shared" si="12"/>
        <v>89.701287865087735</v>
      </c>
    </row>
    <row r="806" spans="1:4" x14ac:dyDescent="0.35">
      <c r="A806" s="1" t="s">
        <v>2414</v>
      </c>
      <c r="B806">
        <v>1.5657171782583219</v>
      </c>
      <c r="D806">
        <f t="shared" si="12"/>
        <v>89.708986225334229</v>
      </c>
    </row>
    <row r="807" spans="1:4" x14ac:dyDescent="0.35">
      <c r="A807" s="1" t="s">
        <v>2417</v>
      </c>
      <c r="B807">
        <v>1.565822332078354</v>
      </c>
      <c r="D807">
        <f t="shared" si="12"/>
        <v>89.715011095421744</v>
      </c>
    </row>
    <row r="808" spans="1:4" x14ac:dyDescent="0.35">
      <c r="A808" s="1" t="s">
        <v>2420</v>
      </c>
      <c r="B808">
        <v>1.5659260759962159</v>
      </c>
      <c r="D808">
        <f t="shared" si="12"/>
        <v>89.720955184065375</v>
      </c>
    </row>
    <row r="809" spans="1:4" x14ac:dyDescent="0.35">
      <c r="A809" s="1" t="s">
        <v>2423</v>
      </c>
      <c r="B809">
        <v>1.5659662249904509</v>
      </c>
      <c r="D809">
        <f t="shared" si="12"/>
        <v>89.723255551986739</v>
      </c>
    </row>
    <row r="810" spans="1:4" x14ac:dyDescent="0.35">
      <c r="A810" s="1" t="s">
        <v>2426</v>
      </c>
      <c r="B810">
        <v>1.56608069139898</v>
      </c>
      <c r="D810">
        <f t="shared" si="12"/>
        <v>89.729813994091472</v>
      </c>
    </row>
    <row r="811" spans="1:4" x14ac:dyDescent="0.35">
      <c r="A811" s="1" t="s">
        <v>2429</v>
      </c>
      <c r="B811">
        <v>1.5660805941665921</v>
      </c>
      <c r="D811">
        <f t="shared" si="12"/>
        <v>89.729808423086013</v>
      </c>
    </row>
    <row r="812" spans="1:4" x14ac:dyDescent="0.35">
      <c r="A812" s="1" t="s">
        <v>2432</v>
      </c>
      <c r="B812">
        <v>1.5655911433706171</v>
      </c>
      <c r="D812">
        <f t="shared" si="12"/>
        <v>89.70176495819733</v>
      </c>
    </row>
    <row r="813" spans="1:4" x14ac:dyDescent="0.35">
      <c r="A813" s="1" t="s">
        <v>2435</v>
      </c>
      <c r="B813">
        <v>1.5655616525471101</v>
      </c>
      <c r="D813">
        <f t="shared" si="12"/>
        <v>89.700075258476019</v>
      </c>
    </row>
    <row r="814" spans="1:4" x14ac:dyDescent="0.35">
      <c r="A814" s="1" t="s">
        <v>2438</v>
      </c>
      <c r="B814">
        <v>1.565582816525015</v>
      </c>
      <c r="D814">
        <f t="shared" si="12"/>
        <v>89.701287865087679</v>
      </c>
    </row>
    <row r="815" spans="1:4" x14ac:dyDescent="0.35">
      <c r="A815" s="1" t="s">
        <v>2441</v>
      </c>
      <c r="B815">
        <v>1.5657171841934141</v>
      </c>
      <c r="D815">
        <f t="shared" si="12"/>
        <v>89.708986565389964</v>
      </c>
    </row>
    <row r="816" spans="1:4" x14ac:dyDescent="0.35">
      <c r="A816" s="1" t="s">
        <v>2444</v>
      </c>
      <c r="B816">
        <v>1.565822279652479</v>
      </c>
      <c r="D816">
        <f t="shared" si="12"/>
        <v>89.715008091640371</v>
      </c>
    </row>
    <row r="817" spans="1:4" x14ac:dyDescent="0.35">
      <c r="A817" s="1" t="s">
        <v>2447</v>
      </c>
      <c r="B817">
        <v>1.5659260791046281</v>
      </c>
      <c r="D817">
        <f t="shared" si="12"/>
        <v>89.720955362164275</v>
      </c>
    </row>
    <row r="818" spans="1:4" x14ac:dyDescent="0.35">
      <c r="A818" s="1" t="s">
        <v>2450</v>
      </c>
      <c r="B818">
        <v>1.565966224990452</v>
      </c>
      <c r="D818">
        <f t="shared" si="12"/>
        <v>89.72325555198681</v>
      </c>
    </row>
    <row r="819" spans="1:4" x14ac:dyDescent="0.35">
      <c r="A819" s="1" t="s">
        <v>2453</v>
      </c>
      <c r="B819">
        <v>1.5660807178035869</v>
      </c>
      <c r="D819">
        <f t="shared" si="12"/>
        <v>89.729815506964016</v>
      </c>
    </row>
    <row r="820" spans="1:4" x14ac:dyDescent="0.35">
      <c r="A820" s="1" t="s">
        <v>2456</v>
      </c>
      <c r="B820">
        <v>1.566080599013894</v>
      </c>
      <c r="D820">
        <f t="shared" si="12"/>
        <v>89.729808700815951</v>
      </c>
    </row>
    <row r="821" spans="1:4" x14ac:dyDescent="0.35">
      <c r="A821" s="1" t="s">
        <v>2459</v>
      </c>
      <c r="B821">
        <v>1.5655911478530959</v>
      </c>
      <c r="D821">
        <f t="shared" si="12"/>
        <v>89.701765215024452</v>
      </c>
    </row>
    <row r="822" spans="1:4" x14ac:dyDescent="0.35">
      <c r="A822" s="1" t="s">
        <v>2462</v>
      </c>
      <c r="B822">
        <v>1.565543907422992</v>
      </c>
      <c r="D822">
        <f t="shared" si="12"/>
        <v>89.699058537757111</v>
      </c>
    </row>
    <row r="823" spans="1:4" x14ac:dyDescent="0.35">
      <c r="A823" s="1" t="s">
        <v>2465</v>
      </c>
      <c r="B823">
        <v>1.5655616525471101</v>
      </c>
      <c r="D823">
        <f t="shared" si="12"/>
        <v>89.700075258476019</v>
      </c>
    </row>
    <row r="824" spans="1:4" x14ac:dyDescent="0.35">
      <c r="A824" s="1" t="s">
        <v>2468</v>
      </c>
      <c r="B824">
        <v>1.5657171933093099</v>
      </c>
      <c r="D824">
        <f t="shared" si="12"/>
        <v>89.708987087692307</v>
      </c>
    </row>
    <row r="825" spans="1:4" x14ac:dyDescent="0.35">
      <c r="A825" s="1" t="s">
        <v>2471</v>
      </c>
      <c r="B825">
        <v>1.5659260820227361</v>
      </c>
      <c r="D825">
        <f t="shared" si="12"/>
        <v>89.720955529359557</v>
      </c>
    </row>
    <row r="826" spans="1:4" x14ac:dyDescent="0.35">
      <c r="A826" s="1" t="s">
        <v>2474</v>
      </c>
      <c r="B826">
        <v>1.565966224990452</v>
      </c>
      <c r="D826">
        <f t="shared" si="12"/>
        <v>89.72325555198681</v>
      </c>
    </row>
    <row r="827" spans="1:4" x14ac:dyDescent="0.35">
      <c r="A827" s="1" t="s">
        <v>2477</v>
      </c>
      <c r="B827">
        <v>1.5660807446587039</v>
      </c>
      <c r="D827">
        <f t="shared" si="12"/>
        <v>89.729817045648872</v>
      </c>
    </row>
    <row r="828" spans="1:4" x14ac:dyDescent="0.35">
      <c r="A828" s="1" t="s">
        <v>2480</v>
      </c>
      <c r="B828">
        <v>1.5655911523084409</v>
      </c>
      <c r="D828">
        <f t="shared" si="12"/>
        <v>89.70176547029692</v>
      </c>
    </row>
    <row r="829" spans="1:4" x14ac:dyDescent="0.35">
      <c r="A829" s="1" t="s">
        <v>2483</v>
      </c>
      <c r="B829">
        <v>1.5655248320226349</v>
      </c>
      <c r="D829">
        <f t="shared" si="12"/>
        <v>89.697965597824137</v>
      </c>
    </row>
    <row r="830" spans="1:4" x14ac:dyDescent="0.35">
      <c r="A830" s="1" t="s">
        <v>2486</v>
      </c>
      <c r="B830">
        <v>1.565543907422992</v>
      </c>
      <c r="D830">
        <f t="shared" si="12"/>
        <v>89.699058537757111</v>
      </c>
    </row>
    <row r="831" spans="1:4" x14ac:dyDescent="0.35">
      <c r="A831" s="1" t="s">
        <v>2489</v>
      </c>
      <c r="B831">
        <v>1.5657172682898941</v>
      </c>
      <c r="D831">
        <f t="shared" si="12"/>
        <v>89.708991383763333</v>
      </c>
    </row>
    <row r="832" spans="1:4" x14ac:dyDescent="0.35">
      <c r="A832" s="1" t="s">
        <v>2492</v>
      </c>
      <c r="B832">
        <v>1.5659260861922271</v>
      </c>
      <c r="D832">
        <f t="shared" si="12"/>
        <v>89.720955768253788</v>
      </c>
    </row>
    <row r="833" spans="1:4" x14ac:dyDescent="0.35">
      <c r="A833" s="1" t="s">
        <v>2495</v>
      </c>
      <c r="B833">
        <v>1.565966224990452</v>
      </c>
      <c r="D833">
        <f t="shared" si="12"/>
        <v>89.72325555198681</v>
      </c>
    </row>
    <row r="834" spans="1:4" x14ac:dyDescent="0.35">
      <c r="A834" s="1" t="s">
        <v>2498</v>
      </c>
      <c r="B834">
        <v>1.5660807679641691</v>
      </c>
      <c r="D834">
        <f t="shared" si="12"/>
        <v>89.729818380953674</v>
      </c>
    </row>
    <row r="835" spans="1:4" x14ac:dyDescent="0.35">
      <c r="A835" s="1" t="s">
        <v>2501</v>
      </c>
      <c r="B835">
        <v>1.565591156780717</v>
      </c>
      <c r="D835">
        <f t="shared" ref="D835:D898" si="13">DEGREES(B835)</f>
        <v>89.701765726539463</v>
      </c>
    </row>
    <row r="836" spans="1:4" x14ac:dyDescent="0.35">
      <c r="A836" s="1" t="s">
        <v>2504</v>
      </c>
      <c r="B836">
        <v>1.565509170565472</v>
      </c>
      <c r="D836">
        <f t="shared" si="13"/>
        <v>89.697068262427678</v>
      </c>
    </row>
    <row r="837" spans="1:4" x14ac:dyDescent="0.35">
      <c r="A837" s="1" t="s">
        <v>2507</v>
      </c>
      <c r="B837">
        <v>1.5655248320226349</v>
      </c>
      <c r="D837">
        <f t="shared" si="13"/>
        <v>89.697965597824137</v>
      </c>
    </row>
    <row r="838" spans="1:4" x14ac:dyDescent="0.35">
      <c r="A838" s="1" t="s">
        <v>2510</v>
      </c>
      <c r="B838">
        <v>1.5657175267072041</v>
      </c>
      <c r="D838">
        <f t="shared" si="13"/>
        <v>89.709006189984549</v>
      </c>
    </row>
    <row r="839" spans="1:4" x14ac:dyDescent="0.35">
      <c r="A839" s="1" t="s">
        <v>2513</v>
      </c>
      <c r="B839">
        <v>1.5659261302040359</v>
      </c>
      <c r="D839">
        <f t="shared" si="13"/>
        <v>89.72095828994469</v>
      </c>
    </row>
    <row r="840" spans="1:4" x14ac:dyDescent="0.35">
      <c r="A840" s="1" t="s">
        <v>2516</v>
      </c>
      <c r="B840">
        <v>1.56608078470251</v>
      </c>
      <c r="D840">
        <f t="shared" si="13"/>
        <v>89.729819339989959</v>
      </c>
    </row>
    <row r="841" spans="1:4" x14ac:dyDescent="0.35">
      <c r="A841" s="1" t="s">
        <v>2519</v>
      </c>
      <c r="B841">
        <v>1.565591161249954</v>
      </c>
      <c r="D841">
        <f t="shared" si="13"/>
        <v>89.701765982607881</v>
      </c>
    </row>
    <row r="842" spans="1:4" x14ac:dyDescent="0.35">
      <c r="A842" s="1" t="s">
        <v>2522</v>
      </c>
      <c r="B842">
        <v>1.5654923563903329</v>
      </c>
      <c r="D842">
        <f t="shared" si="13"/>
        <v>89.696104881156202</v>
      </c>
    </row>
    <row r="843" spans="1:4" x14ac:dyDescent="0.35">
      <c r="A843" s="1" t="s">
        <v>2525</v>
      </c>
      <c r="B843">
        <v>1.565509170565472</v>
      </c>
      <c r="D843">
        <f t="shared" si="13"/>
        <v>89.697068262427678</v>
      </c>
    </row>
    <row r="844" spans="1:4" x14ac:dyDescent="0.35">
      <c r="A844" s="1" t="s">
        <v>2528</v>
      </c>
      <c r="B844">
        <v>1.56592614780765</v>
      </c>
      <c r="D844">
        <f t="shared" si="13"/>
        <v>89.720959298557474</v>
      </c>
    </row>
    <row r="845" spans="1:4" x14ac:dyDescent="0.35">
      <c r="A845" s="1" t="s">
        <v>2531</v>
      </c>
      <c r="B845">
        <v>1.5660808041357519</v>
      </c>
      <c r="D845">
        <f t="shared" si="13"/>
        <v>89.729820453432708</v>
      </c>
    </row>
    <row r="846" spans="1:4" x14ac:dyDescent="0.35">
      <c r="A846" s="1" t="s">
        <v>2534</v>
      </c>
      <c r="B846">
        <v>1.5655911657220141</v>
      </c>
      <c r="D846">
        <f t="shared" si="13"/>
        <v>89.701766238838047</v>
      </c>
    </row>
    <row r="847" spans="1:4" x14ac:dyDescent="0.35">
      <c r="A847" s="1" t="s">
        <v>2537</v>
      </c>
      <c r="B847">
        <v>1.565492356390334</v>
      </c>
      <c r="D847">
        <f t="shared" si="13"/>
        <v>89.696104881156273</v>
      </c>
    </row>
    <row r="848" spans="1:4" x14ac:dyDescent="0.35">
      <c r="A848" s="1" t="s">
        <v>2540</v>
      </c>
      <c r="B848">
        <v>1.5654923563903289</v>
      </c>
      <c r="D848">
        <f t="shared" si="13"/>
        <v>89.696104881155975</v>
      </c>
    </row>
    <row r="849" spans="1:4" x14ac:dyDescent="0.35">
      <c r="A849" s="1" t="s">
        <v>2543</v>
      </c>
      <c r="B849">
        <v>1.5654923563903329</v>
      </c>
      <c r="D849">
        <f t="shared" si="13"/>
        <v>89.696104881156202</v>
      </c>
    </row>
    <row r="850" spans="1:4" x14ac:dyDescent="0.35">
      <c r="A850" s="1" t="s">
        <v>2546</v>
      </c>
      <c r="B850">
        <v>1.565926156746734</v>
      </c>
      <c r="D850">
        <f t="shared" si="13"/>
        <v>89.720959810729255</v>
      </c>
    </row>
    <row r="851" spans="1:4" x14ac:dyDescent="0.35">
      <c r="A851" s="1" t="s">
        <v>2549</v>
      </c>
      <c r="B851">
        <v>1.566080833412193</v>
      </c>
      <c r="D851">
        <f t="shared" si="13"/>
        <v>89.729822130849215</v>
      </c>
    </row>
    <row r="852" spans="1:4" x14ac:dyDescent="0.35">
      <c r="A852" s="1" t="s">
        <v>2552</v>
      </c>
      <c r="B852">
        <v>1.565591167904967</v>
      </c>
      <c r="D852">
        <f t="shared" si="13"/>
        <v>89.701766363912029</v>
      </c>
    </row>
    <row r="853" spans="1:4" x14ac:dyDescent="0.35">
      <c r="A853" s="1" t="s">
        <v>2555</v>
      </c>
      <c r="B853">
        <v>1.5654923563903349</v>
      </c>
      <c r="D853">
        <f t="shared" si="13"/>
        <v>89.696104881156316</v>
      </c>
    </row>
    <row r="854" spans="1:4" x14ac:dyDescent="0.35">
      <c r="A854" s="1" t="s">
        <v>2558</v>
      </c>
      <c r="B854">
        <v>1.5654923563903249</v>
      </c>
      <c r="D854">
        <f t="shared" si="13"/>
        <v>89.696104881155748</v>
      </c>
    </row>
    <row r="855" spans="1:4" x14ac:dyDescent="0.35">
      <c r="A855" s="1" t="s">
        <v>2561</v>
      </c>
      <c r="B855">
        <v>1.5654923563903289</v>
      </c>
      <c r="D855">
        <f t="shared" si="13"/>
        <v>89.696104881155975</v>
      </c>
    </row>
    <row r="856" spans="1:4" x14ac:dyDescent="0.35">
      <c r="A856" s="1" t="s">
        <v>2564</v>
      </c>
      <c r="B856">
        <v>1.5659261587247799</v>
      </c>
      <c r="D856">
        <f t="shared" si="13"/>
        <v>89.720959924062939</v>
      </c>
    </row>
    <row r="857" spans="1:4" x14ac:dyDescent="0.35">
      <c r="A857" s="1" t="s">
        <v>2567</v>
      </c>
      <c r="B857">
        <v>1.5660808812439859</v>
      </c>
      <c r="D857">
        <f t="shared" si="13"/>
        <v>89.729824871409079</v>
      </c>
    </row>
    <row r="858" spans="1:4" x14ac:dyDescent="0.35">
      <c r="A858" s="1" t="s">
        <v>2570</v>
      </c>
      <c r="B858">
        <v>1.5655912169671511</v>
      </c>
      <c r="D858">
        <f t="shared" si="13"/>
        <v>89.701769174968121</v>
      </c>
    </row>
    <row r="859" spans="1:4" x14ac:dyDescent="0.35">
      <c r="A859" s="1" t="s">
        <v>2573</v>
      </c>
      <c r="B859">
        <v>1.5654923563903349</v>
      </c>
      <c r="D859">
        <f t="shared" si="13"/>
        <v>89.696104881156316</v>
      </c>
    </row>
    <row r="860" spans="1:4" x14ac:dyDescent="0.35">
      <c r="A860" s="1" t="s">
        <v>2576</v>
      </c>
      <c r="B860">
        <v>1.56549235639032</v>
      </c>
      <c r="D860">
        <f t="shared" si="13"/>
        <v>89.696104881155463</v>
      </c>
    </row>
    <row r="861" spans="1:4" x14ac:dyDescent="0.35">
      <c r="A861" s="1" t="s">
        <v>2579</v>
      </c>
      <c r="B861">
        <v>1.5654923563903249</v>
      </c>
      <c r="D861">
        <f t="shared" si="13"/>
        <v>89.696104881155748</v>
      </c>
    </row>
    <row r="862" spans="1:4" x14ac:dyDescent="0.35">
      <c r="A862" s="1" t="s">
        <v>2582</v>
      </c>
      <c r="B862">
        <v>1.565926160282588</v>
      </c>
      <c r="D862">
        <f t="shared" si="13"/>
        <v>89.720960013318773</v>
      </c>
    </row>
    <row r="863" spans="1:4" x14ac:dyDescent="0.35">
      <c r="A863" s="1" t="s">
        <v>2585</v>
      </c>
      <c r="B863">
        <v>1.5660812556211601</v>
      </c>
      <c r="D863">
        <f t="shared" si="13"/>
        <v>89.729846321641105</v>
      </c>
    </row>
    <row r="864" spans="1:4" x14ac:dyDescent="0.35">
      <c r="A864" s="1" t="s">
        <v>2588</v>
      </c>
      <c r="B864">
        <v>1.5660809063863319</v>
      </c>
      <c r="D864">
        <f t="shared" si="13"/>
        <v>89.729826311959386</v>
      </c>
    </row>
    <row r="865" spans="1:4" x14ac:dyDescent="0.35">
      <c r="A865" s="1" t="s">
        <v>2591</v>
      </c>
      <c r="B865">
        <v>1.565591248871353</v>
      </c>
      <c r="D865">
        <f t="shared" si="13"/>
        <v>89.701771002944241</v>
      </c>
    </row>
    <row r="866" spans="1:4" x14ac:dyDescent="0.35">
      <c r="A866" s="1" t="s">
        <v>2594</v>
      </c>
      <c r="B866">
        <v>1.565492356390336</v>
      </c>
      <c r="D866">
        <f t="shared" si="13"/>
        <v>89.696104881156387</v>
      </c>
    </row>
    <row r="867" spans="1:4" x14ac:dyDescent="0.35">
      <c r="A867" s="1" t="s">
        <v>2597</v>
      </c>
      <c r="B867">
        <v>1.5654923563903169</v>
      </c>
      <c r="D867">
        <f t="shared" si="13"/>
        <v>89.696104881155293</v>
      </c>
    </row>
    <row r="868" spans="1:4" x14ac:dyDescent="0.35">
      <c r="A868" s="1" t="s">
        <v>2600</v>
      </c>
      <c r="B868">
        <v>1.56549235639032</v>
      </c>
      <c r="D868">
        <f t="shared" si="13"/>
        <v>89.696104881155463</v>
      </c>
    </row>
    <row r="869" spans="1:4" x14ac:dyDescent="0.35">
      <c r="A869" s="1" t="s">
        <v>2603</v>
      </c>
      <c r="B869">
        <v>1.565926161951678</v>
      </c>
      <c r="D869">
        <f t="shared" si="13"/>
        <v>89.720960108950578</v>
      </c>
    </row>
    <row r="870" spans="1:4" x14ac:dyDescent="0.35">
      <c r="A870" s="1" t="s">
        <v>2606</v>
      </c>
      <c r="B870">
        <v>1.5655912767747739</v>
      </c>
      <c r="D870">
        <f t="shared" si="13"/>
        <v>89.701772601692483</v>
      </c>
    </row>
    <row r="871" spans="1:4" x14ac:dyDescent="0.35">
      <c r="A871" s="1" t="s">
        <v>2609</v>
      </c>
      <c r="B871">
        <v>1.565492356390336</v>
      </c>
      <c r="D871">
        <f t="shared" si="13"/>
        <v>89.696104881156387</v>
      </c>
    </row>
    <row r="872" spans="1:4" x14ac:dyDescent="0.35">
      <c r="A872" s="1" t="s">
        <v>2612</v>
      </c>
      <c r="B872">
        <v>1.5654923563903169</v>
      </c>
      <c r="D872">
        <f t="shared" si="13"/>
        <v>89.696104881155293</v>
      </c>
    </row>
    <row r="873" spans="1:4" x14ac:dyDescent="0.35">
      <c r="A873" s="1" t="s">
        <v>2615</v>
      </c>
      <c r="B873">
        <v>1.5654923563903169</v>
      </c>
      <c r="D873">
        <f t="shared" si="13"/>
        <v>89.696104881155293</v>
      </c>
    </row>
    <row r="874" spans="1:4" x14ac:dyDescent="0.35">
      <c r="A874" s="1" t="s">
        <v>2618</v>
      </c>
      <c r="B874">
        <v>1.5659261632870709</v>
      </c>
      <c r="D874">
        <f t="shared" si="13"/>
        <v>89.720960185462957</v>
      </c>
    </row>
    <row r="875" spans="1:4" x14ac:dyDescent="0.35">
      <c r="A875" s="1" t="s">
        <v>2621</v>
      </c>
      <c r="B875">
        <v>1.565591306043624</v>
      </c>
      <c r="D875">
        <f t="shared" si="13"/>
        <v>89.701774278674065</v>
      </c>
    </row>
    <row r="876" spans="1:4" x14ac:dyDescent="0.35">
      <c r="A876" s="1" t="s">
        <v>2624</v>
      </c>
      <c r="B876">
        <v>1.565492356390336</v>
      </c>
      <c r="D876">
        <f t="shared" si="13"/>
        <v>89.696104881156387</v>
      </c>
    </row>
    <row r="877" spans="1:4" x14ac:dyDescent="0.35">
      <c r="A877" s="1" t="s">
        <v>2627</v>
      </c>
      <c r="B877">
        <v>1.565492356390336</v>
      </c>
      <c r="D877">
        <f t="shared" si="13"/>
        <v>89.696104881156387</v>
      </c>
    </row>
    <row r="878" spans="1:4" x14ac:dyDescent="0.35">
      <c r="A878" s="1" t="s">
        <v>2630</v>
      </c>
      <c r="B878">
        <v>1.565492356390318</v>
      </c>
      <c r="D878">
        <f t="shared" si="13"/>
        <v>89.69610488115535</v>
      </c>
    </row>
    <row r="879" spans="1:4" x14ac:dyDescent="0.35">
      <c r="A879" s="1" t="s">
        <v>2633</v>
      </c>
      <c r="B879">
        <v>1.5654923563903169</v>
      </c>
      <c r="D879">
        <f t="shared" si="13"/>
        <v>89.696104881155293</v>
      </c>
    </row>
    <row r="880" spans="1:4" x14ac:dyDescent="0.35">
      <c r="A880" s="1" t="s">
        <v>2636</v>
      </c>
      <c r="B880">
        <v>1.5659261645836839</v>
      </c>
      <c r="D880">
        <f t="shared" si="13"/>
        <v>89.720960259753411</v>
      </c>
    </row>
    <row r="881" spans="1:4" x14ac:dyDescent="0.35">
      <c r="A881" s="1" t="s">
        <v>2639</v>
      </c>
      <c r="B881">
        <v>1.5655913560196979</v>
      </c>
      <c r="D881">
        <f t="shared" si="13"/>
        <v>89.701777142092183</v>
      </c>
    </row>
    <row r="882" spans="1:4" x14ac:dyDescent="0.35">
      <c r="A882" s="1" t="s">
        <v>2642</v>
      </c>
      <c r="B882">
        <v>1.565492356390336</v>
      </c>
      <c r="D882">
        <f t="shared" si="13"/>
        <v>89.696104881156387</v>
      </c>
    </row>
    <row r="883" spans="1:4" x14ac:dyDescent="0.35">
      <c r="A883" s="1" t="s">
        <v>2645</v>
      </c>
      <c r="B883">
        <v>1.565492356390336</v>
      </c>
      <c r="D883">
        <f t="shared" si="13"/>
        <v>89.696104881156387</v>
      </c>
    </row>
    <row r="884" spans="1:4" x14ac:dyDescent="0.35">
      <c r="A884" s="1" t="s">
        <v>2648</v>
      </c>
      <c r="B884">
        <v>1.565492356390318</v>
      </c>
      <c r="D884">
        <f t="shared" si="13"/>
        <v>89.69610488115535</v>
      </c>
    </row>
    <row r="885" spans="1:4" x14ac:dyDescent="0.35">
      <c r="A885" s="1" t="s">
        <v>2651</v>
      </c>
      <c r="B885">
        <v>1.565492356390318</v>
      </c>
      <c r="D885">
        <f t="shared" si="13"/>
        <v>89.69610488115535</v>
      </c>
    </row>
    <row r="886" spans="1:4" x14ac:dyDescent="0.35">
      <c r="A886" s="1" t="s">
        <v>2654</v>
      </c>
      <c r="B886">
        <v>1.5659261658770069</v>
      </c>
      <c r="D886">
        <f t="shared" si="13"/>
        <v>89.720960333855359</v>
      </c>
    </row>
    <row r="887" spans="1:4" x14ac:dyDescent="0.35">
      <c r="A887" s="1" t="s">
        <v>2657</v>
      </c>
      <c r="B887">
        <v>1.5655913682777509</v>
      </c>
      <c r="D887">
        <f t="shared" si="13"/>
        <v>89.701777844426886</v>
      </c>
    </row>
    <row r="888" spans="1:4" x14ac:dyDescent="0.35">
      <c r="A888" s="1" t="s">
        <v>2660</v>
      </c>
      <c r="B888">
        <v>1.565492356390336</v>
      </c>
      <c r="D888">
        <f t="shared" si="13"/>
        <v>89.696104881156387</v>
      </c>
    </row>
    <row r="889" spans="1:4" x14ac:dyDescent="0.35">
      <c r="A889" s="1" t="s">
        <v>2663</v>
      </c>
      <c r="B889">
        <v>1.565492356390336</v>
      </c>
      <c r="D889">
        <f t="shared" si="13"/>
        <v>89.696104881156387</v>
      </c>
    </row>
    <row r="890" spans="1:4" x14ac:dyDescent="0.35">
      <c r="A890" s="1" t="s">
        <v>2666</v>
      </c>
      <c r="B890">
        <v>1.5659261671551989</v>
      </c>
      <c r="D890">
        <f t="shared" si="13"/>
        <v>89.720960407090374</v>
      </c>
    </row>
    <row r="891" spans="1:4" x14ac:dyDescent="0.35">
      <c r="A891" s="1" t="s">
        <v>2669</v>
      </c>
      <c r="B891">
        <v>1.5655913704026969</v>
      </c>
      <c r="D891">
        <f t="shared" si="13"/>
        <v>89.701777966177318</v>
      </c>
    </row>
    <row r="892" spans="1:4" x14ac:dyDescent="0.35">
      <c r="A892" s="1" t="s">
        <v>2672</v>
      </c>
      <c r="B892">
        <v>1.565591243494193</v>
      </c>
      <c r="D892">
        <f t="shared" si="13"/>
        <v>89.701770694855668</v>
      </c>
    </row>
    <row r="893" spans="1:4" x14ac:dyDescent="0.35">
      <c r="A893" s="1" t="s">
        <v>2675</v>
      </c>
      <c r="B893">
        <v>1.565492356390336</v>
      </c>
      <c r="D893">
        <f t="shared" si="13"/>
        <v>89.696104881156387</v>
      </c>
    </row>
    <row r="894" spans="1:4" x14ac:dyDescent="0.35">
      <c r="A894" s="1" t="s">
        <v>2678</v>
      </c>
      <c r="B894">
        <v>1.5659261900119199</v>
      </c>
      <c r="D894">
        <f t="shared" si="13"/>
        <v>89.720961716684016</v>
      </c>
    </row>
    <row r="895" spans="1:4" x14ac:dyDescent="0.35">
      <c r="A895" s="1" t="s">
        <v>2681</v>
      </c>
      <c r="B895">
        <v>1.5655913738916849</v>
      </c>
      <c r="D895">
        <f t="shared" si="13"/>
        <v>89.70177816608161</v>
      </c>
    </row>
    <row r="896" spans="1:4" x14ac:dyDescent="0.35">
      <c r="A896" s="1" t="s">
        <v>2684</v>
      </c>
      <c r="B896">
        <v>1.5655911376609211</v>
      </c>
      <c r="D896">
        <f t="shared" si="13"/>
        <v>89.701764631055852</v>
      </c>
    </row>
    <row r="897" spans="1:4" x14ac:dyDescent="0.35">
      <c r="A897" s="1" t="s">
        <v>2687</v>
      </c>
      <c r="B897">
        <v>1.565492356390336</v>
      </c>
      <c r="D897">
        <f t="shared" si="13"/>
        <v>89.696104881156387</v>
      </c>
    </row>
    <row r="898" spans="1:4" x14ac:dyDescent="0.35">
      <c r="A898" s="1" t="s">
        <v>2690</v>
      </c>
      <c r="B898">
        <v>1.565926278492654</v>
      </c>
      <c r="D898">
        <f t="shared" si="13"/>
        <v>89.720966786256653</v>
      </c>
    </row>
    <row r="899" spans="1:4" x14ac:dyDescent="0.35">
      <c r="A899" s="1" t="s">
        <v>2693</v>
      </c>
      <c r="B899">
        <v>1.5659262007198811</v>
      </c>
      <c r="D899">
        <f t="shared" ref="D899:D909" si="14">DEGREES(B899)</f>
        <v>89.720962330204998</v>
      </c>
    </row>
    <row r="900" spans="1:4" x14ac:dyDescent="0.35">
      <c r="A900" s="1" t="s">
        <v>2696</v>
      </c>
      <c r="B900">
        <v>1.565591374581534</v>
      </c>
      <c r="D900">
        <f t="shared" si="14"/>
        <v>89.701778205607042</v>
      </c>
    </row>
    <row r="901" spans="1:4" x14ac:dyDescent="0.35">
      <c r="A901" s="1" t="s">
        <v>2699</v>
      </c>
      <c r="B901">
        <v>1.565590959776868</v>
      </c>
      <c r="D901">
        <f t="shared" si="14"/>
        <v>89.701754439050362</v>
      </c>
    </row>
    <row r="902" spans="1:4" x14ac:dyDescent="0.35">
      <c r="A902" s="1" t="s">
        <v>2702</v>
      </c>
      <c r="B902">
        <v>1.565492356390336</v>
      </c>
      <c r="D902">
        <f t="shared" si="14"/>
        <v>89.696104881156387</v>
      </c>
    </row>
    <row r="903" spans="1:4" x14ac:dyDescent="0.35">
      <c r="A903" s="1" t="s">
        <v>2705</v>
      </c>
      <c r="B903">
        <v>1.5659263372539749</v>
      </c>
      <c r="D903">
        <f t="shared" si="14"/>
        <v>89.72097015303234</v>
      </c>
    </row>
    <row r="904" spans="1:4" x14ac:dyDescent="0.35">
      <c r="A904" s="1" t="s">
        <v>2708</v>
      </c>
      <c r="B904">
        <v>1.5655913751644419</v>
      </c>
      <c r="D904">
        <f t="shared" si="14"/>
        <v>89.701778239005208</v>
      </c>
    </row>
    <row r="905" spans="1:4" x14ac:dyDescent="0.35">
      <c r="A905" s="1" t="s">
        <v>2711</v>
      </c>
      <c r="B905">
        <v>1.565591375655657</v>
      </c>
      <c r="D905">
        <f t="shared" si="14"/>
        <v>89.701778267149763</v>
      </c>
    </row>
    <row r="906" spans="1:4" x14ac:dyDescent="0.35">
      <c r="A906" s="1" t="s">
        <v>2714</v>
      </c>
      <c r="B906">
        <v>1.565591376294645</v>
      </c>
      <c r="D906">
        <f t="shared" si="14"/>
        <v>89.701778303761074</v>
      </c>
    </row>
    <row r="907" spans="1:4" x14ac:dyDescent="0.35">
      <c r="A907" s="1" t="s">
        <v>2717</v>
      </c>
      <c r="B907">
        <v>1.5655913774511141</v>
      </c>
      <c r="D907">
        <f t="shared" si="14"/>
        <v>89.701778370021884</v>
      </c>
    </row>
    <row r="908" spans="1:4" x14ac:dyDescent="0.35">
      <c r="A908" s="1" t="s">
        <v>2720</v>
      </c>
      <c r="B908">
        <v>1.5655913794562251</v>
      </c>
      <c r="D908">
        <f t="shared" si="14"/>
        <v>89.701778484906271</v>
      </c>
    </row>
    <row r="909" spans="1:4" x14ac:dyDescent="0.35">
      <c r="A909" s="1" t="s">
        <v>2723</v>
      </c>
      <c r="B909">
        <v>1.565591395880189</v>
      </c>
      <c r="D909">
        <f t="shared" si="14"/>
        <v>89.701779425930084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909"/>
  <sheetViews>
    <sheetView workbookViewId="0"/>
  </sheetViews>
  <sheetFormatPr defaultRowHeight="14.5" x14ac:dyDescent="0.35"/>
  <sheetData>
    <row r="1" spans="1:2" x14ac:dyDescent="0.35">
      <c r="B1" s="1">
        <v>0</v>
      </c>
    </row>
    <row r="2" spans="1:2" x14ac:dyDescent="0.35">
      <c r="A2" s="1" t="s">
        <v>2724</v>
      </c>
      <c r="B2">
        <v>1.466709690465714E-3</v>
      </c>
    </row>
    <row r="3" spans="1:2" x14ac:dyDescent="0.35">
      <c r="A3" s="1" t="s">
        <v>2725</v>
      </c>
      <c r="B3">
        <v>1.498343418108054E-2</v>
      </c>
    </row>
    <row r="4" spans="1:2" x14ac:dyDescent="0.35">
      <c r="A4" s="1" t="s">
        <v>2726</v>
      </c>
      <c r="B4">
        <v>5.3902929800026103E-2</v>
      </c>
    </row>
    <row r="5" spans="1:2" x14ac:dyDescent="0.35">
      <c r="A5" s="1" t="s">
        <v>2727</v>
      </c>
      <c r="B5">
        <v>5.463501039033597E-2</v>
      </c>
    </row>
    <row r="6" spans="1:2" x14ac:dyDescent="0.35">
      <c r="A6" s="1" t="s">
        <v>2728</v>
      </c>
      <c r="B6">
        <v>5.471649559621241E-2</v>
      </c>
    </row>
    <row r="7" spans="1:2" x14ac:dyDescent="0.35">
      <c r="A7" s="1" t="s">
        <v>2729</v>
      </c>
      <c r="B7">
        <v>5.4793636528166913E-2</v>
      </c>
    </row>
    <row r="8" spans="1:2" x14ac:dyDescent="0.35">
      <c r="A8" s="1" t="s">
        <v>2730</v>
      </c>
      <c r="B8">
        <v>5.4861522909523279E-2</v>
      </c>
    </row>
    <row r="9" spans="1:2" x14ac:dyDescent="0.35">
      <c r="A9" s="1" t="s">
        <v>2731</v>
      </c>
      <c r="B9">
        <v>5.4969656789097737E-2</v>
      </c>
    </row>
    <row r="10" spans="1:2" x14ac:dyDescent="0.35">
      <c r="A10" s="1" t="s">
        <v>2732</v>
      </c>
      <c r="B10">
        <v>6.526836878119921E-2</v>
      </c>
    </row>
    <row r="11" spans="1:2" x14ac:dyDescent="0.35">
      <c r="A11" s="1" t="s">
        <v>2733</v>
      </c>
      <c r="B11">
        <v>6.5842629028282793E-2</v>
      </c>
    </row>
    <row r="12" spans="1:2" x14ac:dyDescent="0.35">
      <c r="A12" s="1" t="s">
        <v>2734</v>
      </c>
      <c r="B12">
        <v>6.6326589036940151E-2</v>
      </c>
    </row>
    <row r="13" spans="1:2" x14ac:dyDescent="0.35">
      <c r="A13" s="1" t="s">
        <v>2735</v>
      </c>
      <c r="B13">
        <v>6.6755688480447523E-2</v>
      </c>
    </row>
    <row r="14" spans="1:2" x14ac:dyDescent="0.35">
      <c r="A14" s="1" t="s">
        <v>2736</v>
      </c>
      <c r="B14">
        <v>6.7078500018362505E-2</v>
      </c>
    </row>
    <row r="15" spans="1:2" x14ac:dyDescent="0.35">
      <c r="A15" s="1" t="s">
        <v>2737</v>
      </c>
      <c r="B15">
        <v>6.7383548281660446E-2</v>
      </c>
    </row>
    <row r="16" spans="1:2" x14ac:dyDescent="0.35">
      <c r="A16" s="1" t="s">
        <v>2738</v>
      </c>
      <c r="B16">
        <v>6.7572078873435804E-2</v>
      </c>
    </row>
    <row r="17" spans="1:2" x14ac:dyDescent="0.35">
      <c r="A17" s="1" t="s">
        <v>2739</v>
      </c>
      <c r="B17">
        <v>6.8044546106775392E-2</v>
      </c>
    </row>
    <row r="18" spans="1:2" x14ac:dyDescent="0.35">
      <c r="A18" s="1" t="s">
        <v>2740</v>
      </c>
      <c r="B18">
        <v>7.2025236076399865E-2</v>
      </c>
    </row>
    <row r="19" spans="1:2" x14ac:dyDescent="0.35">
      <c r="A19" s="1" t="s">
        <v>2741</v>
      </c>
      <c r="B19">
        <v>7.202523607639523E-2</v>
      </c>
    </row>
    <row r="20" spans="1:2" x14ac:dyDescent="0.35">
      <c r="A20" s="1" t="s">
        <v>2742</v>
      </c>
      <c r="B20">
        <v>7.7174116618704588E-2</v>
      </c>
    </row>
    <row r="21" spans="1:2" x14ac:dyDescent="0.35">
      <c r="A21" s="1" t="s">
        <v>2743</v>
      </c>
      <c r="B21">
        <v>7.2025236076412452E-2</v>
      </c>
    </row>
    <row r="22" spans="1:2" x14ac:dyDescent="0.35">
      <c r="A22" s="1" t="s">
        <v>2744</v>
      </c>
      <c r="B22">
        <v>7.7539759749057843E-2</v>
      </c>
    </row>
    <row r="23" spans="1:2" x14ac:dyDescent="0.35">
      <c r="A23" s="1" t="s">
        <v>2745</v>
      </c>
      <c r="B23">
        <v>7.2025236076470239E-2</v>
      </c>
    </row>
    <row r="24" spans="1:2" x14ac:dyDescent="0.35">
      <c r="A24" s="1" t="s">
        <v>2746</v>
      </c>
      <c r="B24">
        <v>7.7951945846239282E-2</v>
      </c>
    </row>
    <row r="25" spans="1:2" x14ac:dyDescent="0.35">
      <c r="A25" s="1" t="s">
        <v>2747</v>
      </c>
      <c r="B25">
        <v>7.20252360764886E-2</v>
      </c>
    </row>
    <row r="26" spans="1:2" x14ac:dyDescent="0.35">
      <c r="A26" s="1" t="s">
        <v>2748</v>
      </c>
      <c r="B26">
        <v>7.862664924115767E-2</v>
      </c>
    </row>
    <row r="27" spans="1:2" x14ac:dyDescent="0.35">
      <c r="A27" s="1" t="s">
        <v>2749</v>
      </c>
      <c r="B27">
        <v>7.2025236076507737E-2</v>
      </c>
    </row>
    <row r="28" spans="1:2" x14ac:dyDescent="0.35">
      <c r="A28" s="1" t="s">
        <v>2750</v>
      </c>
      <c r="B28">
        <v>7.9865149515637224E-2</v>
      </c>
    </row>
    <row r="29" spans="1:2" x14ac:dyDescent="0.35">
      <c r="A29" s="1" t="s">
        <v>2751</v>
      </c>
      <c r="B29">
        <v>7.2025236076531066E-2</v>
      </c>
    </row>
    <row r="30" spans="1:2" x14ac:dyDescent="0.35">
      <c r="A30" s="1" t="s">
        <v>2752</v>
      </c>
      <c r="B30">
        <v>7.9197730729698504E-2</v>
      </c>
    </row>
    <row r="31" spans="1:2" x14ac:dyDescent="0.35">
      <c r="A31" s="1" t="s">
        <v>2753</v>
      </c>
      <c r="B31">
        <v>9.6725962330501306E-2</v>
      </c>
    </row>
    <row r="32" spans="1:2" x14ac:dyDescent="0.35">
      <c r="A32" s="1" t="s">
        <v>2754</v>
      </c>
      <c r="B32">
        <v>7.2025236076548316E-2</v>
      </c>
    </row>
    <row r="33" spans="1:2" x14ac:dyDescent="0.35">
      <c r="A33" s="1" t="s">
        <v>2755</v>
      </c>
      <c r="B33">
        <v>7.904488709311186E-2</v>
      </c>
    </row>
    <row r="34" spans="1:2" x14ac:dyDescent="0.35">
      <c r="A34" s="1" t="s">
        <v>2756</v>
      </c>
      <c r="B34">
        <v>7.91681397544821E-2</v>
      </c>
    </row>
    <row r="35" spans="1:2" x14ac:dyDescent="0.35">
      <c r="A35" s="1" t="s">
        <v>2757</v>
      </c>
      <c r="B35">
        <v>0.10143911983284171</v>
      </c>
    </row>
    <row r="36" spans="1:2" x14ac:dyDescent="0.35">
      <c r="A36" s="1" t="s">
        <v>2758</v>
      </c>
      <c r="B36">
        <v>7.2025236076586591E-2</v>
      </c>
    </row>
    <row r="37" spans="1:2" x14ac:dyDescent="0.35">
      <c r="A37" s="1" t="s">
        <v>2759</v>
      </c>
      <c r="B37">
        <v>7.8695628522667635E-2</v>
      </c>
    </row>
    <row r="38" spans="1:2" x14ac:dyDescent="0.35">
      <c r="A38" s="1" t="s">
        <v>2760</v>
      </c>
      <c r="B38">
        <v>7.9167137785524047E-2</v>
      </c>
    </row>
    <row r="39" spans="1:2" x14ac:dyDescent="0.35">
      <c r="A39" s="1" t="s">
        <v>2761</v>
      </c>
      <c r="B39">
        <v>0.10196563547597989</v>
      </c>
    </row>
    <row r="40" spans="1:2" x14ac:dyDescent="0.35">
      <c r="A40" s="1" t="s">
        <v>2762</v>
      </c>
      <c r="B40">
        <v>0.1157924338071727</v>
      </c>
    </row>
    <row r="41" spans="1:2" x14ac:dyDescent="0.35">
      <c r="A41" s="1" t="s">
        <v>2763</v>
      </c>
      <c r="B41">
        <v>7.2025236076634011E-2</v>
      </c>
    </row>
    <row r="42" spans="1:2" x14ac:dyDescent="0.35">
      <c r="A42" s="1" t="s">
        <v>2764</v>
      </c>
      <c r="B42">
        <v>7.9165697150613237E-2</v>
      </c>
    </row>
    <row r="43" spans="1:2" x14ac:dyDescent="0.35">
      <c r="A43" s="1" t="s">
        <v>2765</v>
      </c>
      <c r="B43">
        <v>0.1019987343293087</v>
      </c>
    </row>
    <row r="44" spans="1:2" x14ac:dyDescent="0.35">
      <c r="A44" s="1" t="s">
        <v>2766</v>
      </c>
      <c r="B44">
        <v>0.1019822828916509</v>
      </c>
    </row>
    <row r="45" spans="1:2" x14ac:dyDescent="0.35">
      <c r="A45" s="1" t="s">
        <v>2767</v>
      </c>
      <c r="B45">
        <v>0.12602178112743781</v>
      </c>
    </row>
    <row r="46" spans="1:2" x14ac:dyDescent="0.35">
      <c r="A46" s="1" t="s">
        <v>2768</v>
      </c>
      <c r="B46">
        <v>0.11579243380726249</v>
      </c>
    </row>
    <row r="47" spans="1:2" x14ac:dyDescent="0.35">
      <c r="A47" s="1" t="s">
        <v>2769</v>
      </c>
      <c r="B47">
        <v>7.2025236076681473E-2</v>
      </c>
    </row>
    <row r="48" spans="1:2" x14ac:dyDescent="0.35">
      <c r="A48" s="1" t="s">
        <v>2770</v>
      </c>
      <c r="B48">
        <v>7.9163849660808583E-2</v>
      </c>
    </row>
    <row r="49" spans="1:2" x14ac:dyDescent="0.35">
      <c r="A49" s="1" t="s">
        <v>2771</v>
      </c>
      <c r="B49">
        <v>0.1020136531321373</v>
      </c>
    </row>
    <row r="50" spans="1:2" x14ac:dyDescent="0.35">
      <c r="A50" s="1" t="s">
        <v>2772</v>
      </c>
      <c r="B50">
        <v>0.102022340232061</v>
      </c>
    </row>
    <row r="51" spans="1:2" x14ac:dyDescent="0.35">
      <c r="A51" s="1" t="s">
        <v>2773</v>
      </c>
      <c r="B51">
        <v>0.13386336552827971</v>
      </c>
    </row>
    <row r="52" spans="1:2" x14ac:dyDescent="0.35">
      <c r="A52" s="1" t="s">
        <v>2774</v>
      </c>
      <c r="B52">
        <v>0.1157924338073328</v>
      </c>
    </row>
    <row r="53" spans="1:2" x14ac:dyDescent="0.35">
      <c r="A53" s="1" t="s">
        <v>2775</v>
      </c>
      <c r="B53">
        <v>7.2025236076715946E-2</v>
      </c>
    </row>
    <row r="54" spans="1:2" x14ac:dyDescent="0.35">
      <c r="A54" s="1" t="s">
        <v>2776</v>
      </c>
      <c r="B54">
        <v>7.9159350313874888E-2</v>
      </c>
    </row>
    <row r="55" spans="1:2" x14ac:dyDescent="0.35">
      <c r="A55" s="1" t="s">
        <v>2777</v>
      </c>
      <c r="B55">
        <v>0.10202946397726349</v>
      </c>
    </row>
    <row r="56" spans="1:2" x14ac:dyDescent="0.35">
      <c r="A56" s="1" t="s">
        <v>2778</v>
      </c>
      <c r="B56">
        <v>0.13500080599413111</v>
      </c>
    </row>
    <row r="57" spans="1:2" x14ac:dyDescent="0.35">
      <c r="A57" s="1" t="s">
        <v>2779</v>
      </c>
      <c r="B57">
        <v>0.1338633655285206</v>
      </c>
    </row>
    <row r="58" spans="1:2" x14ac:dyDescent="0.35">
      <c r="A58" s="1" t="s">
        <v>2780</v>
      </c>
      <c r="B58">
        <v>0.1157924338073841</v>
      </c>
    </row>
    <row r="59" spans="1:2" x14ac:dyDescent="0.35">
      <c r="A59" s="1" t="s">
        <v>2781</v>
      </c>
      <c r="B59">
        <v>7.2025236076713336E-2</v>
      </c>
    </row>
    <row r="60" spans="1:2" x14ac:dyDescent="0.35">
      <c r="A60" s="1" t="s">
        <v>2782</v>
      </c>
      <c r="B60">
        <v>7.9155498190056392E-2</v>
      </c>
    </row>
    <row r="61" spans="1:2" x14ac:dyDescent="0.35">
      <c r="A61" s="1" t="s">
        <v>2783</v>
      </c>
      <c r="B61">
        <v>0.1020445228161091</v>
      </c>
    </row>
    <row r="62" spans="1:2" x14ac:dyDescent="0.35">
      <c r="A62" s="1" t="s">
        <v>2784</v>
      </c>
      <c r="B62">
        <v>0.14017261910462719</v>
      </c>
    </row>
    <row r="63" spans="1:2" x14ac:dyDescent="0.35">
      <c r="A63" s="1" t="s">
        <v>2785</v>
      </c>
      <c r="B63">
        <v>0.13386336552860151</v>
      </c>
    </row>
    <row r="64" spans="1:2" x14ac:dyDescent="0.35">
      <c r="A64" s="1" t="s">
        <v>2786</v>
      </c>
      <c r="B64">
        <v>0.1157924338074042</v>
      </c>
    </row>
    <row r="65" spans="1:2" x14ac:dyDescent="0.35">
      <c r="A65" s="1" t="s">
        <v>2787</v>
      </c>
      <c r="B65">
        <v>7.202523607676696E-2</v>
      </c>
    </row>
    <row r="66" spans="1:2" x14ac:dyDescent="0.35">
      <c r="A66" s="1" t="s">
        <v>2788</v>
      </c>
      <c r="B66">
        <v>7.9137034265684469E-2</v>
      </c>
    </row>
    <row r="67" spans="1:2" x14ac:dyDescent="0.35">
      <c r="A67" s="1" t="s">
        <v>2789</v>
      </c>
      <c r="B67">
        <v>0.10205354161942751</v>
      </c>
    </row>
    <row r="68" spans="1:2" x14ac:dyDescent="0.35">
      <c r="A68" s="1" t="s">
        <v>2790</v>
      </c>
      <c r="B68">
        <v>0.14123358201767189</v>
      </c>
    </row>
    <row r="69" spans="1:2" x14ac:dyDescent="0.35">
      <c r="A69" s="1" t="s">
        <v>2791</v>
      </c>
      <c r="B69">
        <v>0.13991893037810249</v>
      </c>
    </row>
    <row r="70" spans="1:2" x14ac:dyDescent="0.35">
      <c r="A70" s="1" t="s">
        <v>2792</v>
      </c>
      <c r="B70">
        <v>0.1338633655285888</v>
      </c>
    </row>
    <row r="71" spans="1:2" x14ac:dyDescent="0.35">
      <c r="A71" s="1" t="s">
        <v>2793</v>
      </c>
      <c r="B71">
        <v>0.1157924338074553</v>
      </c>
    </row>
    <row r="72" spans="1:2" x14ac:dyDescent="0.35">
      <c r="A72" s="1" t="s">
        <v>2794</v>
      </c>
      <c r="B72">
        <v>7.2025236076817947E-2</v>
      </c>
    </row>
    <row r="73" spans="1:2" x14ac:dyDescent="0.35">
      <c r="A73" s="1" t="s">
        <v>2795</v>
      </c>
      <c r="B73">
        <v>7.9071794209108079E-2</v>
      </c>
    </row>
    <row r="74" spans="1:2" x14ac:dyDescent="0.35">
      <c r="A74" s="1" t="s">
        <v>2796</v>
      </c>
      <c r="B74">
        <v>0.10207123595434819</v>
      </c>
    </row>
    <row r="75" spans="1:2" x14ac:dyDescent="0.35">
      <c r="A75" s="1" t="s">
        <v>2797</v>
      </c>
      <c r="B75">
        <v>0.15384820725375459</v>
      </c>
    </row>
    <row r="76" spans="1:2" x14ac:dyDescent="0.35">
      <c r="A76" s="1" t="s">
        <v>2798</v>
      </c>
      <c r="B76">
        <v>0.13981157847113679</v>
      </c>
    </row>
    <row r="77" spans="1:2" x14ac:dyDescent="0.35">
      <c r="A77" s="1" t="s">
        <v>2799</v>
      </c>
      <c r="B77">
        <v>0.1399026521876745</v>
      </c>
    </row>
    <row r="78" spans="1:2" x14ac:dyDescent="0.35">
      <c r="A78" s="1" t="s">
        <v>2800</v>
      </c>
      <c r="B78">
        <v>0.1338633655286158</v>
      </c>
    </row>
    <row r="79" spans="1:2" x14ac:dyDescent="0.35">
      <c r="A79" s="1" t="s">
        <v>2801</v>
      </c>
      <c r="B79">
        <v>0.11579243380754869</v>
      </c>
    </row>
    <row r="80" spans="1:2" x14ac:dyDescent="0.35">
      <c r="A80" s="1" t="s">
        <v>2802</v>
      </c>
      <c r="B80">
        <v>7.2025236077007906E-2</v>
      </c>
    </row>
    <row r="81" spans="1:2" x14ac:dyDescent="0.35">
      <c r="A81" s="1" t="s">
        <v>2803</v>
      </c>
      <c r="B81">
        <v>0.1021609136544304</v>
      </c>
    </row>
    <row r="82" spans="1:2" x14ac:dyDescent="0.35">
      <c r="A82" s="1" t="s">
        <v>2804</v>
      </c>
      <c r="B82">
        <v>0.15827618377229211</v>
      </c>
    </row>
    <row r="83" spans="1:2" x14ac:dyDescent="0.35">
      <c r="A83" s="1" t="s">
        <v>2805</v>
      </c>
      <c r="B83">
        <v>0.13386336552861511</v>
      </c>
    </row>
    <row r="84" spans="1:2" x14ac:dyDescent="0.35">
      <c r="A84" s="1" t="s">
        <v>2806</v>
      </c>
      <c r="B84">
        <v>0.11579243380789481</v>
      </c>
    </row>
    <row r="85" spans="1:2" x14ac:dyDescent="0.35">
      <c r="A85" s="1" t="s">
        <v>2807</v>
      </c>
      <c r="B85">
        <v>7.202523607721209E-2</v>
      </c>
    </row>
    <row r="86" spans="1:2" x14ac:dyDescent="0.35">
      <c r="A86" s="1" t="s">
        <v>2808</v>
      </c>
      <c r="B86">
        <v>0.10249887108447529</v>
      </c>
    </row>
    <row r="87" spans="1:2" x14ac:dyDescent="0.35">
      <c r="A87" s="1" t="s">
        <v>2809</v>
      </c>
      <c r="B87">
        <v>0.15924440845148749</v>
      </c>
    </row>
    <row r="88" spans="1:2" x14ac:dyDescent="0.35">
      <c r="A88" s="1" t="s">
        <v>2810</v>
      </c>
      <c r="B88">
        <v>0.13386336552865641</v>
      </c>
    </row>
    <row r="89" spans="1:2" x14ac:dyDescent="0.35">
      <c r="A89" s="1" t="s">
        <v>2811</v>
      </c>
      <c r="B89">
        <v>0.1157924338085243</v>
      </c>
    </row>
    <row r="90" spans="1:2" x14ac:dyDescent="0.35">
      <c r="A90" s="1" t="s">
        <v>2812</v>
      </c>
      <c r="B90">
        <v>7.2025236077327179E-2</v>
      </c>
    </row>
    <row r="91" spans="1:2" x14ac:dyDescent="0.35">
      <c r="A91" s="1" t="s">
        <v>2813</v>
      </c>
      <c r="B91">
        <v>0.16120981177135379</v>
      </c>
    </row>
    <row r="92" spans="1:2" x14ac:dyDescent="0.35">
      <c r="A92" s="1" t="s">
        <v>2814</v>
      </c>
      <c r="B92">
        <v>0.13386336552865641</v>
      </c>
    </row>
    <row r="93" spans="1:2" x14ac:dyDescent="0.35">
      <c r="A93" s="1" t="s">
        <v>2815</v>
      </c>
      <c r="B93">
        <v>0.11579243380868059</v>
      </c>
    </row>
    <row r="94" spans="1:2" x14ac:dyDescent="0.35">
      <c r="A94" s="1" t="s">
        <v>2816</v>
      </c>
      <c r="B94">
        <v>7.2025236077386964E-2</v>
      </c>
    </row>
    <row r="95" spans="1:2" x14ac:dyDescent="0.35">
      <c r="A95" s="1" t="s">
        <v>2817</v>
      </c>
      <c r="B95">
        <v>0.1630656619019063</v>
      </c>
    </row>
    <row r="96" spans="1:2" x14ac:dyDescent="0.35">
      <c r="A96" s="1" t="s">
        <v>2818</v>
      </c>
      <c r="B96">
        <v>0.1157924338086946</v>
      </c>
    </row>
    <row r="97" spans="1:2" x14ac:dyDescent="0.35">
      <c r="A97" s="1" t="s">
        <v>2819</v>
      </c>
      <c r="B97">
        <v>7.2025236077386964E-2</v>
      </c>
    </row>
    <row r="98" spans="1:2" x14ac:dyDescent="0.35">
      <c r="A98" s="1" t="s">
        <v>2820</v>
      </c>
      <c r="B98">
        <v>0.16414538535800899</v>
      </c>
    </row>
    <row r="99" spans="1:2" x14ac:dyDescent="0.35">
      <c r="A99" s="1" t="s">
        <v>2821</v>
      </c>
      <c r="B99">
        <v>0.1157924338087523</v>
      </c>
    </row>
    <row r="100" spans="1:2" x14ac:dyDescent="0.35">
      <c r="A100" s="1" t="s">
        <v>2822</v>
      </c>
      <c r="B100">
        <v>7.2025236077406157E-2</v>
      </c>
    </row>
    <row r="101" spans="1:2" x14ac:dyDescent="0.35">
      <c r="A101" s="1" t="s">
        <v>2823</v>
      </c>
      <c r="B101">
        <v>0.1648588703842202</v>
      </c>
    </row>
    <row r="102" spans="1:2" x14ac:dyDescent="0.35">
      <c r="A102" s="1" t="s">
        <v>2824</v>
      </c>
      <c r="B102">
        <v>0.1157924338087523</v>
      </c>
    </row>
    <row r="103" spans="1:2" x14ac:dyDescent="0.35">
      <c r="A103" s="1" t="s">
        <v>2825</v>
      </c>
      <c r="B103">
        <v>7.2025236077406157E-2</v>
      </c>
    </row>
    <row r="104" spans="1:2" x14ac:dyDescent="0.35">
      <c r="A104" s="1" t="s">
        <v>2826</v>
      </c>
      <c r="B104">
        <v>0.1658445198157176</v>
      </c>
    </row>
    <row r="105" spans="1:2" x14ac:dyDescent="0.35">
      <c r="A105" s="1" t="s">
        <v>2827</v>
      </c>
      <c r="B105">
        <v>0.1157924338094293</v>
      </c>
    </row>
    <row r="106" spans="1:2" x14ac:dyDescent="0.35">
      <c r="A106" s="1" t="s">
        <v>2828</v>
      </c>
      <c r="B106">
        <v>7.2025236077406157E-2</v>
      </c>
    </row>
    <row r="107" spans="1:2" x14ac:dyDescent="0.35">
      <c r="A107" s="1" t="s">
        <v>2829</v>
      </c>
      <c r="B107">
        <v>0.1658427452409881</v>
      </c>
    </row>
    <row r="108" spans="1:2" x14ac:dyDescent="0.35">
      <c r="A108" s="1" t="s">
        <v>2830</v>
      </c>
      <c r="B108">
        <v>0.1664649188523161</v>
      </c>
    </row>
    <row r="109" spans="1:2" x14ac:dyDescent="0.35">
      <c r="A109" s="1" t="s">
        <v>2831</v>
      </c>
      <c r="B109">
        <v>0.11579243380947631</v>
      </c>
    </row>
    <row r="110" spans="1:2" x14ac:dyDescent="0.35">
      <c r="A110" s="1" t="s">
        <v>2832</v>
      </c>
      <c r="B110">
        <v>0.16584060062724429</v>
      </c>
    </row>
    <row r="111" spans="1:2" x14ac:dyDescent="0.35">
      <c r="A111" s="1" t="s">
        <v>2833</v>
      </c>
      <c r="B111">
        <v>0.16681692503053661</v>
      </c>
    </row>
    <row r="112" spans="1:2" x14ac:dyDescent="0.35">
      <c r="A112" s="1" t="s">
        <v>2834</v>
      </c>
      <c r="B112">
        <v>0.1157924338095003</v>
      </c>
    </row>
    <row r="113" spans="1:2" x14ac:dyDescent="0.35">
      <c r="A113" s="1" t="s">
        <v>2835</v>
      </c>
      <c r="B113">
        <v>0.1658381181234348</v>
      </c>
    </row>
    <row r="114" spans="1:2" x14ac:dyDescent="0.35">
      <c r="A114" s="1" t="s">
        <v>2836</v>
      </c>
      <c r="B114">
        <v>0.18081744037881389</v>
      </c>
    </row>
    <row r="115" spans="1:2" x14ac:dyDescent="0.35">
      <c r="A115" s="1" t="s">
        <v>2837</v>
      </c>
      <c r="B115">
        <v>0.1157924338107276</v>
      </c>
    </row>
    <row r="116" spans="1:2" x14ac:dyDescent="0.35">
      <c r="A116" s="1" t="s">
        <v>2838</v>
      </c>
      <c r="B116">
        <v>0.16583433977180601</v>
      </c>
    </row>
    <row r="117" spans="1:2" x14ac:dyDescent="0.35">
      <c r="A117" s="1" t="s">
        <v>2839</v>
      </c>
      <c r="B117">
        <v>0.18223096433414671</v>
      </c>
    </row>
    <row r="118" spans="1:2" x14ac:dyDescent="0.35">
      <c r="A118" s="1" t="s">
        <v>2840</v>
      </c>
      <c r="B118">
        <v>0.11579243381184701</v>
      </c>
    </row>
    <row r="119" spans="1:2" x14ac:dyDescent="0.35">
      <c r="A119" s="1" t="s">
        <v>2841</v>
      </c>
      <c r="B119">
        <v>0.165829494132852</v>
      </c>
    </row>
    <row r="120" spans="1:2" x14ac:dyDescent="0.35">
      <c r="A120" s="1" t="s">
        <v>2842</v>
      </c>
      <c r="B120">
        <v>0.1823057426626685</v>
      </c>
    </row>
    <row r="121" spans="1:2" x14ac:dyDescent="0.35">
      <c r="A121" s="1" t="s">
        <v>2843</v>
      </c>
      <c r="B121">
        <v>0.18592604992839509</v>
      </c>
    </row>
    <row r="122" spans="1:2" x14ac:dyDescent="0.35">
      <c r="A122" s="1" t="s">
        <v>2844</v>
      </c>
      <c r="B122">
        <v>0.11579243381195189</v>
      </c>
    </row>
    <row r="123" spans="1:2" x14ac:dyDescent="0.35">
      <c r="A123" s="1" t="s">
        <v>2845</v>
      </c>
      <c r="B123">
        <v>0.165826023713633</v>
      </c>
    </row>
    <row r="124" spans="1:2" x14ac:dyDescent="0.35">
      <c r="A124" s="1" t="s">
        <v>2846</v>
      </c>
      <c r="B124">
        <v>0.18230574266269581</v>
      </c>
    </row>
    <row r="125" spans="1:2" x14ac:dyDescent="0.35">
      <c r="A125" s="1" t="s">
        <v>2847</v>
      </c>
      <c r="B125">
        <v>0.18234215922235189</v>
      </c>
    </row>
    <row r="126" spans="1:2" x14ac:dyDescent="0.35">
      <c r="A126" s="1" t="s">
        <v>2848</v>
      </c>
      <c r="B126">
        <v>0.1926203202014449</v>
      </c>
    </row>
    <row r="127" spans="1:2" x14ac:dyDescent="0.35">
      <c r="A127" s="1" t="s">
        <v>2849</v>
      </c>
      <c r="B127">
        <v>0.11579243381206231</v>
      </c>
    </row>
    <row r="128" spans="1:2" x14ac:dyDescent="0.35">
      <c r="A128" s="1" t="s">
        <v>2850</v>
      </c>
      <c r="B128">
        <v>0.16582113184430489</v>
      </c>
    </row>
    <row r="129" spans="1:2" x14ac:dyDescent="0.35">
      <c r="A129" s="1" t="s">
        <v>2851</v>
      </c>
      <c r="B129">
        <v>0.1823057426627232</v>
      </c>
    </row>
    <row r="130" spans="1:2" x14ac:dyDescent="0.35">
      <c r="A130" s="1" t="s">
        <v>2852</v>
      </c>
      <c r="B130">
        <v>0.1825132971313341</v>
      </c>
    </row>
    <row r="131" spans="1:2" x14ac:dyDescent="0.35">
      <c r="A131" s="1" t="s">
        <v>2853</v>
      </c>
      <c r="B131">
        <v>0.1956427626587347</v>
      </c>
    </row>
    <row r="132" spans="1:2" x14ac:dyDescent="0.35">
      <c r="A132" s="1" t="s">
        <v>2854</v>
      </c>
      <c r="B132">
        <v>0.1157924338121613</v>
      </c>
    </row>
    <row r="133" spans="1:2" x14ac:dyDescent="0.35">
      <c r="A133" s="1" t="s">
        <v>2855</v>
      </c>
      <c r="B133">
        <v>0.16581585476926861</v>
      </c>
    </row>
    <row r="134" spans="1:2" x14ac:dyDescent="0.35">
      <c r="A134" s="1" t="s">
        <v>2856</v>
      </c>
      <c r="B134">
        <v>0.18230574266274141</v>
      </c>
    </row>
    <row r="135" spans="1:2" x14ac:dyDescent="0.35">
      <c r="A135" s="1" t="s">
        <v>2857</v>
      </c>
      <c r="B135">
        <v>0.18243466396503019</v>
      </c>
    </row>
    <row r="136" spans="1:2" x14ac:dyDescent="0.35">
      <c r="A136" s="1" t="s">
        <v>2858</v>
      </c>
      <c r="B136">
        <v>0.1829967864191924</v>
      </c>
    </row>
    <row r="137" spans="1:2" x14ac:dyDescent="0.35">
      <c r="A137" s="1" t="s">
        <v>2859</v>
      </c>
      <c r="B137">
        <v>0.19654339032363341</v>
      </c>
    </row>
    <row r="138" spans="1:2" x14ac:dyDescent="0.35">
      <c r="A138" s="1" t="s">
        <v>2860</v>
      </c>
      <c r="B138">
        <v>0.11579243381239369</v>
      </c>
    </row>
    <row r="139" spans="1:2" x14ac:dyDescent="0.35">
      <c r="A139" s="1" t="s">
        <v>2861</v>
      </c>
      <c r="B139">
        <v>0.16581089289705939</v>
      </c>
    </row>
    <row r="140" spans="1:2" x14ac:dyDescent="0.35">
      <c r="A140" s="1" t="s">
        <v>2862</v>
      </c>
      <c r="B140">
        <v>0.1823057426627939</v>
      </c>
    </row>
    <row r="141" spans="1:2" x14ac:dyDescent="0.35">
      <c r="A141" s="1" t="s">
        <v>2863</v>
      </c>
      <c r="B141">
        <v>0.182427898024626</v>
      </c>
    </row>
    <row r="142" spans="1:2" x14ac:dyDescent="0.35">
      <c r="A142" s="1" t="s">
        <v>2864</v>
      </c>
      <c r="B142">
        <v>0.1833571226324712</v>
      </c>
    </row>
    <row r="143" spans="1:2" x14ac:dyDescent="0.35">
      <c r="A143" s="1" t="s">
        <v>2865</v>
      </c>
      <c r="B143">
        <v>0.19756075702239459</v>
      </c>
    </row>
    <row r="144" spans="1:2" x14ac:dyDescent="0.35">
      <c r="A144" s="1" t="s">
        <v>2866</v>
      </c>
      <c r="B144">
        <v>0.1157924338125724</v>
      </c>
    </row>
    <row r="145" spans="1:2" x14ac:dyDescent="0.35">
      <c r="A145" s="1" t="s">
        <v>2867</v>
      </c>
      <c r="B145">
        <v>0.1658027660919896</v>
      </c>
    </row>
    <row r="146" spans="1:2" x14ac:dyDescent="0.35">
      <c r="A146" s="1" t="s">
        <v>2868</v>
      </c>
      <c r="B146">
        <v>0.1823057426628136</v>
      </c>
    </row>
    <row r="147" spans="1:2" x14ac:dyDescent="0.35">
      <c r="A147" s="1" t="s">
        <v>2869</v>
      </c>
      <c r="B147">
        <v>0.18242126026345151</v>
      </c>
    </row>
    <row r="148" spans="1:2" x14ac:dyDescent="0.35">
      <c r="A148" s="1" t="s">
        <v>2870</v>
      </c>
      <c r="B148">
        <v>0.18359873714509259</v>
      </c>
    </row>
    <row r="149" spans="1:2" x14ac:dyDescent="0.35">
      <c r="A149" s="1" t="s">
        <v>2871</v>
      </c>
      <c r="B149">
        <v>0.19851827459036669</v>
      </c>
    </row>
    <row r="150" spans="1:2" x14ac:dyDescent="0.35">
      <c r="A150" s="1" t="s">
        <v>2872</v>
      </c>
      <c r="B150">
        <v>0.1157924338126268</v>
      </c>
    </row>
    <row r="151" spans="1:2" x14ac:dyDescent="0.35">
      <c r="A151" s="1" t="s">
        <v>2873</v>
      </c>
      <c r="B151">
        <v>0.16576465770926219</v>
      </c>
    </row>
    <row r="152" spans="1:2" x14ac:dyDescent="0.35">
      <c r="A152" s="1" t="s">
        <v>2874</v>
      </c>
      <c r="B152">
        <v>0.18230574266284061</v>
      </c>
    </row>
    <row r="153" spans="1:2" x14ac:dyDescent="0.35">
      <c r="A153" s="1" t="s">
        <v>2875</v>
      </c>
      <c r="B153">
        <v>0.18241590121155349</v>
      </c>
    </row>
    <row r="154" spans="1:2" x14ac:dyDescent="0.35">
      <c r="A154" s="1" t="s">
        <v>2876</v>
      </c>
      <c r="B154">
        <v>0.18356167029949741</v>
      </c>
    </row>
    <row r="155" spans="1:2" x14ac:dyDescent="0.35">
      <c r="A155" s="1" t="s">
        <v>2877</v>
      </c>
      <c r="B155">
        <v>0.18862686860822961</v>
      </c>
    </row>
    <row r="156" spans="1:2" x14ac:dyDescent="0.35">
      <c r="A156" s="1" t="s">
        <v>2878</v>
      </c>
      <c r="B156">
        <v>0.19963636355887501</v>
      </c>
    </row>
    <row r="157" spans="1:2" x14ac:dyDescent="0.35">
      <c r="A157" s="1" t="s">
        <v>2879</v>
      </c>
      <c r="B157">
        <v>0.1157924338126268</v>
      </c>
    </row>
    <row r="158" spans="1:2" x14ac:dyDescent="0.35">
      <c r="A158" s="1" t="s">
        <v>2880</v>
      </c>
      <c r="B158">
        <v>0.16575647282738609</v>
      </c>
    </row>
    <row r="159" spans="1:2" x14ac:dyDescent="0.35">
      <c r="A159" s="1" t="s">
        <v>2881</v>
      </c>
      <c r="B159">
        <v>0.18230574266285551</v>
      </c>
    </row>
    <row r="160" spans="1:2" x14ac:dyDescent="0.35">
      <c r="A160" s="1" t="s">
        <v>2882</v>
      </c>
      <c r="B160">
        <v>0.18240785880576341</v>
      </c>
    </row>
    <row r="161" spans="1:2" x14ac:dyDescent="0.35">
      <c r="A161" s="1" t="s">
        <v>2883</v>
      </c>
      <c r="B161">
        <v>0.18346337481972269</v>
      </c>
    </row>
    <row r="162" spans="1:2" x14ac:dyDescent="0.35">
      <c r="A162" s="1" t="s">
        <v>2884</v>
      </c>
      <c r="B162">
        <v>0.18893293405654521</v>
      </c>
    </row>
    <row r="163" spans="1:2" x14ac:dyDescent="0.35">
      <c r="A163" s="1" t="s">
        <v>2885</v>
      </c>
      <c r="B163">
        <v>0.19995825535671899</v>
      </c>
    </row>
    <row r="164" spans="1:2" x14ac:dyDescent="0.35">
      <c r="A164" s="1" t="s">
        <v>2886</v>
      </c>
      <c r="B164">
        <v>0.1157924338126268</v>
      </c>
    </row>
    <row r="165" spans="1:2" x14ac:dyDescent="0.35">
      <c r="A165" s="1" t="s">
        <v>2887</v>
      </c>
      <c r="B165">
        <v>0.165895586174447</v>
      </c>
    </row>
    <row r="166" spans="1:2" x14ac:dyDescent="0.35">
      <c r="A166" s="1" t="s">
        <v>2888</v>
      </c>
      <c r="B166">
        <v>0.1657207820787826</v>
      </c>
    </row>
    <row r="167" spans="1:2" x14ac:dyDescent="0.35">
      <c r="A167" s="1" t="s">
        <v>2889</v>
      </c>
      <c r="B167">
        <v>0.182305742662906</v>
      </c>
    </row>
    <row r="168" spans="1:2" x14ac:dyDescent="0.35">
      <c r="A168" s="1" t="s">
        <v>2890</v>
      </c>
      <c r="B168">
        <v>0.1823981645507792</v>
      </c>
    </row>
    <row r="169" spans="1:2" x14ac:dyDescent="0.35">
      <c r="A169" s="1" t="s">
        <v>2891</v>
      </c>
      <c r="B169">
        <v>0.1834292341500057</v>
      </c>
    </row>
    <row r="170" spans="1:2" x14ac:dyDescent="0.35">
      <c r="A170" s="1" t="s">
        <v>2892</v>
      </c>
      <c r="B170">
        <v>0.18921254315114441</v>
      </c>
    </row>
    <row r="171" spans="1:2" x14ac:dyDescent="0.35">
      <c r="A171" s="1" t="s">
        <v>2893</v>
      </c>
      <c r="B171">
        <v>0.20178837337969949</v>
      </c>
    </row>
    <row r="172" spans="1:2" x14ac:dyDescent="0.35">
      <c r="A172" s="1" t="s">
        <v>2894</v>
      </c>
      <c r="B172">
        <v>0.1157924338126268</v>
      </c>
    </row>
    <row r="173" spans="1:2" x14ac:dyDescent="0.35">
      <c r="A173" s="1" t="s">
        <v>2895</v>
      </c>
      <c r="B173">
        <v>0.16592186707877751</v>
      </c>
    </row>
    <row r="174" spans="1:2" x14ac:dyDescent="0.35">
      <c r="A174" s="1" t="s">
        <v>2896</v>
      </c>
      <c r="B174">
        <v>0.16567430432923971</v>
      </c>
    </row>
    <row r="175" spans="1:2" x14ac:dyDescent="0.35">
      <c r="A175" s="1" t="s">
        <v>2897</v>
      </c>
      <c r="B175">
        <v>0.18230574266291741</v>
      </c>
    </row>
    <row r="176" spans="1:2" x14ac:dyDescent="0.35">
      <c r="A176" s="1" t="s">
        <v>2898</v>
      </c>
      <c r="B176">
        <v>0.18239084202135161</v>
      </c>
    </row>
    <row r="177" spans="1:2" x14ac:dyDescent="0.35">
      <c r="A177" s="1" t="s">
        <v>2899</v>
      </c>
      <c r="B177">
        <v>0.18342923414923201</v>
      </c>
    </row>
    <row r="178" spans="1:2" x14ac:dyDescent="0.35">
      <c r="A178" s="1" t="s">
        <v>2900</v>
      </c>
      <c r="B178">
        <v>0.18316693097004499</v>
      </c>
    </row>
    <row r="179" spans="1:2" x14ac:dyDescent="0.35">
      <c r="A179" s="1" t="s">
        <v>2901</v>
      </c>
      <c r="B179">
        <v>0.1893286971958888</v>
      </c>
    </row>
    <row r="180" spans="1:2" x14ac:dyDescent="0.35">
      <c r="A180" s="1" t="s">
        <v>2902</v>
      </c>
      <c r="B180">
        <v>0.2028230711881841</v>
      </c>
    </row>
    <row r="181" spans="1:2" x14ac:dyDescent="0.35">
      <c r="A181" s="1" t="s">
        <v>2903</v>
      </c>
      <c r="B181">
        <v>0.16597608992368851</v>
      </c>
    </row>
    <row r="182" spans="1:2" x14ac:dyDescent="0.35">
      <c r="A182" s="1" t="s">
        <v>2904</v>
      </c>
      <c r="B182">
        <v>0.16573378181137699</v>
      </c>
    </row>
    <row r="183" spans="1:2" x14ac:dyDescent="0.35">
      <c r="A183" s="1" t="s">
        <v>2905</v>
      </c>
      <c r="B183">
        <v>0.16489082767642341</v>
      </c>
    </row>
    <row r="184" spans="1:2" x14ac:dyDescent="0.35">
      <c r="A184" s="1" t="s">
        <v>2906</v>
      </c>
      <c r="B184">
        <v>0.18230574266295041</v>
      </c>
    </row>
    <row r="185" spans="1:2" x14ac:dyDescent="0.35">
      <c r="A185" s="1" t="s">
        <v>2907</v>
      </c>
      <c r="B185">
        <v>0.18238236995408341</v>
      </c>
    </row>
    <row r="186" spans="1:2" x14ac:dyDescent="0.35">
      <c r="A186" s="1" t="s">
        <v>2908</v>
      </c>
      <c r="B186">
        <v>0.18342923414907919</v>
      </c>
    </row>
    <row r="187" spans="1:2" x14ac:dyDescent="0.35">
      <c r="A187" s="1" t="s">
        <v>2909</v>
      </c>
      <c r="B187">
        <v>0.18313866067217521</v>
      </c>
    </row>
    <row r="188" spans="1:2" x14ac:dyDescent="0.35">
      <c r="A188" s="1" t="s">
        <v>2910</v>
      </c>
      <c r="B188">
        <v>0.18957906702443941</v>
      </c>
    </row>
    <row r="189" spans="1:2" x14ac:dyDescent="0.35">
      <c r="A189" s="1" t="s">
        <v>2911</v>
      </c>
      <c r="B189">
        <v>0.20359163157327301</v>
      </c>
    </row>
    <row r="190" spans="1:2" x14ac:dyDescent="0.35">
      <c r="A190" s="1" t="s">
        <v>2912</v>
      </c>
      <c r="B190">
        <v>0.1659679114225214</v>
      </c>
    </row>
    <row r="191" spans="1:2" x14ac:dyDescent="0.35">
      <c r="A191" s="1" t="s">
        <v>2913</v>
      </c>
      <c r="B191">
        <v>0.16177779653918761</v>
      </c>
    </row>
    <row r="192" spans="1:2" x14ac:dyDescent="0.35">
      <c r="A192" s="1" t="s">
        <v>2914</v>
      </c>
      <c r="B192">
        <v>0.1823057426629448</v>
      </c>
    </row>
    <row r="193" spans="1:2" x14ac:dyDescent="0.35">
      <c r="A193" s="1" t="s">
        <v>2915</v>
      </c>
      <c r="B193">
        <v>0.1823744053702088</v>
      </c>
    </row>
    <row r="194" spans="1:2" x14ac:dyDescent="0.35">
      <c r="A194" s="1" t="s">
        <v>2916</v>
      </c>
      <c r="B194">
        <v>0.18342923414908899</v>
      </c>
    </row>
    <row r="195" spans="1:2" x14ac:dyDescent="0.35">
      <c r="A195" s="1" t="s">
        <v>2917</v>
      </c>
      <c r="B195">
        <v>0.18342923414904991</v>
      </c>
    </row>
    <row r="196" spans="1:2" x14ac:dyDescent="0.35">
      <c r="A196" s="1" t="s">
        <v>2918</v>
      </c>
      <c r="B196">
        <v>0.1831113264199174</v>
      </c>
    </row>
    <row r="197" spans="1:2" x14ac:dyDescent="0.35">
      <c r="A197" s="1" t="s">
        <v>2919</v>
      </c>
      <c r="B197">
        <v>0.19021676322992759</v>
      </c>
    </row>
    <row r="198" spans="1:2" x14ac:dyDescent="0.35">
      <c r="A198" s="1" t="s">
        <v>2920</v>
      </c>
      <c r="B198">
        <v>0.20428294528481991</v>
      </c>
    </row>
    <row r="199" spans="1:2" x14ac:dyDescent="0.35">
      <c r="A199" s="1" t="s">
        <v>2921</v>
      </c>
      <c r="B199">
        <v>0.16638621401729969</v>
      </c>
    </row>
    <row r="200" spans="1:2" x14ac:dyDescent="0.35">
      <c r="A200" s="1" t="s">
        <v>2922</v>
      </c>
      <c r="B200">
        <v>0.16124752484482191</v>
      </c>
    </row>
    <row r="201" spans="1:2" x14ac:dyDescent="0.35">
      <c r="A201" s="1" t="s">
        <v>2923</v>
      </c>
      <c r="B201">
        <v>0.16174670577082409</v>
      </c>
    </row>
    <row r="202" spans="1:2" x14ac:dyDescent="0.35">
      <c r="A202" s="1" t="s">
        <v>2924</v>
      </c>
      <c r="B202">
        <v>0.1823057426629448</v>
      </c>
    </row>
    <row r="203" spans="1:2" x14ac:dyDescent="0.35">
      <c r="A203" s="1" t="s">
        <v>2925</v>
      </c>
      <c r="B203">
        <v>0.18236583740236639</v>
      </c>
    </row>
    <row r="204" spans="1:2" x14ac:dyDescent="0.35">
      <c r="A204" s="1" t="s">
        <v>2926</v>
      </c>
      <c r="B204">
        <v>0.18342923414908899</v>
      </c>
    </row>
    <row r="205" spans="1:2" x14ac:dyDescent="0.35">
      <c r="A205" s="1" t="s">
        <v>2927</v>
      </c>
      <c r="B205">
        <v>0.18342923414898579</v>
      </c>
    </row>
    <row r="206" spans="1:2" x14ac:dyDescent="0.35">
      <c r="A206" s="1" t="s">
        <v>2928</v>
      </c>
      <c r="B206">
        <v>0.1830894694799042</v>
      </c>
    </row>
    <row r="207" spans="1:2" x14ac:dyDescent="0.35">
      <c r="A207" s="1" t="s">
        <v>2929</v>
      </c>
      <c r="B207">
        <v>0.19059090118820571</v>
      </c>
    </row>
    <row r="208" spans="1:2" x14ac:dyDescent="0.35">
      <c r="A208" s="1" t="s">
        <v>2930</v>
      </c>
      <c r="B208">
        <v>0.20514219961214281</v>
      </c>
    </row>
    <row r="209" spans="1:2" x14ac:dyDescent="0.35">
      <c r="A209" s="1" t="s">
        <v>2931</v>
      </c>
      <c r="B209">
        <v>0.16634047687709511</v>
      </c>
    </row>
    <row r="210" spans="1:2" x14ac:dyDescent="0.35">
      <c r="A210" s="1" t="s">
        <v>2932</v>
      </c>
      <c r="B210">
        <v>0.16649367871055709</v>
      </c>
    </row>
    <row r="211" spans="1:2" x14ac:dyDescent="0.35">
      <c r="A211" s="1" t="s">
        <v>2933</v>
      </c>
      <c r="B211">
        <v>0.15993796510008659</v>
      </c>
    </row>
    <row r="212" spans="1:2" x14ac:dyDescent="0.35">
      <c r="A212" s="1" t="s">
        <v>2934</v>
      </c>
      <c r="B212">
        <v>0.16174231294247329</v>
      </c>
    </row>
    <row r="213" spans="1:2" x14ac:dyDescent="0.35">
      <c r="A213" s="1" t="s">
        <v>2935</v>
      </c>
      <c r="B213">
        <v>0.182305742662972</v>
      </c>
    </row>
    <row r="214" spans="1:2" x14ac:dyDescent="0.35">
      <c r="A214" s="1" t="s">
        <v>2936</v>
      </c>
      <c r="B214">
        <v>0.18235274246919769</v>
      </c>
    </row>
    <row r="215" spans="1:2" x14ac:dyDescent="0.35">
      <c r="A215" s="1" t="s">
        <v>2937</v>
      </c>
      <c r="B215">
        <v>0.18342923414897039</v>
      </c>
    </row>
    <row r="216" spans="1:2" x14ac:dyDescent="0.35">
      <c r="A216" s="1" t="s">
        <v>2938</v>
      </c>
      <c r="B216">
        <v>0.18307206361863959</v>
      </c>
    </row>
    <row r="217" spans="1:2" x14ac:dyDescent="0.35">
      <c r="A217" s="1" t="s">
        <v>2939</v>
      </c>
      <c r="B217">
        <v>0.1908529507954386</v>
      </c>
    </row>
    <row r="218" spans="1:2" x14ac:dyDescent="0.35">
      <c r="A218" s="1" t="s">
        <v>2940</v>
      </c>
      <c r="B218">
        <v>0.20672909102533721</v>
      </c>
    </row>
    <row r="219" spans="1:2" x14ac:dyDescent="0.35">
      <c r="A219" s="1" t="s">
        <v>2941</v>
      </c>
      <c r="B219">
        <v>0.16619103056385409</v>
      </c>
    </row>
    <row r="220" spans="1:2" x14ac:dyDescent="0.35">
      <c r="A220" s="1" t="s">
        <v>2942</v>
      </c>
      <c r="B220">
        <v>0.1666877041201589</v>
      </c>
    </row>
    <row r="221" spans="1:2" x14ac:dyDescent="0.35">
      <c r="A221" s="1" t="s">
        <v>2943</v>
      </c>
      <c r="B221">
        <v>0.16173877059023251</v>
      </c>
    </row>
    <row r="222" spans="1:2" x14ac:dyDescent="0.35">
      <c r="A222" s="1" t="s">
        <v>2944</v>
      </c>
      <c r="B222">
        <v>0.182305742662972</v>
      </c>
    </row>
    <row r="223" spans="1:2" x14ac:dyDescent="0.35">
      <c r="A223" s="1" t="s">
        <v>2945</v>
      </c>
      <c r="B223">
        <v>0.1823169995874995</v>
      </c>
    </row>
    <row r="224" spans="1:2" x14ac:dyDescent="0.35">
      <c r="A224" s="1" t="s">
        <v>2946</v>
      </c>
      <c r="B224">
        <v>0.18342923414893311</v>
      </c>
    </row>
    <row r="225" spans="1:2" x14ac:dyDescent="0.35">
      <c r="A225" s="1" t="s">
        <v>2947</v>
      </c>
      <c r="B225">
        <v>0.1830352791915425</v>
      </c>
    </row>
    <row r="226" spans="1:2" x14ac:dyDescent="0.35">
      <c r="A226" s="1" t="s">
        <v>2948</v>
      </c>
      <c r="B226">
        <v>0.19135703369464249</v>
      </c>
    </row>
    <row r="227" spans="1:2" x14ac:dyDescent="0.35">
      <c r="A227" s="1" t="s">
        <v>2949</v>
      </c>
      <c r="B227">
        <v>0.2081139410861165</v>
      </c>
    </row>
    <row r="228" spans="1:2" x14ac:dyDescent="0.35">
      <c r="A228" s="1" t="s">
        <v>2950</v>
      </c>
      <c r="B228">
        <v>0.16612672859587119</v>
      </c>
    </row>
    <row r="229" spans="1:2" x14ac:dyDescent="0.35">
      <c r="A229" s="1" t="s">
        <v>2951</v>
      </c>
      <c r="B229">
        <v>0.16675700380463249</v>
      </c>
    </row>
    <row r="230" spans="1:2" x14ac:dyDescent="0.35">
      <c r="A230" s="1" t="s">
        <v>2952</v>
      </c>
      <c r="B230">
        <v>0.16173593994480781</v>
      </c>
    </row>
    <row r="231" spans="1:2" x14ac:dyDescent="0.35">
      <c r="A231" s="1" t="s">
        <v>2953</v>
      </c>
      <c r="B231">
        <v>0.18231395325237401</v>
      </c>
    </row>
    <row r="232" spans="1:2" x14ac:dyDescent="0.35">
      <c r="A232" s="1" t="s">
        <v>2954</v>
      </c>
      <c r="B232">
        <v>0.18342923414887211</v>
      </c>
    </row>
    <row r="233" spans="1:2" x14ac:dyDescent="0.35">
      <c r="A233" s="1" t="s">
        <v>2955</v>
      </c>
      <c r="B233">
        <v>0.18300632429836641</v>
      </c>
    </row>
    <row r="234" spans="1:2" x14ac:dyDescent="0.35">
      <c r="A234" s="1" t="s">
        <v>2956</v>
      </c>
      <c r="B234">
        <v>0.19160793584489649</v>
      </c>
    </row>
    <row r="235" spans="1:2" x14ac:dyDescent="0.35">
      <c r="A235" s="1" t="s">
        <v>2957</v>
      </c>
      <c r="B235">
        <v>0.2090566779338488</v>
      </c>
    </row>
    <row r="236" spans="1:2" x14ac:dyDescent="0.35">
      <c r="A236" s="1" t="s">
        <v>2958</v>
      </c>
      <c r="B236">
        <v>0.17405508124073829</v>
      </c>
    </row>
    <row r="237" spans="1:2" x14ac:dyDescent="0.35">
      <c r="A237" s="1" t="s">
        <v>2959</v>
      </c>
      <c r="B237">
        <v>0.16675700380459749</v>
      </c>
    </row>
    <row r="238" spans="1:2" x14ac:dyDescent="0.35">
      <c r="A238" s="1" t="s">
        <v>2960</v>
      </c>
      <c r="B238">
        <v>0.16173161931097019</v>
      </c>
    </row>
    <row r="239" spans="1:2" x14ac:dyDescent="0.35">
      <c r="A239" s="1" t="s">
        <v>2961</v>
      </c>
      <c r="B239">
        <v>0.18231254624325699</v>
      </c>
    </row>
    <row r="240" spans="1:2" x14ac:dyDescent="0.35">
      <c r="A240" s="1" t="s">
        <v>2962</v>
      </c>
      <c r="B240">
        <v>0.18342923414883</v>
      </c>
    </row>
    <row r="241" spans="1:2" x14ac:dyDescent="0.35">
      <c r="A241" s="1" t="s">
        <v>2963</v>
      </c>
      <c r="B241">
        <v>0.18298624684754761</v>
      </c>
    </row>
    <row r="242" spans="1:2" x14ac:dyDescent="0.35">
      <c r="A242" s="1" t="s">
        <v>2964</v>
      </c>
      <c r="B242">
        <v>0.1917860928236878</v>
      </c>
    </row>
    <row r="243" spans="1:2" x14ac:dyDescent="0.35">
      <c r="A243" s="1" t="s">
        <v>2965</v>
      </c>
      <c r="B243">
        <v>0.20967627854194329</v>
      </c>
    </row>
    <row r="244" spans="1:2" x14ac:dyDescent="0.35">
      <c r="A244" s="1" t="s">
        <v>2966</v>
      </c>
      <c r="B244">
        <v>0.1751150109739332</v>
      </c>
    </row>
    <row r="245" spans="1:2" x14ac:dyDescent="0.35">
      <c r="A245" s="1" t="s">
        <v>2967</v>
      </c>
      <c r="B245">
        <v>0.161726555232794</v>
      </c>
    </row>
    <row r="246" spans="1:2" x14ac:dyDescent="0.35">
      <c r="A246" s="1" t="s">
        <v>2968</v>
      </c>
      <c r="B246">
        <v>0.1823110413220608</v>
      </c>
    </row>
    <row r="247" spans="1:2" x14ac:dyDescent="0.35">
      <c r="A247" s="1" t="s">
        <v>2969</v>
      </c>
      <c r="B247">
        <v>0.183429234148764</v>
      </c>
    </row>
    <row r="248" spans="1:2" x14ac:dyDescent="0.35">
      <c r="A248" s="1" t="s">
        <v>2970</v>
      </c>
      <c r="B248">
        <v>0.18296622302816809</v>
      </c>
    </row>
    <row r="249" spans="1:2" x14ac:dyDescent="0.35">
      <c r="A249" s="1" t="s">
        <v>2971</v>
      </c>
      <c r="B249">
        <v>0.19382418963439649</v>
      </c>
    </row>
    <row r="250" spans="1:2" x14ac:dyDescent="0.35">
      <c r="A250" s="1" t="s">
        <v>2972</v>
      </c>
      <c r="B250">
        <v>0.2110105698602516</v>
      </c>
    </row>
    <row r="251" spans="1:2" x14ac:dyDescent="0.35">
      <c r="A251" s="1" t="s">
        <v>2973</v>
      </c>
      <c r="B251">
        <v>0.17831257868641609</v>
      </c>
    </row>
    <row r="252" spans="1:2" x14ac:dyDescent="0.35">
      <c r="A252" s="1" t="s">
        <v>2974</v>
      </c>
      <c r="B252">
        <v>0.17517100140653249</v>
      </c>
    </row>
    <row r="253" spans="1:2" x14ac:dyDescent="0.35">
      <c r="A253" s="1" t="s">
        <v>2975</v>
      </c>
      <c r="B253">
        <v>0.16171877831785919</v>
      </c>
    </row>
    <row r="254" spans="1:2" x14ac:dyDescent="0.35">
      <c r="A254" s="1" t="s">
        <v>2976</v>
      </c>
      <c r="B254">
        <v>0.18230960334720181</v>
      </c>
    </row>
    <row r="255" spans="1:2" x14ac:dyDescent="0.35">
      <c r="A255" s="1" t="s">
        <v>2977</v>
      </c>
      <c r="B255">
        <v>0.18342923414874659</v>
      </c>
    </row>
    <row r="256" spans="1:2" x14ac:dyDescent="0.35">
      <c r="A256" s="1" t="s">
        <v>2978</v>
      </c>
      <c r="B256">
        <v>0.1829369395149647</v>
      </c>
    </row>
    <row r="257" spans="1:2" x14ac:dyDescent="0.35">
      <c r="A257" s="1" t="s">
        <v>2979</v>
      </c>
      <c r="B257">
        <v>0.1944252109798362</v>
      </c>
    </row>
    <row r="258" spans="1:2" x14ac:dyDescent="0.35">
      <c r="A258" s="1" t="s">
        <v>2980</v>
      </c>
      <c r="B258">
        <v>0.21099267888283341</v>
      </c>
    </row>
    <row r="259" spans="1:2" x14ac:dyDescent="0.35">
      <c r="A259" s="1" t="s">
        <v>2981</v>
      </c>
      <c r="B259">
        <v>0.21189502806580679</v>
      </c>
    </row>
    <row r="260" spans="1:2" x14ac:dyDescent="0.35">
      <c r="A260" s="1" t="s">
        <v>2982</v>
      </c>
      <c r="B260">
        <v>0.16169033258563251</v>
      </c>
    </row>
    <row r="261" spans="1:2" x14ac:dyDescent="0.35">
      <c r="A261" s="1" t="s">
        <v>2983</v>
      </c>
      <c r="B261">
        <v>0.18230800143178891</v>
      </c>
    </row>
    <row r="262" spans="1:2" x14ac:dyDescent="0.35">
      <c r="A262" s="1" t="s">
        <v>2984</v>
      </c>
      <c r="B262">
        <v>0.18342923414870141</v>
      </c>
    </row>
    <row r="263" spans="1:2" x14ac:dyDescent="0.35">
      <c r="A263" s="1" t="s">
        <v>2985</v>
      </c>
      <c r="B263">
        <v>0.18282691394060249</v>
      </c>
    </row>
    <row r="264" spans="1:2" x14ac:dyDescent="0.35">
      <c r="A264" s="1" t="s">
        <v>2986</v>
      </c>
      <c r="B264">
        <v>0.19455967854415579</v>
      </c>
    </row>
    <row r="265" spans="1:2" x14ac:dyDescent="0.35">
      <c r="A265" s="1" t="s">
        <v>2987</v>
      </c>
      <c r="B265">
        <v>0.21099020632113019</v>
      </c>
    </row>
    <row r="266" spans="1:2" x14ac:dyDescent="0.35">
      <c r="A266" s="1" t="s">
        <v>2988</v>
      </c>
      <c r="B266">
        <v>0.21521570784698391</v>
      </c>
    </row>
    <row r="267" spans="1:2" x14ac:dyDescent="0.35">
      <c r="A267" s="1" t="s">
        <v>2989</v>
      </c>
      <c r="B267">
        <v>0.16155216743896561</v>
      </c>
    </row>
    <row r="268" spans="1:2" x14ac:dyDescent="0.35">
      <c r="A268" s="1" t="s">
        <v>2990</v>
      </c>
      <c r="B268">
        <v>0.18230469502117991</v>
      </c>
    </row>
    <row r="269" spans="1:2" x14ac:dyDescent="0.35">
      <c r="A269" s="1" t="s">
        <v>2991</v>
      </c>
      <c r="B269">
        <v>0.18342923414869031</v>
      </c>
    </row>
    <row r="270" spans="1:2" x14ac:dyDescent="0.35">
      <c r="A270" s="1" t="s">
        <v>2992</v>
      </c>
      <c r="B270">
        <v>0.18280125917054921</v>
      </c>
    </row>
    <row r="271" spans="1:2" x14ac:dyDescent="0.35">
      <c r="A271" s="1" t="s">
        <v>2993</v>
      </c>
      <c r="B271">
        <v>0.19620943680598599</v>
      </c>
    </row>
    <row r="272" spans="1:2" x14ac:dyDescent="0.35">
      <c r="A272" s="1" t="s">
        <v>2994</v>
      </c>
      <c r="B272">
        <v>0.1946193877801857</v>
      </c>
    </row>
    <row r="273" spans="1:2" x14ac:dyDescent="0.35">
      <c r="A273" s="1" t="s">
        <v>2995</v>
      </c>
      <c r="B273">
        <v>0.21098906964223799</v>
      </c>
    </row>
    <row r="274" spans="1:2" x14ac:dyDescent="0.35">
      <c r="A274" s="1" t="s">
        <v>2996</v>
      </c>
      <c r="B274">
        <v>0.2149748579137665</v>
      </c>
    </row>
    <row r="275" spans="1:2" x14ac:dyDescent="0.35">
      <c r="A275" s="1" t="s">
        <v>2997</v>
      </c>
      <c r="B275">
        <v>0.21635120472643279</v>
      </c>
    </row>
    <row r="276" spans="1:2" x14ac:dyDescent="0.35">
      <c r="A276" s="1" t="s">
        <v>2998</v>
      </c>
      <c r="B276">
        <v>0.1823012516557885</v>
      </c>
    </row>
    <row r="277" spans="1:2" x14ac:dyDescent="0.35">
      <c r="A277" s="1" t="s">
        <v>2999</v>
      </c>
      <c r="B277">
        <v>0.18342923414872139</v>
      </c>
    </row>
    <row r="278" spans="1:2" x14ac:dyDescent="0.35">
      <c r="A278" s="1" t="s">
        <v>3000</v>
      </c>
      <c r="B278">
        <v>0.18278950925340659</v>
      </c>
    </row>
    <row r="279" spans="1:2" x14ac:dyDescent="0.35">
      <c r="A279" s="1" t="s">
        <v>3001</v>
      </c>
      <c r="B279">
        <v>0.19784447149738679</v>
      </c>
    </row>
    <row r="280" spans="1:2" x14ac:dyDescent="0.35">
      <c r="A280" s="1" t="s">
        <v>3002</v>
      </c>
      <c r="B280">
        <v>0.19468939321334389</v>
      </c>
    </row>
    <row r="281" spans="1:2" x14ac:dyDescent="0.35">
      <c r="A281" s="1" t="s">
        <v>3003</v>
      </c>
      <c r="B281">
        <v>0.21098771963317081</v>
      </c>
    </row>
    <row r="282" spans="1:2" x14ac:dyDescent="0.35">
      <c r="A282" s="1" t="s">
        <v>3004</v>
      </c>
      <c r="B282">
        <v>0.21495737117692221</v>
      </c>
    </row>
    <row r="283" spans="1:2" x14ac:dyDescent="0.35">
      <c r="A283" s="1" t="s">
        <v>3005</v>
      </c>
      <c r="B283">
        <v>0.22047365986853179</v>
      </c>
    </row>
    <row r="284" spans="1:2" x14ac:dyDescent="0.35">
      <c r="A284" s="1" t="s">
        <v>3006</v>
      </c>
      <c r="B284">
        <v>0.18228815999762091</v>
      </c>
    </row>
    <row r="285" spans="1:2" x14ac:dyDescent="0.35">
      <c r="A285" s="1" t="s">
        <v>3007</v>
      </c>
      <c r="B285">
        <v>0.18342923414872139</v>
      </c>
    </row>
    <row r="286" spans="1:2" x14ac:dyDescent="0.35">
      <c r="A286" s="1" t="s">
        <v>3008</v>
      </c>
      <c r="B286">
        <v>0.18278178566644351</v>
      </c>
    </row>
    <row r="287" spans="1:2" x14ac:dyDescent="0.35">
      <c r="A287" s="1" t="s">
        <v>3009</v>
      </c>
      <c r="B287">
        <v>0.19475265875498279</v>
      </c>
    </row>
    <row r="288" spans="1:2" x14ac:dyDescent="0.35">
      <c r="A288" s="1" t="s">
        <v>3010</v>
      </c>
      <c r="B288">
        <v>0.2109856368153156</v>
      </c>
    </row>
    <row r="289" spans="1:2" x14ac:dyDescent="0.35">
      <c r="A289" s="1" t="s">
        <v>3011</v>
      </c>
      <c r="B289">
        <v>0.214942960144057</v>
      </c>
    </row>
    <row r="290" spans="1:2" x14ac:dyDescent="0.35">
      <c r="A290" s="1" t="s">
        <v>3012</v>
      </c>
      <c r="B290">
        <v>0.22084487149216531</v>
      </c>
    </row>
    <row r="291" spans="1:2" x14ac:dyDescent="0.35">
      <c r="A291" s="1" t="s">
        <v>3013</v>
      </c>
      <c r="B291">
        <v>0.22127196997279969</v>
      </c>
    </row>
    <row r="292" spans="1:2" x14ac:dyDescent="0.35">
      <c r="A292" s="1" t="s">
        <v>3014</v>
      </c>
      <c r="B292">
        <v>0.18221871382121599</v>
      </c>
    </row>
    <row r="293" spans="1:2" x14ac:dyDescent="0.35">
      <c r="A293" s="1" t="s">
        <v>3015</v>
      </c>
      <c r="B293">
        <v>0.18342923414869031</v>
      </c>
    </row>
    <row r="294" spans="1:2" x14ac:dyDescent="0.35">
      <c r="A294" s="1" t="s">
        <v>3016</v>
      </c>
      <c r="B294">
        <v>0.18273221419256161</v>
      </c>
    </row>
    <row r="295" spans="1:2" x14ac:dyDescent="0.35">
      <c r="A295" s="1" t="s">
        <v>3017</v>
      </c>
      <c r="B295">
        <v>0.18278121001873651</v>
      </c>
    </row>
    <row r="296" spans="1:2" x14ac:dyDescent="0.35">
      <c r="A296" s="1" t="s">
        <v>3018</v>
      </c>
      <c r="B296">
        <v>0.1948167342056849</v>
      </c>
    </row>
    <row r="297" spans="1:2" x14ac:dyDescent="0.35">
      <c r="A297" s="1" t="s">
        <v>3019</v>
      </c>
      <c r="B297">
        <v>0.2109837809647768</v>
      </c>
    </row>
    <row r="298" spans="1:2" x14ac:dyDescent="0.35">
      <c r="A298" s="1" t="s">
        <v>3020</v>
      </c>
      <c r="B298">
        <v>0.21492249361838389</v>
      </c>
    </row>
    <row r="299" spans="1:2" x14ac:dyDescent="0.35">
      <c r="A299" s="1" t="s">
        <v>3021</v>
      </c>
      <c r="B299">
        <v>0.22101988384289489</v>
      </c>
    </row>
    <row r="300" spans="1:2" x14ac:dyDescent="0.35">
      <c r="A300" s="1" t="s">
        <v>3022</v>
      </c>
      <c r="B300">
        <v>0.22461934571204811</v>
      </c>
    </row>
    <row r="301" spans="1:2" x14ac:dyDescent="0.35">
      <c r="A301" s="1" t="s">
        <v>3023</v>
      </c>
      <c r="B301">
        <v>0.18270945518412859</v>
      </c>
    </row>
    <row r="302" spans="1:2" x14ac:dyDescent="0.35">
      <c r="A302" s="1" t="s">
        <v>3024</v>
      </c>
      <c r="B302">
        <v>0.1827808026152245</v>
      </c>
    </row>
    <row r="303" spans="1:2" x14ac:dyDescent="0.35">
      <c r="A303" s="1" t="s">
        <v>3025</v>
      </c>
      <c r="B303">
        <v>0.19488562838180379</v>
      </c>
    </row>
    <row r="304" spans="1:2" x14ac:dyDescent="0.35">
      <c r="A304" s="1" t="s">
        <v>3026</v>
      </c>
      <c r="B304">
        <v>0.21098233813938119</v>
      </c>
    </row>
    <row r="305" spans="1:2" x14ac:dyDescent="0.35">
      <c r="A305" s="1" t="s">
        <v>3027</v>
      </c>
      <c r="B305">
        <v>0.2148306140776183</v>
      </c>
    </row>
    <row r="306" spans="1:2" x14ac:dyDescent="0.35">
      <c r="A306" s="1" t="s">
        <v>3028</v>
      </c>
      <c r="B306">
        <v>0.22222709421243</v>
      </c>
    </row>
    <row r="307" spans="1:2" x14ac:dyDescent="0.35">
      <c r="A307" s="1" t="s">
        <v>3029</v>
      </c>
      <c r="B307">
        <v>0.22535860248992531</v>
      </c>
    </row>
    <row r="308" spans="1:2" x14ac:dyDescent="0.35">
      <c r="A308" s="1" t="s">
        <v>3030</v>
      </c>
      <c r="B308">
        <v>0.18267095324433771</v>
      </c>
    </row>
    <row r="309" spans="1:2" x14ac:dyDescent="0.35">
      <c r="A309" s="1" t="s">
        <v>3031</v>
      </c>
      <c r="B309">
        <v>0.1827803285206831</v>
      </c>
    </row>
    <row r="310" spans="1:2" x14ac:dyDescent="0.35">
      <c r="A310" s="1" t="s">
        <v>3032</v>
      </c>
      <c r="B310">
        <v>0.1952851787171308</v>
      </c>
    </row>
    <row r="311" spans="1:2" x14ac:dyDescent="0.35">
      <c r="A311" s="1" t="s">
        <v>3033</v>
      </c>
      <c r="B311">
        <v>0.2109805422523266</v>
      </c>
    </row>
    <row r="312" spans="1:2" x14ac:dyDescent="0.35">
      <c r="A312" s="1" t="s">
        <v>3034</v>
      </c>
      <c r="B312">
        <v>0.21481293509535609</v>
      </c>
    </row>
    <row r="313" spans="1:2" x14ac:dyDescent="0.35">
      <c r="A313" s="1" t="s">
        <v>3035</v>
      </c>
      <c r="B313">
        <v>0.2223216839308324</v>
      </c>
    </row>
    <row r="314" spans="1:2" x14ac:dyDescent="0.35">
      <c r="A314" s="1" t="s">
        <v>3036</v>
      </c>
      <c r="B314">
        <v>0.2256042708496509</v>
      </c>
    </row>
    <row r="315" spans="1:2" x14ac:dyDescent="0.35">
      <c r="A315" s="1" t="s">
        <v>3037</v>
      </c>
      <c r="B315">
        <v>0.18259711212459431</v>
      </c>
    </row>
    <row r="316" spans="1:2" x14ac:dyDescent="0.35">
      <c r="A316" s="1" t="s">
        <v>3038</v>
      </c>
      <c r="B316">
        <v>0.1827794217385898</v>
      </c>
    </row>
    <row r="317" spans="1:2" x14ac:dyDescent="0.35">
      <c r="A317" s="1" t="s">
        <v>3039</v>
      </c>
      <c r="B317">
        <v>0.19697516954721619</v>
      </c>
    </row>
    <row r="318" spans="1:2" x14ac:dyDescent="0.35">
      <c r="A318" s="1" t="s">
        <v>3040</v>
      </c>
      <c r="B318">
        <v>0.21097868486185989</v>
      </c>
    </row>
    <row r="319" spans="1:2" x14ac:dyDescent="0.35">
      <c r="A319" s="1" t="s">
        <v>3041</v>
      </c>
      <c r="B319">
        <v>0.21479984709503261</v>
      </c>
    </row>
    <row r="320" spans="1:2" x14ac:dyDescent="0.35">
      <c r="A320" s="1" t="s">
        <v>3042</v>
      </c>
      <c r="B320">
        <v>0.22231641435954069</v>
      </c>
    </row>
    <row r="321" spans="1:2" x14ac:dyDescent="0.35">
      <c r="A321" s="1" t="s">
        <v>3043</v>
      </c>
      <c r="B321">
        <v>0.22417854627079839</v>
      </c>
    </row>
    <row r="322" spans="1:2" x14ac:dyDescent="0.35">
      <c r="A322" s="1" t="s">
        <v>3044</v>
      </c>
      <c r="B322">
        <v>0.2257324980482564</v>
      </c>
    </row>
    <row r="323" spans="1:2" x14ac:dyDescent="0.35">
      <c r="A323" s="1" t="s">
        <v>3045</v>
      </c>
      <c r="B323">
        <v>0.1823801769028561</v>
      </c>
    </row>
    <row r="324" spans="1:2" x14ac:dyDescent="0.35">
      <c r="A324" s="1" t="s">
        <v>3046</v>
      </c>
      <c r="B324">
        <v>0.18277594418285739</v>
      </c>
    </row>
    <row r="325" spans="1:2" x14ac:dyDescent="0.35">
      <c r="A325" s="1" t="s">
        <v>3047</v>
      </c>
      <c r="B325">
        <v>0.2109764940740671</v>
      </c>
    </row>
    <row r="326" spans="1:2" x14ac:dyDescent="0.35">
      <c r="A326" s="1" t="s">
        <v>3048</v>
      </c>
      <c r="B326">
        <v>0.21478477306966909</v>
      </c>
    </row>
    <row r="327" spans="1:2" x14ac:dyDescent="0.35">
      <c r="A327" s="1" t="s">
        <v>3049</v>
      </c>
      <c r="B327">
        <v>0.22228928759620381</v>
      </c>
    </row>
    <row r="328" spans="1:2" x14ac:dyDescent="0.35">
      <c r="A328" s="1" t="s">
        <v>3050</v>
      </c>
      <c r="B328">
        <v>0.22513964165087319</v>
      </c>
    </row>
    <row r="329" spans="1:2" x14ac:dyDescent="0.35">
      <c r="A329" s="1" t="s">
        <v>3051</v>
      </c>
      <c r="B329">
        <v>0.22584226756364201</v>
      </c>
    </row>
    <row r="330" spans="1:2" x14ac:dyDescent="0.35">
      <c r="A330" s="1" t="s">
        <v>3052</v>
      </c>
      <c r="B330">
        <v>0.18276407793254601</v>
      </c>
    </row>
    <row r="331" spans="1:2" x14ac:dyDescent="0.35">
      <c r="A331" s="1" t="s">
        <v>3053</v>
      </c>
      <c r="B331">
        <v>0.2109752456675815</v>
      </c>
    </row>
    <row r="332" spans="1:2" x14ac:dyDescent="0.35">
      <c r="A332" s="1" t="s">
        <v>3054</v>
      </c>
      <c r="B332">
        <v>0.21476982189820809</v>
      </c>
    </row>
    <row r="333" spans="1:2" x14ac:dyDescent="0.35">
      <c r="A333" s="1" t="s">
        <v>3055</v>
      </c>
      <c r="B333">
        <v>0.22227982230260351</v>
      </c>
    </row>
    <row r="334" spans="1:2" x14ac:dyDescent="0.35">
      <c r="A334" s="1" t="s">
        <v>3056</v>
      </c>
      <c r="B334">
        <v>0.2246204690392673</v>
      </c>
    </row>
    <row r="335" spans="1:2" x14ac:dyDescent="0.35">
      <c r="A335" s="1" t="s">
        <v>3057</v>
      </c>
      <c r="B335">
        <v>0.22729230887971749</v>
      </c>
    </row>
    <row r="336" spans="1:2" x14ac:dyDescent="0.35">
      <c r="A336" s="1" t="s">
        <v>3058</v>
      </c>
      <c r="B336">
        <v>0.22596711409738091</v>
      </c>
    </row>
    <row r="337" spans="1:2" x14ac:dyDescent="0.35">
      <c r="A337" s="1" t="s">
        <v>3059</v>
      </c>
      <c r="B337">
        <v>0.21096960632965139</v>
      </c>
    </row>
    <row r="338" spans="1:2" x14ac:dyDescent="0.35">
      <c r="A338" s="1" t="s">
        <v>3060</v>
      </c>
      <c r="B338">
        <v>0.21463856181362659</v>
      </c>
    </row>
    <row r="339" spans="1:2" x14ac:dyDescent="0.35">
      <c r="A339" s="1" t="s">
        <v>3061</v>
      </c>
      <c r="B339">
        <v>0.22225923096268019</v>
      </c>
    </row>
    <row r="340" spans="1:2" x14ac:dyDescent="0.35">
      <c r="A340" s="1" t="s">
        <v>3062</v>
      </c>
      <c r="B340">
        <v>0.22441530127584439</v>
      </c>
    </row>
    <row r="341" spans="1:2" x14ac:dyDescent="0.35">
      <c r="A341" s="1" t="s">
        <v>3063</v>
      </c>
      <c r="B341">
        <v>0.22763243755624979</v>
      </c>
    </row>
    <row r="342" spans="1:2" x14ac:dyDescent="0.35">
      <c r="A342" s="1" t="s">
        <v>3064</v>
      </c>
      <c r="B342">
        <v>0.22767762913837791</v>
      </c>
    </row>
    <row r="343" spans="1:2" x14ac:dyDescent="0.35">
      <c r="A343" s="1" t="s">
        <v>3065</v>
      </c>
      <c r="B343">
        <v>0.22606547421581011</v>
      </c>
    </row>
    <row r="344" spans="1:2" x14ac:dyDescent="0.35">
      <c r="A344" s="1" t="s">
        <v>3066</v>
      </c>
      <c r="B344">
        <v>0.2109674118202598</v>
      </c>
    </row>
    <row r="345" spans="1:2" x14ac:dyDescent="0.35">
      <c r="A345" s="1" t="s">
        <v>3067</v>
      </c>
      <c r="B345">
        <v>0.21437073898042011</v>
      </c>
    </row>
    <row r="346" spans="1:2" x14ac:dyDescent="0.35">
      <c r="A346" s="1" t="s">
        <v>3068</v>
      </c>
      <c r="B346">
        <v>0.22225103608769251</v>
      </c>
    </row>
    <row r="347" spans="1:2" x14ac:dyDescent="0.35">
      <c r="A347" s="1" t="s">
        <v>3069</v>
      </c>
      <c r="B347">
        <v>0.22225514813618119</v>
      </c>
    </row>
    <row r="348" spans="1:2" x14ac:dyDescent="0.35">
      <c r="A348" s="1" t="s">
        <v>3070</v>
      </c>
      <c r="B348">
        <v>0.2278034489759867</v>
      </c>
    </row>
    <row r="349" spans="1:2" x14ac:dyDescent="0.35">
      <c r="A349" s="1" t="s">
        <v>3071</v>
      </c>
      <c r="B349">
        <v>0.22801224651488089</v>
      </c>
    </row>
    <row r="350" spans="1:2" x14ac:dyDescent="0.35">
      <c r="A350" s="1" t="s">
        <v>3072</v>
      </c>
      <c r="B350">
        <v>0.22614794052211479</v>
      </c>
    </row>
    <row r="351" spans="1:2" x14ac:dyDescent="0.35">
      <c r="A351" s="1" t="s">
        <v>3073</v>
      </c>
      <c r="B351">
        <v>0.21096664947645599</v>
      </c>
    </row>
    <row r="352" spans="1:2" x14ac:dyDescent="0.35">
      <c r="A352" s="1" t="s">
        <v>3074</v>
      </c>
      <c r="B352">
        <v>0.22223877784066651</v>
      </c>
    </row>
    <row r="353" spans="1:2" x14ac:dyDescent="0.35">
      <c r="A353" s="1" t="s">
        <v>3075</v>
      </c>
      <c r="B353">
        <v>0.22225457968095921</v>
      </c>
    </row>
    <row r="354" spans="1:2" x14ac:dyDescent="0.35">
      <c r="A354" s="1" t="s">
        <v>3076</v>
      </c>
      <c r="B354">
        <v>0.2278193636120959</v>
      </c>
    </row>
    <row r="355" spans="1:2" x14ac:dyDescent="0.35">
      <c r="A355" s="1" t="s">
        <v>3077</v>
      </c>
      <c r="B355">
        <v>0.2282501022913774</v>
      </c>
    </row>
    <row r="356" spans="1:2" x14ac:dyDescent="0.35">
      <c r="A356" s="1" t="s">
        <v>3078</v>
      </c>
      <c r="B356">
        <v>0.22622235256679149</v>
      </c>
    </row>
    <row r="357" spans="1:2" x14ac:dyDescent="0.35">
      <c r="A357" s="1" t="s">
        <v>3079</v>
      </c>
      <c r="B357">
        <v>0.21096607516103971</v>
      </c>
    </row>
    <row r="358" spans="1:2" x14ac:dyDescent="0.35">
      <c r="A358" s="1" t="s">
        <v>3080</v>
      </c>
      <c r="B358">
        <v>0.22225396230955469</v>
      </c>
    </row>
    <row r="359" spans="1:2" x14ac:dyDescent="0.35">
      <c r="A359" s="1" t="s">
        <v>3081</v>
      </c>
      <c r="B359">
        <v>0.22782593617503941</v>
      </c>
    </row>
    <row r="360" spans="1:2" x14ac:dyDescent="0.35">
      <c r="A360" s="1" t="s">
        <v>3082</v>
      </c>
      <c r="B360">
        <v>0.22855356029729049</v>
      </c>
    </row>
    <row r="361" spans="1:2" x14ac:dyDescent="0.35">
      <c r="A361" s="1" t="s">
        <v>3083</v>
      </c>
      <c r="B361">
        <v>0.22628393957069881</v>
      </c>
    </row>
    <row r="362" spans="1:2" x14ac:dyDescent="0.35">
      <c r="A362" s="1" t="s">
        <v>3084</v>
      </c>
      <c r="B362">
        <v>0.21096565497047479</v>
      </c>
    </row>
    <row r="363" spans="1:2" x14ac:dyDescent="0.35">
      <c r="A363" s="1" t="s">
        <v>3085</v>
      </c>
      <c r="B363">
        <v>0.22225342154589439</v>
      </c>
    </row>
    <row r="364" spans="1:2" x14ac:dyDescent="0.35">
      <c r="A364" s="1" t="s">
        <v>3086</v>
      </c>
      <c r="B364">
        <v>0.22783057380586291</v>
      </c>
    </row>
    <row r="365" spans="1:2" x14ac:dyDescent="0.35">
      <c r="A365" s="1" t="s">
        <v>3087</v>
      </c>
      <c r="B365">
        <v>0.22874536197447931</v>
      </c>
    </row>
    <row r="366" spans="1:2" x14ac:dyDescent="0.35">
      <c r="A366" s="1" t="s">
        <v>3088</v>
      </c>
      <c r="B366">
        <v>0.22635538523630419</v>
      </c>
    </row>
    <row r="367" spans="1:2" x14ac:dyDescent="0.35">
      <c r="A367" s="1" t="s">
        <v>3089</v>
      </c>
      <c r="B367">
        <v>0.21096544159696909</v>
      </c>
    </row>
    <row r="368" spans="1:2" x14ac:dyDescent="0.35">
      <c r="A368" s="1" t="s">
        <v>3090</v>
      </c>
      <c r="B368">
        <v>0.22225284699412559</v>
      </c>
    </row>
    <row r="369" spans="1:2" x14ac:dyDescent="0.35">
      <c r="A369" s="1" t="s">
        <v>3091</v>
      </c>
      <c r="B369">
        <v>0.22783531738656829</v>
      </c>
    </row>
    <row r="370" spans="1:2" x14ac:dyDescent="0.35">
      <c r="A370" s="1" t="s">
        <v>3092</v>
      </c>
      <c r="B370">
        <v>0.22904237167371741</v>
      </c>
    </row>
    <row r="371" spans="1:2" x14ac:dyDescent="0.35">
      <c r="A371" s="1" t="s">
        <v>3093</v>
      </c>
      <c r="B371">
        <v>0.22643391038166591</v>
      </c>
    </row>
    <row r="372" spans="1:2" x14ac:dyDescent="0.35">
      <c r="A372" s="1" t="s">
        <v>3094</v>
      </c>
      <c r="B372">
        <v>0.2109651278945763</v>
      </c>
    </row>
    <row r="373" spans="1:2" x14ac:dyDescent="0.35">
      <c r="A373" s="1" t="s">
        <v>3095</v>
      </c>
      <c r="B373">
        <v>0.2222520270029508</v>
      </c>
    </row>
    <row r="374" spans="1:2" x14ac:dyDescent="0.35">
      <c r="A374" s="1" t="s">
        <v>3096</v>
      </c>
      <c r="B374">
        <v>0.22784091447968549</v>
      </c>
    </row>
    <row r="375" spans="1:2" x14ac:dyDescent="0.35">
      <c r="A375" s="1" t="s">
        <v>3097</v>
      </c>
      <c r="B375">
        <v>0.22934143249337391</v>
      </c>
    </row>
    <row r="376" spans="1:2" x14ac:dyDescent="0.35">
      <c r="A376" s="1" t="s">
        <v>3098</v>
      </c>
      <c r="B376">
        <v>0.22686202673644751</v>
      </c>
    </row>
    <row r="377" spans="1:2" x14ac:dyDescent="0.35">
      <c r="A377" s="1" t="s">
        <v>3099</v>
      </c>
      <c r="B377">
        <v>0.21096460203212031</v>
      </c>
    </row>
    <row r="378" spans="1:2" x14ac:dyDescent="0.35">
      <c r="A378" s="1" t="s">
        <v>3100</v>
      </c>
      <c r="B378">
        <v>0.22225103018048509</v>
      </c>
    </row>
    <row r="379" spans="1:2" x14ac:dyDescent="0.35">
      <c r="A379" s="1" t="s">
        <v>3101</v>
      </c>
      <c r="B379">
        <v>0.22784797482319791</v>
      </c>
    </row>
    <row r="380" spans="1:2" x14ac:dyDescent="0.35">
      <c r="A380" s="1" t="s">
        <v>3102</v>
      </c>
      <c r="B380">
        <v>0.22968051253607541</v>
      </c>
    </row>
    <row r="381" spans="1:2" x14ac:dyDescent="0.35">
      <c r="A381" s="1" t="s">
        <v>3103</v>
      </c>
      <c r="B381">
        <v>0.23009993272305729</v>
      </c>
    </row>
    <row r="382" spans="1:2" x14ac:dyDescent="0.35">
      <c r="A382" s="1" t="s">
        <v>3104</v>
      </c>
      <c r="B382">
        <v>0.22684886961566639</v>
      </c>
    </row>
    <row r="383" spans="1:2" x14ac:dyDescent="0.35">
      <c r="A383" s="1" t="s">
        <v>3105</v>
      </c>
      <c r="B383">
        <v>0.2109622565382375</v>
      </c>
    </row>
    <row r="384" spans="1:2" x14ac:dyDescent="0.35">
      <c r="A384" s="1" t="s">
        <v>3106</v>
      </c>
      <c r="B384">
        <v>0.22224485222083479</v>
      </c>
    </row>
    <row r="385" spans="1:2" x14ac:dyDescent="0.35">
      <c r="A385" s="1" t="s">
        <v>3107</v>
      </c>
      <c r="B385">
        <v>0.22785429805824919</v>
      </c>
    </row>
    <row r="386" spans="1:2" x14ac:dyDescent="0.35">
      <c r="A386" s="1" t="s">
        <v>3108</v>
      </c>
      <c r="B386">
        <v>0.22992819851695759</v>
      </c>
    </row>
    <row r="387" spans="1:2" x14ac:dyDescent="0.35">
      <c r="A387" s="1" t="s">
        <v>3109</v>
      </c>
      <c r="B387">
        <v>0.23320321753519269</v>
      </c>
    </row>
    <row r="388" spans="1:2" x14ac:dyDescent="0.35">
      <c r="A388" s="1" t="s">
        <v>3110</v>
      </c>
      <c r="B388">
        <v>0.22676811524828841</v>
      </c>
    </row>
    <row r="389" spans="1:2" x14ac:dyDescent="0.35">
      <c r="A389" s="1" t="s">
        <v>3111</v>
      </c>
      <c r="B389">
        <v>0.2268488696158352</v>
      </c>
    </row>
    <row r="390" spans="1:2" x14ac:dyDescent="0.35">
      <c r="A390" s="1" t="s">
        <v>3112</v>
      </c>
      <c r="B390">
        <v>0.2109536356902037</v>
      </c>
    </row>
    <row r="391" spans="1:2" x14ac:dyDescent="0.35">
      <c r="A391" s="1" t="s">
        <v>3113</v>
      </c>
      <c r="B391">
        <v>0.2222237215629114</v>
      </c>
    </row>
    <row r="392" spans="1:2" x14ac:dyDescent="0.35">
      <c r="A392" s="1" t="s">
        <v>3114</v>
      </c>
      <c r="B392">
        <v>0.22785930148135819</v>
      </c>
    </row>
    <row r="393" spans="1:2" x14ac:dyDescent="0.35">
      <c r="A393" s="1" t="s">
        <v>3115</v>
      </c>
      <c r="B393">
        <v>0.23022594792603809</v>
      </c>
    </row>
    <row r="394" spans="1:2" x14ac:dyDescent="0.35">
      <c r="A394" s="1" t="s">
        <v>3116</v>
      </c>
      <c r="B394">
        <v>0.23334141378827741</v>
      </c>
    </row>
    <row r="395" spans="1:2" x14ac:dyDescent="0.35">
      <c r="A395" s="1" t="s">
        <v>3117</v>
      </c>
      <c r="B395">
        <v>0.2267386153284601</v>
      </c>
    </row>
    <row r="396" spans="1:2" x14ac:dyDescent="0.35">
      <c r="A396" s="1" t="s">
        <v>3118</v>
      </c>
      <c r="B396">
        <v>0.2268488696165733</v>
      </c>
    </row>
    <row r="397" spans="1:2" x14ac:dyDescent="0.35">
      <c r="A397" s="1" t="s">
        <v>3119</v>
      </c>
      <c r="B397">
        <v>0.22786788857227411</v>
      </c>
    </row>
    <row r="398" spans="1:2" x14ac:dyDescent="0.35">
      <c r="A398" s="1" t="s">
        <v>3120</v>
      </c>
      <c r="B398">
        <v>0.23066285096781941</v>
      </c>
    </row>
    <row r="399" spans="1:2" x14ac:dyDescent="0.35">
      <c r="A399" s="1" t="s">
        <v>3121</v>
      </c>
      <c r="B399">
        <v>0.23324987285742599</v>
      </c>
    </row>
    <row r="400" spans="1:2" x14ac:dyDescent="0.35">
      <c r="A400" s="1" t="s">
        <v>3122</v>
      </c>
      <c r="B400">
        <v>0.23589453893935189</v>
      </c>
    </row>
    <row r="401" spans="1:2" x14ac:dyDescent="0.35">
      <c r="A401" s="1" t="s">
        <v>3123</v>
      </c>
      <c r="B401">
        <v>0.22673561303742831</v>
      </c>
    </row>
    <row r="402" spans="1:2" x14ac:dyDescent="0.35">
      <c r="A402" s="1" t="s">
        <v>3124</v>
      </c>
      <c r="B402">
        <v>0.22684886961663511</v>
      </c>
    </row>
    <row r="403" spans="1:2" x14ac:dyDescent="0.35">
      <c r="A403" s="1" t="s">
        <v>3125</v>
      </c>
      <c r="B403">
        <v>0.2278978653143085</v>
      </c>
    </row>
    <row r="404" spans="1:2" x14ac:dyDescent="0.35">
      <c r="A404" s="1" t="s">
        <v>3126</v>
      </c>
      <c r="B404">
        <v>0.23099046912318991</v>
      </c>
    </row>
    <row r="405" spans="1:2" x14ac:dyDescent="0.35">
      <c r="A405" s="1" t="s">
        <v>3127</v>
      </c>
      <c r="B405">
        <v>0.23324148888636301</v>
      </c>
    </row>
    <row r="406" spans="1:2" x14ac:dyDescent="0.35">
      <c r="A406" s="1" t="s">
        <v>3128</v>
      </c>
      <c r="B406">
        <v>0.23712671122708179</v>
      </c>
    </row>
    <row r="407" spans="1:2" x14ac:dyDescent="0.35">
      <c r="A407" s="1" t="s">
        <v>3129</v>
      </c>
      <c r="B407">
        <v>0.22673351787639809</v>
      </c>
    </row>
    <row r="408" spans="1:2" x14ac:dyDescent="0.35">
      <c r="A408" s="1" t="s">
        <v>3130</v>
      </c>
      <c r="B408">
        <v>0.22684886961663511</v>
      </c>
    </row>
    <row r="409" spans="1:2" x14ac:dyDescent="0.35">
      <c r="A409" s="1" t="s">
        <v>3131</v>
      </c>
      <c r="B409">
        <v>0.22808113654989201</v>
      </c>
    </row>
    <row r="410" spans="1:2" x14ac:dyDescent="0.35">
      <c r="A410" s="1" t="s">
        <v>3132</v>
      </c>
      <c r="B410">
        <v>0.2313094876058597</v>
      </c>
    </row>
    <row r="411" spans="1:2" x14ac:dyDescent="0.35">
      <c r="A411" s="1" t="s">
        <v>3133</v>
      </c>
      <c r="B411">
        <v>0.23323672303723361</v>
      </c>
    </row>
    <row r="412" spans="1:2" x14ac:dyDescent="0.35">
      <c r="A412" s="1" t="s">
        <v>3134</v>
      </c>
      <c r="B412">
        <v>0.2408456481710875</v>
      </c>
    </row>
    <row r="413" spans="1:2" x14ac:dyDescent="0.35">
      <c r="A413" s="1" t="s">
        <v>3135</v>
      </c>
      <c r="B413">
        <v>0.23712671122730861</v>
      </c>
    </row>
    <row r="414" spans="1:2" x14ac:dyDescent="0.35">
      <c r="A414" s="1" t="s">
        <v>3136</v>
      </c>
      <c r="B414">
        <v>0.22673134751518309</v>
      </c>
    </row>
    <row r="415" spans="1:2" x14ac:dyDescent="0.35">
      <c r="A415" s="1" t="s">
        <v>3137</v>
      </c>
      <c r="B415">
        <v>0.22684886961664591</v>
      </c>
    </row>
    <row r="416" spans="1:2" x14ac:dyDescent="0.35">
      <c r="A416" s="1" t="s">
        <v>3138</v>
      </c>
      <c r="B416">
        <v>0.2316245308801928</v>
      </c>
    </row>
    <row r="417" spans="1:2" x14ac:dyDescent="0.35">
      <c r="A417" s="1" t="s">
        <v>3139</v>
      </c>
      <c r="B417">
        <v>0.2332334870207696</v>
      </c>
    </row>
    <row r="418" spans="1:2" x14ac:dyDescent="0.35">
      <c r="A418" s="1" t="s">
        <v>3140</v>
      </c>
      <c r="B418">
        <v>0.24614650266138649</v>
      </c>
    </row>
    <row r="419" spans="1:2" x14ac:dyDescent="0.35">
      <c r="A419" s="1" t="s">
        <v>3141</v>
      </c>
      <c r="B419">
        <v>0.2371267112273989</v>
      </c>
    </row>
    <row r="420" spans="1:2" x14ac:dyDescent="0.35">
      <c r="A420" s="1" t="s">
        <v>3142</v>
      </c>
      <c r="B420">
        <v>0.22672223370111949</v>
      </c>
    </row>
    <row r="421" spans="1:2" x14ac:dyDescent="0.35">
      <c r="A421" s="1" t="s">
        <v>3143</v>
      </c>
      <c r="B421">
        <v>0.22684886961664591</v>
      </c>
    </row>
    <row r="422" spans="1:2" x14ac:dyDescent="0.35">
      <c r="A422" s="1" t="s">
        <v>3144</v>
      </c>
      <c r="B422">
        <v>0.2320070975530992</v>
      </c>
    </row>
    <row r="423" spans="1:2" x14ac:dyDescent="0.35">
      <c r="A423" s="1" t="s">
        <v>3145</v>
      </c>
      <c r="B423">
        <v>0.2332282133602559</v>
      </c>
    </row>
    <row r="424" spans="1:2" x14ac:dyDescent="0.35">
      <c r="A424" s="1" t="s">
        <v>3146</v>
      </c>
      <c r="B424">
        <v>0.24725636663132311</v>
      </c>
    </row>
    <row r="425" spans="1:2" x14ac:dyDescent="0.35">
      <c r="A425" s="1" t="s">
        <v>3147</v>
      </c>
      <c r="B425">
        <v>0.23712671122741269</v>
      </c>
    </row>
    <row r="426" spans="1:2" x14ac:dyDescent="0.35">
      <c r="A426" s="1" t="s">
        <v>3148</v>
      </c>
      <c r="B426">
        <v>0.2267200084287069</v>
      </c>
    </row>
    <row r="427" spans="1:2" x14ac:dyDescent="0.35">
      <c r="A427" s="1" t="s">
        <v>3149</v>
      </c>
      <c r="B427">
        <v>0.22684886961655801</v>
      </c>
    </row>
    <row r="428" spans="1:2" x14ac:dyDescent="0.35">
      <c r="A428" s="1" t="s">
        <v>3150</v>
      </c>
      <c r="B428">
        <v>0.2326567760269759</v>
      </c>
    </row>
    <row r="429" spans="1:2" x14ac:dyDescent="0.35">
      <c r="A429" s="1" t="s">
        <v>3151</v>
      </c>
      <c r="B429">
        <v>0.2320070975530992</v>
      </c>
    </row>
    <row r="430" spans="1:2" x14ac:dyDescent="0.35">
      <c r="A430" s="1" t="s">
        <v>3152</v>
      </c>
      <c r="B430">
        <v>0.23321068508328979</v>
      </c>
    </row>
    <row r="431" spans="1:2" x14ac:dyDescent="0.35">
      <c r="A431" s="1" t="s">
        <v>3153</v>
      </c>
      <c r="B431">
        <v>0.24754006750646021</v>
      </c>
    </row>
    <row r="432" spans="1:2" x14ac:dyDescent="0.35">
      <c r="A432" s="1" t="s">
        <v>3154</v>
      </c>
      <c r="B432">
        <v>0.23712671122741111</v>
      </c>
    </row>
    <row r="433" spans="1:2" x14ac:dyDescent="0.35">
      <c r="A433" s="1" t="s">
        <v>3155</v>
      </c>
      <c r="B433">
        <v>0.22671788580013669</v>
      </c>
    </row>
    <row r="434" spans="1:2" x14ac:dyDescent="0.35">
      <c r="A434" s="1" t="s">
        <v>3156</v>
      </c>
      <c r="B434">
        <v>0.22684886961653999</v>
      </c>
    </row>
    <row r="435" spans="1:2" x14ac:dyDescent="0.35">
      <c r="A435" s="1" t="s">
        <v>3157</v>
      </c>
      <c r="B435">
        <v>0.2349296256738922</v>
      </c>
    </row>
    <row r="436" spans="1:2" x14ac:dyDescent="0.35">
      <c r="A436" s="1" t="s">
        <v>3158</v>
      </c>
      <c r="B436">
        <v>0.23265677602701071</v>
      </c>
    </row>
    <row r="437" spans="1:2" x14ac:dyDescent="0.35">
      <c r="A437" s="1" t="s">
        <v>3159</v>
      </c>
      <c r="B437">
        <v>0.233191173676742</v>
      </c>
    </row>
    <row r="438" spans="1:2" x14ac:dyDescent="0.35">
      <c r="A438" s="1" t="s">
        <v>3160</v>
      </c>
      <c r="B438">
        <v>0.24768869955432579</v>
      </c>
    </row>
    <row r="439" spans="1:2" x14ac:dyDescent="0.35">
      <c r="A439" s="1" t="s">
        <v>3161</v>
      </c>
      <c r="B439">
        <v>0.23712671122744541</v>
      </c>
    </row>
    <row r="440" spans="1:2" x14ac:dyDescent="0.35">
      <c r="A440" s="1" t="s">
        <v>3162</v>
      </c>
      <c r="B440">
        <v>0.22671577475467139</v>
      </c>
    </row>
    <row r="441" spans="1:2" x14ac:dyDescent="0.35">
      <c r="A441" s="1" t="s">
        <v>3163</v>
      </c>
      <c r="B441">
        <v>0.22684886961651129</v>
      </c>
    </row>
    <row r="442" spans="1:2" x14ac:dyDescent="0.35">
      <c r="A442" s="1" t="s">
        <v>3164</v>
      </c>
      <c r="B442">
        <v>0.23835359566699491</v>
      </c>
    </row>
    <row r="443" spans="1:2" x14ac:dyDescent="0.35">
      <c r="A443" s="1" t="s">
        <v>3165</v>
      </c>
      <c r="B443">
        <v>0.23492962567389319</v>
      </c>
    </row>
    <row r="444" spans="1:2" x14ac:dyDescent="0.35">
      <c r="A444" s="1" t="s">
        <v>3166</v>
      </c>
      <c r="B444">
        <v>0.23318020195551689</v>
      </c>
    </row>
    <row r="445" spans="1:2" x14ac:dyDescent="0.35">
      <c r="A445" s="1" t="s">
        <v>3167</v>
      </c>
      <c r="B445">
        <v>0.2478119165088484</v>
      </c>
    </row>
    <row r="446" spans="1:2" x14ac:dyDescent="0.35">
      <c r="A446" s="1" t="s">
        <v>3168</v>
      </c>
      <c r="B446">
        <v>0.23712671122745579</v>
      </c>
    </row>
    <row r="447" spans="1:2" x14ac:dyDescent="0.35">
      <c r="A447" s="1" t="s">
        <v>3169</v>
      </c>
      <c r="B447">
        <v>0.22671335316007521</v>
      </c>
    </row>
    <row r="448" spans="1:2" x14ac:dyDescent="0.35">
      <c r="A448" s="1" t="s">
        <v>3170</v>
      </c>
      <c r="B448">
        <v>0.2268488696165053</v>
      </c>
    </row>
    <row r="449" spans="1:2" x14ac:dyDescent="0.35">
      <c r="A449" s="1" t="s">
        <v>3171</v>
      </c>
      <c r="B449">
        <v>0.24095649264268601</v>
      </c>
    </row>
    <row r="450" spans="1:2" x14ac:dyDescent="0.35">
      <c r="A450" s="1" t="s">
        <v>3172</v>
      </c>
      <c r="B450">
        <v>0.23835359566695921</v>
      </c>
    </row>
    <row r="451" spans="1:2" x14ac:dyDescent="0.35">
      <c r="A451" s="1" t="s">
        <v>3173</v>
      </c>
      <c r="B451">
        <v>0.2331698961167897</v>
      </c>
    </row>
    <row r="452" spans="1:2" x14ac:dyDescent="0.35">
      <c r="A452" s="1" t="s">
        <v>3174</v>
      </c>
      <c r="B452">
        <v>0.2479117788017467</v>
      </c>
    </row>
    <row r="453" spans="1:2" x14ac:dyDescent="0.35">
      <c r="A453" s="1" t="s">
        <v>3175</v>
      </c>
      <c r="B453">
        <v>0.23712671122746001</v>
      </c>
    </row>
    <row r="454" spans="1:2" x14ac:dyDescent="0.35">
      <c r="A454" s="1" t="s">
        <v>3176</v>
      </c>
      <c r="B454">
        <v>0.22670499070947761</v>
      </c>
    </row>
    <row r="455" spans="1:2" x14ac:dyDescent="0.35">
      <c r="A455" s="1" t="s">
        <v>3177</v>
      </c>
      <c r="B455">
        <v>0.22684886961650069</v>
      </c>
    </row>
    <row r="456" spans="1:2" x14ac:dyDescent="0.35">
      <c r="A456" s="1" t="s">
        <v>3178</v>
      </c>
      <c r="B456">
        <v>0.24176965734960509</v>
      </c>
    </row>
    <row r="457" spans="1:2" x14ac:dyDescent="0.35">
      <c r="A457" s="1" t="s">
        <v>3179</v>
      </c>
      <c r="B457">
        <v>0.24095649264268659</v>
      </c>
    </row>
    <row r="458" spans="1:2" x14ac:dyDescent="0.35">
      <c r="A458" s="1" t="s">
        <v>3180</v>
      </c>
      <c r="B458">
        <v>0.2331600643358589</v>
      </c>
    </row>
    <row r="459" spans="1:2" x14ac:dyDescent="0.35">
      <c r="A459" s="1" t="s">
        <v>3181</v>
      </c>
      <c r="B459">
        <v>0.24806442832746611</v>
      </c>
    </row>
    <row r="460" spans="1:2" x14ac:dyDescent="0.35">
      <c r="A460" s="1" t="s">
        <v>3182</v>
      </c>
      <c r="B460">
        <v>0.23712671122744911</v>
      </c>
    </row>
    <row r="461" spans="1:2" x14ac:dyDescent="0.35">
      <c r="A461" s="1" t="s">
        <v>3183</v>
      </c>
      <c r="B461">
        <v>0.22666424735305499</v>
      </c>
    </row>
    <row r="462" spans="1:2" x14ac:dyDescent="0.35">
      <c r="A462" s="1" t="s">
        <v>3184</v>
      </c>
      <c r="B462">
        <v>0.22684886961654241</v>
      </c>
    </row>
    <row r="463" spans="1:2" x14ac:dyDescent="0.35">
      <c r="A463" s="1" t="s">
        <v>3185</v>
      </c>
      <c r="B463">
        <v>0.24424004747556161</v>
      </c>
    </row>
    <row r="464" spans="1:2" x14ac:dyDescent="0.35">
      <c r="A464" s="1" t="s">
        <v>3186</v>
      </c>
      <c r="B464">
        <v>0.24176965734960409</v>
      </c>
    </row>
    <row r="465" spans="1:2" x14ac:dyDescent="0.35">
      <c r="A465" s="1" t="s">
        <v>3187</v>
      </c>
      <c r="B465">
        <v>0.2417627794391401</v>
      </c>
    </row>
    <row r="466" spans="1:2" x14ac:dyDescent="0.35">
      <c r="A466" s="1" t="s">
        <v>3188</v>
      </c>
      <c r="B466">
        <v>0.233143923796298</v>
      </c>
    </row>
    <row r="467" spans="1:2" x14ac:dyDescent="0.35">
      <c r="A467" s="1" t="s">
        <v>3189</v>
      </c>
      <c r="B467">
        <v>0.24820204278311281</v>
      </c>
    </row>
    <row r="468" spans="1:2" x14ac:dyDescent="0.35">
      <c r="A468" s="1" t="s">
        <v>3190</v>
      </c>
      <c r="B468">
        <v>0.2371267112274518</v>
      </c>
    </row>
    <row r="469" spans="1:2" x14ac:dyDescent="0.35">
      <c r="A469" s="1" t="s">
        <v>3191</v>
      </c>
      <c r="B469">
        <v>0.22684886961656531</v>
      </c>
    </row>
    <row r="470" spans="1:2" x14ac:dyDescent="0.35">
      <c r="A470" s="1" t="s">
        <v>3192</v>
      </c>
      <c r="B470">
        <v>0.24709038030980479</v>
      </c>
    </row>
    <row r="471" spans="1:2" x14ac:dyDescent="0.35">
      <c r="A471" s="1" t="s">
        <v>3193</v>
      </c>
      <c r="B471">
        <v>0.24424004747556161</v>
      </c>
    </row>
    <row r="472" spans="1:2" x14ac:dyDescent="0.35">
      <c r="A472" s="1" t="s">
        <v>3194</v>
      </c>
      <c r="B472">
        <v>0.24424004747556161</v>
      </c>
    </row>
    <row r="473" spans="1:2" x14ac:dyDescent="0.35">
      <c r="A473" s="1" t="s">
        <v>3195</v>
      </c>
      <c r="B473">
        <v>0.24176177571742979</v>
      </c>
    </row>
    <row r="474" spans="1:2" x14ac:dyDescent="0.35">
      <c r="A474" s="1" t="s">
        <v>3196</v>
      </c>
      <c r="B474">
        <v>0.23313268291002909</v>
      </c>
    </row>
    <row r="475" spans="1:2" x14ac:dyDescent="0.35">
      <c r="A475" s="1" t="s">
        <v>3197</v>
      </c>
      <c r="B475">
        <v>0.24833302067851939</v>
      </c>
    </row>
    <row r="476" spans="1:2" x14ac:dyDescent="0.35">
      <c r="A476" s="1" t="s">
        <v>3198</v>
      </c>
      <c r="B476">
        <v>0.23712671122740839</v>
      </c>
    </row>
    <row r="477" spans="1:2" x14ac:dyDescent="0.35">
      <c r="A477" s="1" t="s">
        <v>3199</v>
      </c>
      <c r="B477">
        <v>0.22684886961669809</v>
      </c>
    </row>
    <row r="478" spans="1:2" x14ac:dyDescent="0.35">
      <c r="A478" s="1" t="s">
        <v>3200</v>
      </c>
      <c r="B478">
        <v>0.2481620110669</v>
      </c>
    </row>
    <row r="479" spans="1:2" x14ac:dyDescent="0.35">
      <c r="A479" s="1" t="s">
        <v>3201</v>
      </c>
      <c r="B479">
        <v>0.24709038030982761</v>
      </c>
    </row>
    <row r="480" spans="1:2" x14ac:dyDescent="0.35">
      <c r="A480" s="1" t="s">
        <v>3202</v>
      </c>
      <c r="B480">
        <v>0.24176122849072099</v>
      </c>
    </row>
    <row r="481" spans="1:2" x14ac:dyDescent="0.35">
      <c r="A481" s="1" t="s">
        <v>3203</v>
      </c>
      <c r="B481">
        <v>0.23312478545730889</v>
      </c>
    </row>
    <row r="482" spans="1:2" x14ac:dyDescent="0.35">
      <c r="A482" s="1" t="s">
        <v>3204</v>
      </c>
      <c r="B482">
        <v>0.24848057856703379</v>
      </c>
    </row>
    <row r="483" spans="1:2" x14ac:dyDescent="0.35">
      <c r="A483" s="1" t="s">
        <v>3205</v>
      </c>
      <c r="B483">
        <v>0.2371267112274392</v>
      </c>
    </row>
    <row r="484" spans="1:2" x14ac:dyDescent="0.35">
      <c r="A484" s="1" t="s">
        <v>3206</v>
      </c>
      <c r="B484">
        <v>0.22684886961669809</v>
      </c>
    </row>
    <row r="485" spans="1:2" x14ac:dyDescent="0.35">
      <c r="A485" s="1" t="s">
        <v>3207</v>
      </c>
      <c r="B485">
        <v>0.25047649206206413</v>
      </c>
    </row>
    <row r="486" spans="1:2" x14ac:dyDescent="0.35">
      <c r="A486" s="1" t="s">
        <v>3208</v>
      </c>
      <c r="B486">
        <v>0.2481620110669</v>
      </c>
    </row>
    <row r="487" spans="1:2" x14ac:dyDescent="0.35">
      <c r="A487" s="1" t="s">
        <v>3209</v>
      </c>
      <c r="B487">
        <v>0.2480981757567047</v>
      </c>
    </row>
    <row r="488" spans="1:2" x14ac:dyDescent="0.35">
      <c r="A488" s="1" t="s">
        <v>3210</v>
      </c>
      <c r="B488">
        <v>0.24176085781823059</v>
      </c>
    </row>
    <row r="489" spans="1:2" x14ac:dyDescent="0.35">
      <c r="A489" s="1" t="s">
        <v>3211</v>
      </c>
      <c r="B489">
        <v>0.23312101219423181</v>
      </c>
    </row>
    <row r="490" spans="1:2" x14ac:dyDescent="0.35">
      <c r="A490" s="1" t="s">
        <v>3212</v>
      </c>
      <c r="B490">
        <v>0.24863645101855339</v>
      </c>
    </row>
    <row r="491" spans="1:2" x14ac:dyDescent="0.35">
      <c r="A491" s="1" t="s">
        <v>3213</v>
      </c>
      <c r="B491">
        <v>0.237126711227444</v>
      </c>
    </row>
    <row r="492" spans="1:2" x14ac:dyDescent="0.35">
      <c r="A492" s="1" t="s">
        <v>3214</v>
      </c>
      <c r="B492">
        <v>0.22684886961669809</v>
      </c>
    </row>
    <row r="493" spans="1:2" x14ac:dyDescent="0.35">
      <c r="A493" s="1" t="s">
        <v>3215</v>
      </c>
      <c r="B493">
        <v>0.2538953125634506</v>
      </c>
    </row>
    <row r="494" spans="1:2" x14ac:dyDescent="0.35">
      <c r="A494" s="1" t="s">
        <v>3216</v>
      </c>
      <c r="B494">
        <v>0.25047649206208639</v>
      </c>
    </row>
    <row r="495" spans="1:2" x14ac:dyDescent="0.35">
      <c r="A495" s="1" t="s">
        <v>3217</v>
      </c>
      <c r="B495">
        <v>0.24809752118800449</v>
      </c>
    </row>
    <row r="496" spans="1:2" x14ac:dyDescent="0.35">
      <c r="A496" s="1" t="s">
        <v>3218</v>
      </c>
      <c r="B496">
        <v>0.24807789265572311</v>
      </c>
    </row>
    <row r="497" spans="1:2" x14ac:dyDescent="0.35">
      <c r="A497" s="1" t="s">
        <v>3219</v>
      </c>
      <c r="B497">
        <v>0.24176029483781519</v>
      </c>
    </row>
    <row r="498" spans="1:2" x14ac:dyDescent="0.35">
      <c r="A498" s="1" t="s">
        <v>3220</v>
      </c>
      <c r="B498">
        <v>0.2331186219981819</v>
      </c>
    </row>
    <row r="499" spans="1:2" x14ac:dyDescent="0.35">
      <c r="A499" s="1" t="s">
        <v>3221</v>
      </c>
      <c r="B499">
        <v>0.2489772756560687</v>
      </c>
    </row>
    <row r="500" spans="1:2" x14ac:dyDescent="0.35">
      <c r="A500" s="1" t="s">
        <v>3222</v>
      </c>
      <c r="B500">
        <v>0.23712671122742179</v>
      </c>
    </row>
    <row r="501" spans="1:2" x14ac:dyDescent="0.35">
      <c r="A501" s="1" t="s">
        <v>3223</v>
      </c>
      <c r="B501">
        <v>0.22684886961669809</v>
      </c>
    </row>
    <row r="502" spans="1:2" x14ac:dyDescent="0.35">
      <c r="A502" s="1" t="s">
        <v>3224</v>
      </c>
      <c r="B502">
        <v>0.25603875723870267</v>
      </c>
    </row>
    <row r="503" spans="1:2" x14ac:dyDescent="0.35">
      <c r="A503" s="1" t="s">
        <v>3225</v>
      </c>
      <c r="B503">
        <v>0.25389531256348152</v>
      </c>
    </row>
    <row r="504" spans="1:2" x14ac:dyDescent="0.35">
      <c r="A504" s="1" t="s">
        <v>3226</v>
      </c>
      <c r="B504">
        <v>0.24809724456931151</v>
      </c>
    </row>
    <row r="505" spans="1:2" x14ac:dyDescent="0.35">
      <c r="A505" s="1" t="s">
        <v>3227</v>
      </c>
      <c r="B505">
        <v>0.24806500154739219</v>
      </c>
    </row>
    <row r="506" spans="1:2" x14ac:dyDescent="0.35">
      <c r="A506" s="1" t="s">
        <v>3228</v>
      </c>
      <c r="B506">
        <v>0.24175944056851759</v>
      </c>
    </row>
    <row r="507" spans="1:2" x14ac:dyDescent="0.35">
      <c r="A507" s="1" t="s">
        <v>3229</v>
      </c>
      <c r="B507">
        <v>0.23311700595870979</v>
      </c>
    </row>
    <row r="508" spans="1:2" x14ac:dyDescent="0.35">
      <c r="A508" s="1" t="s">
        <v>3230</v>
      </c>
      <c r="B508">
        <v>0.25671219406363349</v>
      </c>
    </row>
    <row r="509" spans="1:2" x14ac:dyDescent="0.35">
      <c r="A509" s="1" t="s">
        <v>3231</v>
      </c>
      <c r="B509">
        <v>0.23712671122742249</v>
      </c>
    </row>
    <row r="510" spans="1:2" x14ac:dyDescent="0.35">
      <c r="A510" s="1" t="s">
        <v>3232</v>
      </c>
      <c r="B510">
        <v>0.22684886961669809</v>
      </c>
    </row>
    <row r="511" spans="1:2" x14ac:dyDescent="0.35">
      <c r="A511" s="1" t="s">
        <v>3233</v>
      </c>
      <c r="B511">
        <v>0.25641214571473347</v>
      </c>
    </row>
    <row r="512" spans="1:2" x14ac:dyDescent="0.35">
      <c r="A512" s="1" t="s">
        <v>3234</v>
      </c>
      <c r="B512">
        <v>0.25603875723870267</v>
      </c>
    </row>
    <row r="513" spans="1:2" x14ac:dyDescent="0.35">
      <c r="A513" s="1" t="s">
        <v>3235</v>
      </c>
      <c r="B513">
        <v>0.2480970820479462</v>
      </c>
    </row>
    <row r="514" spans="1:2" x14ac:dyDescent="0.35">
      <c r="A514" s="1" t="s">
        <v>3236</v>
      </c>
      <c r="B514">
        <v>0.24175883457246591</v>
      </c>
    </row>
    <row r="515" spans="1:2" x14ac:dyDescent="0.35">
      <c r="A515" s="1" t="s">
        <v>3237</v>
      </c>
      <c r="B515">
        <v>0.23311475181612371</v>
      </c>
    </row>
    <row r="516" spans="1:2" x14ac:dyDescent="0.35">
      <c r="A516" s="1" t="s">
        <v>3238</v>
      </c>
      <c r="B516">
        <v>0.27196809157190899</v>
      </c>
    </row>
    <row r="517" spans="1:2" x14ac:dyDescent="0.35">
      <c r="A517" s="1" t="s">
        <v>3239</v>
      </c>
      <c r="B517">
        <v>0.25702988274750688</v>
      </c>
    </row>
    <row r="518" spans="1:2" x14ac:dyDescent="0.35">
      <c r="A518" s="1" t="s">
        <v>3240</v>
      </c>
      <c r="B518">
        <v>0.23712671122739529</v>
      </c>
    </row>
    <row r="519" spans="1:2" x14ac:dyDescent="0.35">
      <c r="A519" s="1" t="s">
        <v>3241</v>
      </c>
      <c r="B519">
        <v>0.25735137844936612</v>
      </c>
    </row>
    <row r="520" spans="1:2" x14ac:dyDescent="0.35">
      <c r="A520" s="1" t="s">
        <v>3242</v>
      </c>
      <c r="B520">
        <v>0.25641214571472848</v>
      </c>
    </row>
    <row r="521" spans="1:2" x14ac:dyDescent="0.35">
      <c r="A521" s="1" t="s">
        <v>3243</v>
      </c>
      <c r="B521">
        <v>0.25609894736890559</v>
      </c>
    </row>
    <row r="522" spans="1:2" x14ac:dyDescent="0.35">
      <c r="A522" s="1" t="s">
        <v>3244</v>
      </c>
      <c r="B522">
        <v>0.24809693248886491</v>
      </c>
    </row>
    <row r="523" spans="1:2" x14ac:dyDescent="0.35">
      <c r="A523" s="1" t="s">
        <v>3245</v>
      </c>
      <c r="B523">
        <v>0.24175842058685959</v>
      </c>
    </row>
    <row r="524" spans="1:2" x14ac:dyDescent="0.35">
      <c r="A524" s="1" t="s">
        <v>3246</v>
      </c>
      <c r="B524">
        <v>0.23311303146590701</v>
      </c>
    </row>
    <row r="525" spans="1:2" x14ac:dyDescent="0.35">
      <c r="A525" s="1" t="s">
        <v>3247</v>
      </c>
      <c r="B525">
        <v>0.28542976939651848</v>
      </c>
    </row>
    <row r="526" spans="1:2" x14ac:dyDescent="0.35">
      <c r="A526" s="1" t="s">
        <v>3248</v>
      </c>
      <c r="B526">
        <v>0.25720126991848008</v>
      </c>
    </row>
    <row r="527" spans="1:2" x14ac:dyDescent="0.35">
      <c r="A527" s="1" t="s">
        <v>3249</v>
      </c>
      <c r="B527">
        <v>0.23712671122741871</v>
      </c>
    </row>
    <row r="528" spans="1:2" x14ac:dyDescent="0.35">
      <c r="A528" s="1" t="s">
        <v>3250</v>
      </c>
      <c r="B528">
        <v>0.25804372178578888</v>
      </c>
    </row>
    <row r="529" spans="1:2" x14ac:dyDescent="0.35">
      <c r="A529" s="1" t="s">
        <v>3251</v>
      </c>
      <c r="B529">
        <v>0.25735137844937889</v>
      </c>
    </row>
    <row r="530" spans="1:2" x14ac:dyDescent="0.35">
      <c r="A530" s="1" t="s">
        <v>3252</v>
      </c>
      <c r="B530">
        <v>0.25622385775406148</v>
      </c>
    </row>
    <row r="531" spans="1:2" x14ac:dyDescent="0.35">
      <c r="A531" s="1" t="s">
        <v>3253</v>
      </c>
      <c r="B531">
        <v>0.2480967992519573</v>
      </c>
    </row>
    <row r="532" spans="1:2" x14ac:dyDescent="0.35">
      <c r="A532" s="1" t="s">
        <v>3254</v>
      </c>
      <c r="B532">
        <v>0.24175809347885849</v>
      </c>
    </row>
    <row r="533" spans="1:2" x14ac:dyDescent="0.35">
      <c r="A533" s="1" t="s">
        <v>3255</v>
      </c>
      <c r="B533">
        <v>0.23310075539660069</v>
      </c>
    </row>
    <row r="534" spans="1:2" x14ac:dyDescent="0.35">
      <c r="A534" s="1" t="s">
        <v>3256</v>
      </c>
      <c r="B534">
        <v>0.25722686577598569</v>
      </c>
    </row>
    <row r="535" spans="1:2" x14ac:dyDescent="0.35">
      <c r="A535" s="1" t="s">
        <v>3257</v>
      </c>
      <c r="B535">
        <v>0.23712671122740531</v>
      </c>
    </row>
    <row r="536" spans="1:2" x14ac:dyDescent="0.35">
      <c r="A536" s="1" t="s">
        <v>3258</v>
      </c>
      <c r="B536">
        <v>0.25898763884187542</v>
      </c>
    </row>
    <row r="537" spans="1:2" x14ac:dyDescent="0.35">
      <c r="A537" s="1" t="s">
        <v>3259</v>
      </c>
      <c r="B537">
        <v>0.25804372178576068</v>
      </c>
    </row>
    <row r="538" spans="1:2" x14ac:dyDescent="0.35">
      <c r="A538" s="1" t="s">
        <v>3260</v>
      </c>
      <c r="B538">
        <v>0.25648626830962989</v>
      </c>
    </row>
    <row r="539" spans="1:2" x14ac:dyDescent="0.35">
      <c r="A539" s="1" t="s">
        <v>3261</v>
      </c>
      <c r="B539">
        <v>0.2480966610412543</v>
      </c>
    </row>
    <row r="540" spans="1:2" x14ac:dyDescent="0.35">
      <c r="A540" s="1" t="s">
        <v>3262</v>
      </c>
      <c r="B540">
        <v>0.24175704481358709</v>
      </c>
    </row>
    <row r="541" spans="1:2" x14ac:dyDescent="0.35">
      <c r="A541" s="1" t="s">
        <v>3263</v>
      </c>
      <c r="B541">
        <v>0.23309413375341961</v>
      </c>
    </row>
    <row r="542" spans="1:2" x14ac:dyDescent="0.35">
      <c r="A542" s="1" t="s">
        <v>3264</v>
      </c>
      <c r="B542">
        <v>0.2329943489926852</v>
      </c>
    </row>
    <row r="543" spans="1:2" x14ac:dyDescent="0.35">
      <c r="A543" s="1" t="s">
        <v>3265</v>
      </c>
      <c r="B543">
        <v>0.25724640406637023</v>
      </c>
    </row>
    <row r="544" spans="1:2" x14ac:dyDescent="0.35">
      <c r="A544" s="1" t="s">
        <v>3266</v>
      </c>
      <c r="B544">
        <v>0.23712671122740031</v>
      </c>
    </row>
    <row r="545" spans="1:2" x14ac:dyDescent="0.35">
      <c r="A545" s="1" t="s">
        <v>3267</v>
      </c>
      <c r="B545">
        <v>0.25965649929216228</v>
      </c>
    </row>
    <row r="546" spans="1:2" x14ac:dyDescent="0.35">
      <c r="A546" s="1" t="s">
        <v>3268</v>
      </c>
      <c r="B546">
        <v>0.25898763884188469</v>
      </c>
    </row>
    <row r="547" spans="1:2" x14ac:dyDescent="0.35">
      <c r="A547" s="1" t="s">
        <v>3269</v>
      </c>
      <c r="B547">
        <v>0.25663680088416668</v>
      </c>
    </row>
    <row r="548" spans="1:2" x14ac:dyDescent="0.35">
      <c r="A548" s="1" t="s">
        <v>3270</v>
      </c>
      <c r="B548">
        <v>0.24809624385243681</v>
      </c>
    </row>
    <row r="549" spans="1:2" x14ac:dyDescent="0.35">
      <c r="A549" s="1" t="s">
        <v>3271</v>
      </c>
      <c r="B549">
        <v>0.24174856996456801</v>
      </c>
    </row>
    <row r="550" spans="1:2" x14ac:dyDescent="0.35">
      <c r="A550" s="1" t="s">
        <v>3272</v>
      </c>
      <c r="B550">
        <v>0.23308682237978301</v>
      </c>
    </row>
    <row r="551" spans="1:2" x14ac:dyDescent="0.35">
      <c r="A551" s="1" t="s">
        <v>3273</v>
      </c>
      <c r="B551">
        <v>0.25726467743924558</v>
      </c>
    </row>
    <row r="552" spans="1:2" x14ac:dyDescent="0.35">
      <c r="A552" s="1" t="s">
        <v>3274</v>
      </c>
      <c r="B552">
        <v>0.23712671122740969</v>
      </c>
    </row>
    <row r="553" spans="1:2" x14ac:dyDescent="0.35">
      <c r="A553" s="1" t="s">
        <v>3275</v>
      </c>
      <c r="B553">
        <v>0.26153086891380739</v>
      </c>
    </row>
    <row r="554" spans="1:2" x14ac:dyDescent="0.35">
      <c r="A554" s="1" t="s">
        <v>3276</v>
      </c>
      <c r="B554">
        <v>0.25965649929214918</v>
      </c>
    </row>
    <row r="555" spans="1:2" x14ac:dyDescent="0.35">
      <c r="A555" s="1" t="s">
        <v>3277</v>
      </c>
      <c r="B555">
        <v>0.25664599861557069</v>
      </c>
    </row>
    <row r="556" spans="1:2" x14ac:dyDescent="0.35">
      <c r="A556" s="1" t="s">
        <v>3278</v>
      </c>
      <c r="B556">
        <v>0.25733179388380267</v>
      </c>
    </row>
    <row r="557" spans="1:2" x14ac:dyDescent="0.35">
      <c r="A557" s="1" t="s">
        <v>3279</v>
      </c>
      <c r="B557">
        <v>0.24809582349737791</v>
      </c>
    </row>
    <row r="558" spans="1:2" x14ac:dyDescent="0.35">
      <c r="A558" s="1" t="s">
        <v>3280</v>
      </c>
      <c r="B558">
        <v>0.24174814826474389</v>
      </c>
    </row>
    <row r="559" spans="1:2" x14ac:dyDescent="0.35">
      <c r="A559" s="1" t="s">
        <v>3281</v>
      </c>
      <c r="B559">
        <v>0.23306700671406189</v>
      </c>
    </row>
    <row r="560" spans="1:2" x14ac:dyDescent="0.35">
      <c r="A560" s="1" t="s">
        <v>3282</v>
      </c>
      <c r="B560">
        <v>0.25728416374058971</v>
      </c>
    </row>
    <row r="561" spans="1:2" x14ac:dyDescent="0.35">
      <c r="A561" s="1" t="s">
        <v>3283</v>
      </c>
      <c r="B561">
        <v>0.23712671122739409</v>
      </c>
    </row>
    <row r="562" spans="1:2" x14ac:dyDescent="0.35">
      <c r="A562" s="1" t="s">
        <v>3284</v>
      </c>
      <c r="B562">
        <v>0.26289160469218081</v>
      </c>
    </row>
    <row r="563" spans="1:2" x14ac:dyDescent="0.35">
      <c r="A563" s="1" t="s">
        <v>3285</v>
      </c>
      <c r="B563">
        <v>0.26153086891380739</v>
      </c>
    </row>
    <row r="564" spans="1:2" x14ac:dyDescent="0.35">
      <c r="A564" s="1" t="s">
        <v>3286</v>
      </c>
      <c r="B564">
        <v>0.25664940270755071</v>
      </c>
    </row>
    <row r="565" spans="1:2" x14ac:dyDescent="0.35">
      <c r="A565" s="1" t="s">
        <v>3287</v>
      </c>
      <c r="B565">
        <v>0.2580447287420245</v>
      </c>
    </row>
    <row r="566" spans="1:2" x14ac:dyDescent="0.35">
      <c r="A566" s="1" t="s">
        <v>3288</v>
      </c>
      <c r="B566">
        <v>0.24809189930904069</v>
      </c>
    </row>
    <row r="567" spans="1:2" x14ac:dyDescent="0.35">
      <c r="A567" s="1" t="s">
        <v>3289</v>
      </c>
      <c r="B567">
        <v>0.2417478155515137</v>
      </c>
    </row>
    <row r="568" spans="1:2" x14ac:dyDescent="0.35">
      <c r="A568" s="1" t="s">
        <v>3290</v>
      </c>
      <c r="B568">
        <v>0.2573014067639473</v>
      </c>
    </row>
    <row r="569" spans="1:2" x14ac:dyDescent="0.35">
      <c r="A569" s="1" t="s">
        <v>3291</v>
      </c>
      <c r="B569">
        <v>0.23712671122739409</v>
      </c>
    </row>
    <row r="570" spans="1:2" x14ac:dyDescent="0.35">
      <c r="A570" s="1" t="s">
        <v>3292</v>
      </c>
      <c r="B570">
        <v>0.26313709592434159</v>
      </c>
    </row>
    <row r="571" spans="1:2" x14ac:dyDescent="0.35">
      <c r="A571" s="1" t="s">
        <v>3293</v>
      </c>
      <c r="B571">
        <v>0.26289160469218081</v>
      </c>
    </row>
    <row r="572" spans="1:2" x14ac:dyDescent="0.35">
      <c r="A572" s="1" t="s">
        <v>3294</v>
      </c>
      <c r="B572">
        <v>0.26381312178641131</v>
      </c>
    </row>
    <row r="573" spans="1:2" x14ac:dyDescent="0.35">
      <c r="A573" s="1" t="s">
        <v>3295</v>
      </c>
      <c r="B573">
        <v>0.25665449291163761</v>
      </c>
    </row>
    <row r="574" spans="1:2" x14ac:dyDescent="0.35">
      <c r="A574" s="1" t="s">
        <v>3296</v>
      </c>
      <c r="B574">
        <v>0.24174743943432991</v>
      </c>
    </row>
    <row r="575" spans="1:2" x14ac:dyDescent="0.35">
      <c r="A575" s="1" t="s">
        <v>3297</v>
      </c>
      <c r="B575">
        <v>0.25731904333836109</v>
      </c>
    </row>
    <row r="576" spans="1:2" x14ac:dyDescent="0.35">
      <c r="A576" s="1" t="s">
        <v>3298</v>
      </c>
      <c r="B576">
        <v>0.26319523801416062</v>
      </c>
    </row>
    <row r="577" spans="1:2" x14ac:dyDescent="0.35">
      <c r="A577" s="1" t="s">
        <v>3299</v>
      </c>
      <c r="B577">
        <v>0.26313709592434159</v>
      </c>
    </row>
    <row r="578" spans="1:2" x14ac:dyDescent="0.35">
      <c r="A578" s="1" t="s">
        <v>3300</v>
      </c>
      <c r="B578">
        <v>0.26392967098194259</v>
      </c>
    </row>
    <row r="579" spans="1:2" x14ac:dyDescent="0.35">
      <c r="A579" s="1" t="s">
        <v>3301</v>
      </c>
      <c r="B579">
        <v>0.25665756708005683</v>
      </c>
    </row>
    <row r="580" spans="1:2" x14ac:dyDescent="0.35">
      <c r="A580" s="1" t="s">
        <v>3302</v>
      </c>
      <c r="B580">
        <v>0.24174710469972721</v>
      </c>
    </row>
    <row r="581" spans="1:2" x14ac:dyDescent="0.35">
      <c r="A581" s="1" t="s">
        <v>3303</v>
      </c>
      <c r="B581">
        <v>0.25741007110200897</v>
      </c>
    </row>
    <row r="582" spans="1:2" x14ac:dyDescent="0.35">
      <c r="A582" s="1" t="s">
        <v>3304</v>
      </c>
      <c r="B582">
        <v>0.26477351510476921</v>
      </c>
    </row>
    <row r="583" spans="1:2" x14ac:dyDescent="0.35">
      <c r="A583" s="1" t="s">
        <v>3305</v>
      </c>
      <c r="B583">
        <v>0.26319523801416062</v>
      </c>
    </row>
    <row r="584" spans="1:2" x14ac:dyDescent="0.35">
      <c r="A584" s="1" t="s">
        <v>3306</v>
      </c>
      <c r="B584">
        <v>0.26319523801433398</v>
      </c>
    </row>
    <row r="585" spans="1:2" x14ac:dyDescent="0.35">
      <c r="A585" s="1" t="s">
        <v>3307</v>
      </c>
      <c r="B585">
        <v>0.26401568419929689</v>
      </c>
    </row>
    <row r="586" spans="1:2" x14ac:dyDescent="0.35">
      <c r="A586" s="1" t="s">
        <v>3308</v>
      </c>
      <c r="B586">
        <v>0.25666128774763308</v>
      </c>
    </row>
    <row r="587" spans="1:2" x14ac:dyDescent="0.35">
      <c r="A587" s="1" t="s">
        <v>3309</v>
      </c>
      <c r="B587">
        <v>0.24174671944527029</v>
      </c>
    </row>
    <row r="588" spans="1:2" x14ac:dyDescent="0.35">
      <c r="A588" s="1" t="s">
        <v>3310</v>
      </c>
      <c r="B588">
        <v>0.2591282049835385</v>
      </c>
    </row>
    <row r="589" spans="1:2" x14ac:dyDescent="0.35">
      <c r="A589" s="1" t="s">
        <v>3311</v>
      </c>
      <c r="B589">
        <v>0.25753500935785179</v>
      </c>
    </row>
    <row r="590" spans="1:2" x14ac:dyDescent="0.35">
      <c r="A590" s="1" t="s">
        <v>3312</v>
      </c>
      <c r="B590">
        <v>0.26588194723271802</v>
      </c>
    </row>
    <row r="591" spans="1:2" x14ac:dyDescent="0.35">
      <c r="A591" s="1" t="s">
        <v>3313</v>
      </c>
      <c r="B591">
        <v>0.26477351510476921</v>
      </c>
    </row>
    <row r="592" spans="1:2" x14ac:dyDescent="0.35">
      <c r="A592" s="1" t="s">
        <v>3314</v>
      </c>
      <c r="B592">
        <v>0.2631952380143423</v>
      </c>
    </row>
    <row r="593" spans="1:2" x14ac:dyDescent="0.35">
      <c r="A593" s="1" t="s">
        <v>3315</v>
      </c>
      <c r="B593">
        <v>0.26409938193095439</v>
      </c>
    </row>
    <row r="594" spans="1:2" x14ac:dyDescent="0.35">
      <c r="A594" s="1" t="s">
        <v>3316</v>
      </c>
      <c r="B594">
        <v>0.25666456482146199</v>
      </c>
    </row>
    <row r="595" spans="1:2" x14ac:dyDescent="0.35">
      <c r="A595" s="1" t="s">
        <v>3317</v>
      </c>
      <c r="B595">
        <v>0.2417463244563044</v>
      </c>
    </row>
    <row r="596" spans="1:2" x14ac:dyDescent="0.35">
      <c r="A596" s="1" t="s">
        <v>3318</v>
      </c>
      <c r="B596">
        <v>0.25922722015514538</v>
      </c>
    </row>
    <row r="597" spans="1:2" x14ac:dyDescent="0.35">
      <c r="A597" s="1" t="s">
        <v>3319</v>
      </c>
      <c r="B597">
        <v>0.25813213271763968</v>
      </c>
    </row>
    <row r="598" spans="1:2" x14ac:dyDescent="0.35">
      <c r="A598" s="1" t="s">
        <v>3320</v>
      </c>
      <c r="B598">
        <v>0.26823213921404881</v>
      </c>
    </row>
    <row r="599" spans="1:2" x14ac:dyDescent="0.35">
      <c r="A599" s="1" t="s">
        <v>3321</v>
      </c>
      <c r="B599">
        <v>0.2658672408849016</v>
      </c>
    </row>
    <row r="600" spans="1:2" x14ac:dyDescent="0.35">
      <c r="A600" s="1" t="s">
        <v>3322</v>
      </c>
      <c r="B600">
        <v>0.26319523801437111</v>
      </c>
    </row>
    <row r="601" spans="1:2" x14ac:dyDescent="0.35">
      <c r="A601" s="1" t="s">
        <v>3323</v>
      </c>
      <c r="B601">
        <v>0.26488590695947611</v>
      </c>
    </row>
    <row r="602" spans="1:2" x14ac:dyDescent="0.35">
      <c r="A602" s="1" t="s">
        <v>3324</v>
      </c>
      <c r="B602">
        <v>0.25668624358361802</v>
      </c>
    </row>
    <row r="603" spans="1:2" x14ac:dyDescent="0.35">
      <c r="A603" s="1" t="s">
        <v>3325</v>
      </c>
      <c r="B603">
        <v>0.24174584971859681</v>
      </c>
    </row>
    <row r="604" spans="1:2" x14ac:dyDescent="0.35">
      <c r="A604" s="1" t="s">
        <v>3326</v>
      </c>
      <c r="B604">
        <v>0.25927694940973378</v>
      </c>
    </row>
    <row r="605" spans="1:2" x14ac:dyDescent="0.35">
      <c r="A605" s="1" t="s">
        <v>3327</v>
      </c>
      <c r="B605">
        <v>0.25746610209243548</v>
      </c>
    </row>
    <row r="606" spans="1:2" x14ac:dyDescent="0.35">
      <c r="A606" s="1" t="s">
        <v>3328</v>
      </c>
      <c r="B606">
        <v>0.25893843501300479</v>
      </c>
    </row>
    <row r="607" spans="1:2" x14ac:dyDescent="0.35">
      <c r="A607" s="1" t="s">
        <v>3329</v>
      </c>
      <c r="B607">
        <v>0.27033370313091581</v>
      </c>
    </row>
    <row r="608" spans="1:2" x14ac:dyDescent="0.35">
      <c r="A608" s="1" t="s">
        <v>3330</v>
      </c>
      <c r="B608">
        <v>0.26823213921405292</v>
      </c>
    </row>
    <row r="609" spans="1:2" x14ac:dyDescent="0.35">
      <c r="A609" s="1" t="s">
        <v>3331</v>
      </c>
      <c r="B609">
        <v>0.26823213921407651</v>
      </c>
    </row>
    <row r="610" spans="1:2" x14ac:dyDescent="0.35">
      <c r="A610" s="1" t="s">
        <v>3332</v>
      </c>
      <c r="B610">
        <v>0.26525231967309543</v>
      </c>
    </row>
    <row r="611" spans="1:2" x14ac:dyDescent="0.35">
      <c r="A611" s="1" t="s">
        <v>3333</v>
      </c>
      <c r="B611">
        <v>0.2658672408849016</v>
      </c>
    </row>
    <row r="612" spans="1:2" x14ac:dyDescent="0.35">
      <c r="A612" s="1" t="s">
        <v>3334</v>
      </c>
      <c r="B612">
        <v>0.26319523801439632</v>
      </c>
    </row>
    <row r="613" spans="1:2" x14ac:dyDescent="0.35">
      <c r="A613" s="1" t="s">
        <v>3335</v>
      </c>
      <c r="B613">
        <v>0.2652521458219948</v>
      </c>
    </row>
    <row r="614" spans="1:2" x14ac:dyDescent="0.35">
      <c r="A614" s="1" t="s">
        <v>3336</v>
      </c>
      <c r="B614">
        <v>0.25685864730667118</v>
      </c>
    </row>
    <row r="615" spans="1:2" x14ac:dyDescent="0.35">
      <c r="A615" s="1" t="s">
        <v>3337</v>
      </c>
      <c r="B615">
        <v>0.24174555211268911</v>
      </c>
    </row>
    <row r="616" spans="1:2" x14ac:dyDescent="0.35">
      <c r="A616" s="1" t="s">
        <v>3338</v>
      </c>
      <c r="B616">
        <v>0.25931865017169242</v>
      </c>
    </row>
    <row r="617" spans="1:2" x14ac:dyDescent="0.35">
      <c r="A617" s="1" t="s">
        <v>3339</v>
      </c>
      <c r="B617">
        <v>0.25711612273052742</v>
      </c>
    </row>
    <row r="618" spans="1:2" x14ac:dyDescent="0.35">
      <c r="A618" s="1" t="s">
        <v>3340</v>
      </c>
      <c r="B618">
        <v>0.2597110949172235</v>
      </c>
    </row>
    <row r="619" spans="1:2" x14ac:dyDescent="0.35">
      <c r="A619" s="1" t="s">
        <v>3341</v>
      </c>
      <c r="B619">
        <v>0.27509807982906159</v>
      </c>
    </row>
    <row r="620" spans="1:2" x14ac:dyDescent="0.35">
      <c r="A620" s="1" t="s">
        <v>3342</v>
      </c>
      <c r="B620">
        <v>0.27033370313091581</v>
      </c>
    </row>
    <row r="621" spans="1:2" x14ac:dyDescent="0.35">
      <c r="A621" s="1" t="s">
        <v>3343</v>
      </c>
      <c r="B621">
        <v>0.27033370313091581</v>
      </c>
    </row>
    <row r="622" spans="1:2" x14ac:dyDescent="0.35">
      <c r="A622" s="1" t="s">
        <v>3344</v>
      </c>
      <c r="B622">
        <v>0.26510768622820291</v>
      </c>
    </row>
    <row r="623" spans="1:2" x14ac:dyDescent="0.35">
      <c r="A623" s="1" t="s">
        <v>3345</v>
      </c>
      <c r="B623">
        <v>0.26319523801440259</v>
      </c>
    </row>
    <row r="624" spans="1:2" x14ac:dyDescent="0.35">
      <c r="A624" s="1" t="s">
        <v>3346</v>
      </c>
      <c r="B624">
        <v>0.26542407647742688</v>
      </c>
    </row>
    <row r="625" spans="1:2" x14ac:dyDescent="0.35">
      <c r="A625" s="1" t="s">
        <v>3347</v>
      </c>
      <c r="B625">
        <v>0.24174427328519951</v>
      </c>
    </row>
    <row r="626" spans="1:2" x14ac:dyDescent="0.35">
      <c r="A626" s="1" t="s">
        <v>3348</v>
      </c>
      <c r="B626">
        <v>0.25935265574122718</v>
      </c>
    </row>
    <row r="627" spans="1:2" x14ac:dyDescent="0.35">
      <c r="A627" s="1" t="s">
        <v>3349</v>
      </c>
      <c r="B627">
        <v>0.25984960282218228</v>
      </c>
    </row>
    <row r="628" spans="1:2" x14ac:dyDescent="0.35">
      <c r="A628" s="1" t="s">
        <v>3350</v>
      </c>
      <c r="B628">
        <v>0.25990330010749307</v>
      </c>
    </row>
    <row r="629" spans="1:2" x14ac:dyDescent="0.35">
      <c r="A629" s="1" t="s">
        <v>3351</v>
      </c>
      <c r="B629">
        <v>0.2816143708842106</v>
      </c>
    </row>
    <row r="630" spans="1:2" x14ac:dyDescent="0.35">
      <c r="A630" s="1" t="s">
        <v>3352</v>
      </c>
      <c r="B630">
        <v>0.26319523801448103</v>
      </c>
    </row>
    <row r="631" spans="1:2" x14ac:dyDescent="0.35">
      <c r="A631" s="1" t="s">
        <v>3353</v>
      </c>
      <c r="B631">
        <v>0.26553877102093643</v>
      </c>
    </row>
    <row r="632" spans="1:2" x14ac:dyDescent="0.35">
      <c r="A632" s="1" t="s">
        <v>3354</v>
      </c>
      <c r="B632">
        <v>0.24173888515941969</v>
      </c>
    </row>
    <row r="633" spans="1:2" x14ac:dyDescent="0.35">
      <c r="A633" s="1" t="s">
        <v>3355</v>
      </c>
      <c r="B633">
        <v>0.25940603465523171</v>
      </c>
    </row>
    <row r="634" spans="1:2" x14ac:dyDescent="0.35">
      <c r="A634" s="1" t="s">
        <v>3356</v>
      </c>
      <c r="B634">
        <v>0.2598835654859305</v>
      </c>
    </row>
    <row r="635" spans="1:2" x14ac:dyDescent="0.35">
      <c r="A635" s="1" t="s">
        <v>3357</v>
      </c>
      <c r="B635">
        <v>0.25994752521724668</v>
      </c>
    </row>
    <row r="636" spans="1:2" x14ac:dyDescent="0.35">
      <c r="A636" s="1" t="s">
        <v>3358</v>
      </c>
      <c r="B636">
        <v>0.28353112783005502</v>
      </c>
    </row>
    <row r="637" spans="1:2" x14ac:dyDescent="0.35">
      <c r="A637" s="1" t="s">
        <v>3359</v>
      </c>
      <c r="B637">
        <v>0.26319523801446981</v>
      </c>
    </row>
    <row r="638" spans="1:2" x14ac:dyDescent="0.35">
      <c r="A638" s="1" t="s">
        <v>3360</v>
      </c>
      <c r="B638">
        <v>0.2657141394488402</v>
      </c>
    </row>
    <row r="639" spans="1:2" x14ac:dyDescent="0.35">
      <c r="A639" s="1" t="s">
        <v>3361</v>
      </c>
      <c r="B639">
        <v>0.25953332027918719</v>
      </c>
    </row>
    <row r="640" spans="1:2" x14ac:dyDescent="0.35">
      <c r="A640" s="1" t="s">
        <v>3362</v>
      </c>
      <c r="B640">
        <v>0.25990688673892132</v>
      </c>
    </row>
    <row r="641" spans="1:2" x14ac:dyDescent="0.35">
      <c r="A641" s="1" t="s">
        <v>3363</v>
      </c>
      <c r="B641">
        <v>0.25996947246713847</v>
      </c>
    </row>
    <row r="642" spans="1:2" x14ac:dyDescent="0.35">
      <c r="A642" s="1" t="s">
        <v>3364</v>
      </c>
      <c r="B642">
        <v>0.28989201872500497</v>
      </c>
    </row>
    <row r="643" spans="1:2" x14ac:dyDescent="0.35">
      <c r="A643" s="1" t="s">
        <v>3365</v>
      </c>
      <c r="B643">
        <v>0.26319523801446792</v>
      </c>
    </row>
    <row r="644" spans="1:2" x14ac:dyDescent="0.35">
      <c r="A644" s="1" t="s">
        <v>3366</v>
      </c>
      <c r="B644">
        <v>0.26605670785328611</v>
      </c>
    </row>
    <row r="645" spans="1:2" x14ac:dyDescent="0.35">
      <c r="A645" s="1" t="s">
        <v>3367</v>
      </c>
      <c r="B645">
        <v>0.25962138174606247</v>
      </c>
    </row>
    <row r="646" spans="1:2" x14ac:dyDescent="0.35">
      <c r="A646" s="1" t="s">
        <v>3368</v>
      </c>
      <c r="B646">
        <v>0.25993921508560142</v>
      </c>
    </row>
    <row r="647" spans="1:2" x14ac:dyDescent="0.35">
      <c r="A647" s="1" t="s">
        <v>3369</v>
      </c>
      <c r="B647">
        <v>0.25999359126282462</v>
      </c>
    </row>
    <row r="648" spans="1:2" x14ac:dyDescent="0.35">
      <c r="A648" s="1" t="s">
        <v>3370</v>
      </c>
      <c r="B648">
        <v>0.26319523801446337</v>
      </c>
    </row>
    <row r="649" spans="1:2" x14ac:dyDescent="0.35">
      <c r="A649" s="1" t="s">
        <v>3371</v>
      </c>
      <c r="B649">
        <v>0.26615142023432597</v>
      </c>
    </row>
    <row r="650" spans="1:2" x14ac:dyDescent="0.35">
      <c r="A650" s="1" t="s">
        <v>3372</v>
      </c>
      <c r="B650">
        <v>0.25973335187187979</v>
      </c>
    </row>
    <row r="651" spans="1:2" x14ac:dyDescent="0.35">
      <c r="A651" s="1" t="s">
        <v>3373</v>
      </c>
      <c r="B651">
        <v>0.26001587545326937</v>
      </c>
    </row>
    <row r="652" spans="1:2" x14ac:dyDescent="0.35">
      <c r="A652" s="1" t="s">
        <v>3374</v>
      </c>
      <c r="B652">
        <v>0.26002142138869982</v>
      </c>
    </row>
    <row r="653" spans="1:2" x14ac:dyDescent="0.35">
      <c r="A653" s="1" t="s">
        <v>3375</v>
      </c>
      <c r="B653">
        <v>0.26319523801443589</v>
      </c>
    </row>
    <row r="654" spans="1:2" x14ac:dyDescent="0.35">
      <c r="A654" s="1" t="s">
        <v>3376</v>
      </c>
      <c r="B654">
        <v>0.26617891818962908</v>
      </c>
    </row>
    <row r="655" spans="1:2" x14ac:dyDescent="0.35">
      <c r="A655" s="1" t="s">
        <v>3377</v>
      </c>
      <c r="B655">
        <v>0.25980137304478368</v>
      </c>
    </row>
    <row r="656" spans="1:2" x14ac:dyDescent="0.35">
      <c r="A656" s="1" t="s">
        <v>3378</v>
      </c>
      <c r="B656">
        <v>0.26007415014553459</v>
      </c>
    </row>
    <row r="657" spans="1:2" x14ac:dyDescent="0.35">
      <c r="A657" s="1" t="s">
        <v>3379</v>
      </c>
      <c r="B657">
        <v>0.26004955643680261</v>
      </c>
    </row>
    <row r="658" spans="1:2" x14ac:dyDescent="0.35">
      <c r="A658" s="1" t="s">
        <v>3380</v>
      </c>
      <c r="B658">
        <v>0.26319523801446182</v>
      </c>
    </row>
    <row r="659" spans="1:2" x14ac:dyDescent="0.35">
      <c r="A659" s="1" t="s">
        <v>3381</v>
      </c>
      <c r="B659">
        <v>0.26619971956837718</v>
      </c>
    </row>
    <row r="660" spans="1:2" x14ac:dyDescent="0.35">
      <c r="A660" s="1" t="s">
        <v>3382</v>
      </c>
      <c r="B660">
        <v>0.26619513255000948</v>
      </c>
    </row>
    <row r="661" spans="1:2" x14ac:dyDescent="0.35">
      <c r="A661" s="1" t="s">
        <v>3383</v>
      </c>
      <c r="B661">
        <v>0.25986278183153028</v>
      </c>
    </row>
    <row r="662" spans="1:2" x14ac:dyDescent="0.35">
      <c r="A662" s="1" t="s">
        <v>3384</v>
      </c>
      <c r="B662">
        <v>0.26011505819102188</v>
      </c>
    </row>
    <row r="663" spans="1:2" x14ac:dyDescent="0.35">
      <c r="A663" s="1" t="s">
        <v>3385</v>
      </c>
      <c r="B663">
        <v>0.26008074857501778</v>
      </c>
    </row>
    <row r="664" spans="1:2" x14ac:dyDescent="0.35">
      <c r="A664" s="1" t="s">
        <v>3386</v>
      </c>
      <c r="B664">
        <v>0.26319523801443961</v>
      </c>
    </row>
    <row r="665" spans="1:2" x14ac:dyDescent="0.35">
      <c r="A665" s="1" t="s">
        <v>3387</v>
      </c>
      <c r="B665">
        <v>0.26621918822413848</v>
      </c>
    </row>
    <row r="666" spans="1:2" x14ac:dyDescent="0.35">
      <c r="A666" s="1" t="s">
        <v>3388</v>
      </c>
      <c r="B666">
        <v>0.26621652880730512</v>
      </c>
    </row>
    <row r="667" spans="1:2" x14ac:dyDescent="0.35">
      <c r="A667" s="1" t="s">
        <v>3389</v>
      </c>
      <c r="B667">
        <v>0.25996635030659671</v>
      </c>
    </row>
    <row r="668" spans="1:2" x14ac:dyDescent="0.35">
      <c r="A668" s="1" t="s">
        <v>3390</v>
      </c>
      <c r="B668">
        <v>0.26015791303020269</v>
      </c>
    </row>
    <row r="669" spans="1:2" x14ac:dyDescent="0.35">
      <c r="A669" s="1" t="s">
        <v>3391</v>
      </c>
      <c r="B669">
        <v>0.26012610998764529</v>
      </c>
    </row>
    <row r="670" spans="1:2" x14ac:dyDescent="0.35">
      <c r="A670" s="1" t="s">
        <v>3392</v>
      </c>
      <c r="B670">
        <v>0.2631952380144803</v>
      </c>
    </row>
    <row r="671" spans="1:2" x14ac:dyDescent="0.35">
      <c r="A671" s="1" t="s">
        <v>3393</v>
      </c>
      <c r="B671">
        <v>0.26623924378909908</v>
      </c>
    </row>
    <row r="672" spans="1:2" x14ac:dyDescent="0.35">
      <c r="A672" s="1" t="s">
        <v>3394</v>
      </c>
      <c r="B672">
        <v>0.26630542292607629</v>
      </c>
    </row>
    <row r="673" spans="1:2" x14ac:dyDescent="0.35">
      <c r="A673" s="1" t="s">
        <v>3395</v>
      </c>
      <c r="B673">
        <v>0.26006817259193699</v>
      </c>
    </row>
    <row r="674" spans="1:2" x14ac:dyDescent="0.35">
      <c r="A674" s="1" t="s">
        <v>3396</v>
      </c>
      <c r="B674">
        <v>0.26019309734228968</v>
      </c>
    </row>
    <row r="675" spans="1:2" x14ac:dyDescent="0.35">
      <c r="A675" s="1" t="s">
        <v>3397</v>
      </c>
      <c r="B675">
        <v>0.2600302623048496</v>
      </c>
    </row>
    <row r="676" spans="1:2" x14ac:dyDescent="0.35">
      <c r="A676" s="1" t="s">
        <v>3398</v>
      </c>
      <c r="B676">
        <v>0.26027410928606382</v>
      </c>
    </row>
    <row r="677" spans="1:2" x14ac:dyDescent="0.35">
      <c r="A677" s="1" t="s">
        <v>3399</v>
      </c>
      <c r="B677">
        <v>0.26319523801442668</v>
      </c>
    </row>
    <row r="678" spans="1:2" x14ac:dyDescent="0.35">
      <c r="A678" s="1" t="s">
        <v>3400</v>
      </c>
      <c r="B678">
        <v>0.26638426021281791</v>
      </c>
    </row>
    <row r="679" spans="1:2" x14ac:dyDescent="0.35">
      <c r="A679" s="1" t="s">
        <v>3401</v>
      </c>
      <c r="B679">
        <v>0.26634317615780889</v>
      </c>
    </row>
    <row r="680" spans="1:2" x14ac:dyDescent="0.35">
      <c r="A680" s="1" t="s">
        <v>3402</v>
      </c>
      <c r="B680">
        <v>0.26011634951047208</v>
      </c>
    </row>
    <row r="681" spans="1:2" x14ac:dyDescent="0.35">
      <c r="A681" s="1" t="s">
        <v>3403</v>
      </c>
      <c r="B681">
        <v>0.26025135300358487</v>
      </c>
    </row>
    <row r="682" spans="1:2" x14ac:dyDescent="0.35">
      <c r="A682" s="1" t="s">
        <v>3404</v>
      </c>
      <c r="B682">
        <v>0.259972786554656</v>
      </c>
    </row>
    <row r="683" spans="1:2" x14ac:dyDescent="0.35">
      <c r="A683" s="1" t="s">
        <v>3405</v>
      </c>
      <c r="B683">
        <v>0.26121140133659282</v>
      </c>
    </row>
    <row r="684" spans="1:2" x14ac:dyDescent="0.35">
      <c r="A684" s="1" t="s">
        <v>3406</v>
      </c>
      <c r="B684">
        <v>0.26319523801442668</v>
      </c>
    </row>
    <row r="685" spans="1:2" x14ac:dyDescent="0.35">
      <c r="A685" s="1" t="s">
        <v>3407</v>
      </c>
      <c r="B685">
        <v>0.26744082293488108</v>
      </c>
    </row>
    <row r="686" spans="1:2" x14ac:dyDescent="0.35">
      <c r="A686" s="1" t="s">
        <v>3408</v>
      </c>
      <c r="B686">
        <v>0.2601692654405291</v>
      </c>
    </row>
    <row r="687" spans="1:2" x14ac:dyDescent="0.35">
      <c r="A687" s="1" t="s">
        <v>3409</v>
      </c>
      <c r="B687">
        <v>0.26043961913706298</v>
      </c>
    </row>
    <row r="688" spans="1:2" x14ac:dyDescent="0.35">
      <c r="A688" s="1" t="s">
        <v>3410</v>
      </c>
      <c r="B688">
        <v>0.2599195237086056</v>
      </c>
    </row>
    <row r="689" spans="1:2" x14ac:dyDescent="0.35">
      <c r="A689" s="1" t="s">
        <v>3411</v>
      </c>
      <c r="B689">
        <v>0.26188244656126958</v>
      </c>
    </row>
    <row r="690" spans="1:2" x14ac:dyDescent="0.35">
      <c r="A690" s="1" t="s">
        <v>3412</v>
      </c>
      <c r="B690">
        <v>0.2602200535214399</v>
      </c>
    </row>
    <row r="691" spans="1:2" x14ac:dyDescent="0.35">
      <c r="A691" s="1" t="s">
        <v>3413</v>
      </c>
      <c r="B691">
        <v>0.26087953277448578</v>
      </c>
    </row>
    <row r="692" spans="1:2" x14ac:dyDescent="0.35">
      <c r="A692" s="1" t="s">
        <v>3414</v>
      </c>
      <c r="B692">
        <v>0.25986760374567042</v>
      </c>
    </row>
    <row r="693" spans="1:2" x14ac:dyDescent="0.35">
      <c r="A693" s="1" t="s">
        <v>3415</v>
      </c>
      <c r="B693">
        <v>0.26147694708190478</v>
      </c>
    </row>
    <row r="694" spans="1:2" x14ac:dyDescent="0.35">
      <c r="A694" s="1" t="s">
        <v>3416</v>
      </c>
      <c r="B694">
        <v>0.2639639967142563</v>
      </c>
    </row>
    <row r="695" spans="1:2" x14ac:dyDescent="0.35">
      <c r="A695" s="1" t="s">
        <v>3417</v>
      </c>
      <c r="B695">
        <v>0.26028130367910263</v>
      </c>
    </row>
    <row r="696" spans="1:2" x14ac:dyDescent="0.35">
      <c r="A696" s="1" t="s">
        <v>3418</v>
      </c>
      <c r="B696">
        <v>0.25982869294849648</v>
      </c>
    </row>
    <row r="697" spans="1:2" x14ac:dyDescent="0.35">
      <c r="A697" s="1" t="s">
        <v>3419</v>
      </c>
      <c r="B697">
        <v>0.26144348567638898</v>
      </c>
    </row>
    <row r="698" spans="1:2" x14ac:dyDescent="0.35">
      <c r="A698" s="1" t="s">
        <v>3420</v>
      </c>
      <c r="B698">
        <v>0.26146469508429138</v>
      </c>
    </row>
    <row r="699" spans="1:2" x14ac:dyDescent="0.35">
      <c r="A699" s="1" t="s">
        <v>3421</v>
      </c>
      <c r="B699">
        <v>0.26484092933176118</v>
      </c>
    </row>
    <row r="700" spans="1:2" x14ac:dyDescent="0.35">
      <c r="A700" s="1" t="s">
        <v>3422</v>
      </c>
      <c r="B700">
        <v>0.26434907316617479</v>
      </c>
    </row>
    <row r="701" spans="1:2" x14ac:dyDescent="0.35">
      <c r="A701" s="1" t="s">
        <v>3423</v>
      </c>
      <c r="B701">
        <v>0.2603790057806844</v>
      </c>
    </row>
    <row r="702" spans="1:2" x14ac:dyDescent="0.35">
      <c r="A702" s="1" t="s">
        <v>3424</v>
      </c>
      <c r="B702">
        <v>0.25976693817332991</v>
      </c>
    </row>
    <row r="703" spans="1:2" x14ac:dyDescent="0.35">
      <c r="A703" s="1" t="s">
        <v>3425</v>
      </c>
      <c r="B703">
        <v>0.26143301726785811</v>
      </c>
    </row>
    <row r="704" spans="1:2" x14ac:dyDescent="0.35">
      <c r="A704" s="1" t="s">
        <v>3426</v>
      </c>
      <c r="B704">
        <v>0.26143973962118311</v>
      </c>
    </row>
    <row r="705" spans="1:2" x14ac:dyDescent="0.35">
      <c r="A705" s="1" t="s">
        <v>3427</v>
      </c>
      <c r="B705">
        <v>0.26534897559333243</v>
      </c>
    </row>
    <row r="706" spans="1:2" x14ac:dyDescent="0.35">
      <c r="A706" s="1" t="s">
        <v>3428</v>
      </c>
      <c r="B706">
        <v>0.26506093453741042</v>
      </c>
    </row>
    <row r="707" spans="1:2" x14ac:dyDescent="0.35">
      <c r="A707" s="1" t="s">
        <v>3429</v>
      </c>
      <c r="B707">
        <v>0.26064640777291082</v>
      </c>
    </row>
    <row r="708" spans="1:2" x14ac:dyDescent="0.35">
      <c r="A708" s="1" t="s">
        <v>3430</v>
      </c>
      <c r="B708">
        <v>0.2596629774182484</v>
      </c>
    </row>
    <row r="709" spans="1:2" x14ac:dyDescent="0.35">
      <c r="A709" s="1" t="s">
        <v>3431</v>
      </c>
      <c r="B709">
        <v>0.26142628685611657</v>
      </c>
    </row>
    <row r="710" spans="1:2" x14ac:dyDescent="0.35">
      <c r="A710" s="1" t="s">
        <v>3432</v>
      </c>
      <c r="B710">
        <v>0.26693877367903351</v>
      </c>
    </row>
    <row r="711" spans="1:2" x14ac:dyDescent="0.35">
      <c r="A711" s="1" t="s">
        <v>3433</v>
      </c>
      <c r="B711">
        <v>0.26506093453744961</v>
      </c>
    </row>
    <row r="712" spans="1:2" x14ac:dyDescent="0.35">
      <c r="A712" s="1" t="s">
        <v>3434</v>
      </c>
      <c r="B712">
        <v>0.26100227568694878</v>
      </c>
    </row>
    <row r="713" spans="1:2" x14ac:dyDescent="0.35">
      <c r="A713" s="1" t="s">
        <v>3435</v>
      </c>
      <c r="B713">
        <v>0.25889042767524512</v>
      </c>
    </row>
    <row r="714" spans="1:2" x14ac:dyDescent="0.35">
      <c r="A714" s="1" t="s">
        <v>3436</v>
      </c>
      <c r="B714">
        <v>0.26142222743944121</v>
      </c>
    </row>
    <row r="715" spans="1:2" x14ac:dyDescent="0.35">
      <c r="A715" s="1" t="s">
        <v>3437</v>
      </c>
      <c r="B715">
        <v>0.26923193243652599</v>
      </c>
    </row>
    <row r="716" spans="1:2" x14ac:dyDescent="0.35">
      <c r="A716" s="1" t="s">
        <v>3438</v>
      </c>
      <c r="B716">
        <v>0.26683353933464132</v>
      </c>
    </row>
    <row r="717" spans="1:2" x14ac:dyDescent="0.35">
      <c r="A717" s="1" t="s">
        <v>3439</v>
      </c>
      <c r="B717">
        <v>0.2650609345374989</v>
      </c>
    </row>
    <row r="718" spans="1:2" x14ac:dyDescent="0.35">
      <c r="A718" s="1" t="s">
        <v>3440</v>
      </c>
      <c r="B718">
        <v>0.26103617124139872</v>
      </c>
    </row>
    <row r="719" spans="1:2" x14ac:dyDescent="0.35">
      <c r="A719" s="1" t="s">
        <v>3441</v>
      </c>
      <c r="B719">
        <v>0.25826516169601482</v>
      </c>
    </row>
    <row r="720" spans="1:2" x14ac:dyDescent="0.35">
      <c r="A720" s="1" t="s">
        <v>3442</v>
      </c>
      <c r="B720">
        <v>0.26141812467400549</v>
      </c>
    </row>
    <row r="721" spans="1:2" x14ac:dyDescent="0.35">
      <c r="A721" s="1" t="s">
        <v>3443</v>
      </c>
      <c r="B721">
        <v>0.27159905990462552</v>
      </c>
    </row>
    <row r="722" spans="1:2" x14ac:dyDescent="0.35">
      <c r="A722" s="1" t="s">
        <v>3444</v>
      </c>
      <c r="B722">
        <v>0.2668222852694751</v>
      </c>
    </row>
    <row r="723" spans="1:2" x14ac:dyDescent="0.35">
      <c r="A723" s="1" t="s">
        <v>3445</v>
      </c>
      <c r="B723">
        <v>0.26506093453747648</v>
      </c>
    </row>
    <row r="724" spans="1:2" x14ac:dyDescent="0.35">
      <c r="A724" s="1" t="s">
        <v>3446</v>
      </c>
      <c r="B724">
        <v>0.26106297781021948</v>
      </c>
    </row>
    <row r="725" spans="1:2" x14ac:dyDescent="0.35">
      <c r="A725" s="1" t="s">
        <v>3447</v>
      </c>
      <c r="B725">
        <v>0.25806866609109258</v>
      </c>
    </row>
    <row r="726" spans="1:2" x14ac:dyDescent="0.35">
      <c r="A726" s="1" t="s">
        <v>3448</v>
      </c>
      <c r="B726">
        <v>0.2614144601571679</v>
      </c>
    </row>
    <row r="727" spans="1:2" x14ac:dyDescent="0.35">
      <c r="A727" s="1" t="s">
        <v>3449</v>
      </c>
      <c r="B727">
        <v>0.27252531179372519</v>
      </c>
    </row>
    <row r="728" spans="1:2" x14ac:dyDescent="0.35">
      <c r="A728" s="1" t="s">
        <v>3450</v>
      </c>
      <c r="B728">
        <v>0.27208127678530092</v>
      </c>
    </row>
    <row r="729" spans="1:2" x14ac:dyDescent="0.35">
      <c r="A729" s="1" t="s">
        <v>3451</v>
      </c>
      <c r="B729">
        <v>0.26681798889905167</v>
      </c>
    </row>
    <row r="730" spans="1:2" x14ac:dyDescent="0.35">
      <c r="A730" s="1" t="s">
        <v>3452</v>
      </c>
      <c r="B730">
        <v>0.2650609345374752</v>
      </c>
    </row>
    <row r="731" spans="1:2" x14ac:dyDescent="0.35">
      <c r="A731" s="1" t="s">
        <v>3453</v>
      </c>
      <c r="B731">
        <v>0.26108901344436031</v>
      </c>
    </row>
    <row r="732" spans="1:2" x14ac:dyDescent="0.35">
      <c r="A732" s="1" t="s">
        <v>3454</v>
      </c>
      <c r="B732">
        <v>0.25789045846350972</v>
      </c>
    </row>
    <row r="733" spans="1:2" x14ac:dyDescent="0.35">
      <c r="A733" s="1" t="s">
        <v>3455</v>
      </c>
      <c r="B733">
        <v>0.26141033165134858</v>
      </c>
    </row>
    <row r="734" spans="1:2" x14ac:dyDescent="0.35">
      <c r="A734" s="1" t="s">
        <v>3456</v>
      </c>
      <c r="B734">
        <v>0.27378402172617489</v>
      </c>
    </row>
    <row r="735" spans="1:2" x14ac:dyDescent="0.35">
      <c r="A735" s="1" t="s">
        <v>3457</v>
      </c>
      <c r="B735">
        <v>0.2721459634867659</v>
      </c>
    </row>
    <row r="736" spans="1:2" x14ac:dyDescent="0.35">
      <c r="A736" s="1" t="s">
        <v>3458</v>
      </c>
      <c r="B736">
        <v>0.26681344454320671</v>
      </c>
    </row>
    <row r="737" spans="1:2" x14ac:dyDescent="0.35">
      <c r="A737" s="1" t="s">
        <v>3459</v>
      </c>
      <c r="B737">
        <v>0.26506093453750867</v>
      </c>
    </row>
    <row r="738" spans="1:2" x14ac:dyDescent="0.35">
      <c r="A738" s="1" t="s">
        <v>3460</v>
      </c>
      <c r="B738">
        <v>0.26111690044761993</v>
      </c>
    </row>
    <row r="739" spans="1:2" x14ac:dyDescent="0.35">
      <c r="A739" s="1" t="s">
        <v>3461</v>
      </c>
      <c r="B739">
        <v>0.2577936687763927</v>
      </c>
    </row>
    <row r="740" spans="1:2" x14ac:dyDescent="0.35">
      <c r="A740" s="1" t="s">
        <v>3462</v>
      </c>
      <c r="B740">
        <v>0.26140702398393001</v>
      </c>
    </row>
    <row r="741" spans="1:2" x14ac:dyDescent="0.35">
      <c r="A741" s="1" t="s">
        <v>3463</v>
      </c>
      <c r="B741">
        <v>0.27525783043482321</v>
      </c>
    </row>
    <row r="742" spans="1:2" x14ac:dyDescent="0.35">
      <c r="A742" s="1" t="s">
        <v>3464</v>
      </c>
      <c r="B742">
        <v>0.27217994845340149</v>
      </c>
    </row>
    <row r="743" spans="1:2" x14ac:dyDescent="0.35">
      <c r="A743" s="1" t="s">
        <v>3465</v>
      </c>
      <c r="B743">
        <v>0.26680967339820622</v>
      </c>
    </row>
    <row r="744" spans="1:2" x14ac:dyDescent="0.35">
      <c r="A744" s="1" t="s">
        <v>3466</v>
      </c>
      <c r="B744">
        <v>0.26506093453749602</v>
      </c>
    </row>
    <row r="745" spans="1:2" x14ac:dyDescent="0.35">
      <c r="A745" s="1" t="s">
        <v>3467</v>
      </c>
      <c r="B745">
        <v>0.26114268411778169</v>
      </c>
    </row>
    <row r="746" spans="1:2" x14ac:dyDescent="0.35">
      <c r="A746" s="1" t="s">
        <v>3468</v>
      </c>
      <c r="B746">
        <v>0.25771650486063252</v>
      </c>
    </row>
    <row r="747" spans="1:2" x14ac:dyDescent="0.35">
      <c r="A747" s="1" t="s">
        <v>3469</v>
      </c>
      <c r="B747">
        <v>0.26140305655219082</v>
      </c>
    </row>
    <row r="748" spans="1:2" x14ac:dyDescent="0.35">
      <c r="A748" s="1" t="s">
        <v>3470</v>
      </c>
      <c r="B748">
        <v>0.27644132707804731</v>
      </c>
    </row>
    <row r="749" spans="1:2" x14ac:dyDescent="0.35">
      <c r="A749" s="1" t="s">
        <v>3471</v>
      </c>
      <c r="B749">
        <v>0.27223262408553062</v>
      </c>
    </row>
    <row r="750" spans="1:2" x14ac:dyDescent="0.35">
      <c r="A750" s="1" t="s">
        <v>3472</v>
      </c>
      <c r="B750">
        <v>0.27218452411590982</v>
      </c>
    </row>
    <row r="751" spans="1:2" x14ac:dyDescent="0.35">
      <c r="A751" s="1" t="s">
        <v>3473</v>
      </c>
      <c r="B751">
        <v>0.26680520775931471</v>
      </c>
    </row>
    <row r="752" spans="1:2" x14ac:dyDescent="0.35">
      <c r="A752" s="1" t="s">
        <v>3474</v>
      </c>
      <c r="B752">
        <v>0.26506093453755208</v>
      </c>
    </row>
    <row r="753" spans="1:2" x14ac:dyDescent="0.35">
      <c r="A753" s="1" t="s">
        <v>3475</v>
      </c>
      <c r="B753">
        <v>0.26116698253029591</v>
      </c>
    </row>
    <row r="754" spans="1:2" x14ac:dyDescent="0.35">
      <c r="A754" s="1" t="s">
        <v>3476</v>
      </c>
      <c r="B754">
        <v>0.25765080275522662</v>
      </c>
    </row>
    <row r="755" spans="1:2" x14ac:dyDescent="0.35">
      <c r="A755" s="1" t="s">
        <v>3477</v>
      </c>
      <c r="B755">
        <v>0.26139878131371758</v>
      </c>
    </row>
    <row r="756" spans="1:2" x14ac:dyDescent="0.35">
      <c r="A756" s="1" t="s">
        <v>3478</v>
      </c>
      <c r="B756">
        <v>0.27688889856492649</v>
      </c>
    </row>
    <row r="757" spans="1:2" x14ac:dyDescent="0.35">
      <c r="A757" s="1" t="s">
        <v>3479</v>
      </c>
      <c r="B757">
        <v>0.27637409886628678</v>
      </c>
    </row>
    <row r="758" spans="1:2" x14ac:dyDescent="0.35">
      <c r="A758" s="1" t="s">
        <v>3480</v>
      </c>
      <c r="B758">
        <v>0.27227544293851791</v>
      </c>
    </row>
    <row r="759" spans="1:2" x14ac:dyDescent="0.35">
      <c r="A759" s="1" t="s">
        <v>3481</v>
      </c>
      <c r="B759">
        <v>0.27218783297820781</v>
      </c>
    </row>
    <row r="760" spans="1:2" x14ac:dyDescent="0.35">
      <c r="A760" s="1" t="s">
        <v>3482</v>
      </c>
      <c r="B760">
        <v>0.26680085301402418</v>
      </c>
    </row>
    <row r="761" spans="1:2" x14ac:dyDescent="0.35">
      <c r="A761" s="1" t="s">
        <v>3483</v>
      </c>
      <c r="B761">
        <v>0.26506093453758361</v>
      </c>
    </row>
    <row r="762" spans="1:2" x14ac:dyDescent="0.35">
      <c r="A762" s="1" t="s">
        <v>3484</v>
      </c>
      <c r="B762">
        <v>0.26120077701378269</v>
      </c>
    </row>
    <row r="763" spans="1:2" x14ac:dyDescent="0.35">
      <c r="A763" s="1" t="s">
        <v>3485</v>
      </c>
      <c r="B763">
        <v>0.25757381458165529</v>
      </c>
    </row>
    <row r="764" spans="1:2" x14ac:dyDescent="0.35">
      <c r="A764" s="1" t="s">
        <v>3486</v>
      </c>
      <c r="B764">
        <v>0.26139098174837883</v>
      </c>
    </row>
    <row r="765" spans="1:2" x14ac:dyDescent="0.35">
      <c r="A765" s="1" t="s">
        <v>3487</v>
      </c>
      <c r="B765">
        <v>0.27750598270790672</v>
      </c>
    </row>
    <row r="766" spans="1:2" x14ac:dyDescent="0.35">
      <c r="A766" s="1" t="s">
        <v>3488</v>
      </c>
      <c r="B766">
        <v>0.27631793199833871</v>
      </c>
    </row>
    <row r="767" spans="1:2" x14ac:dyDescent="0.35">
      <c r="A767" s="1" t="s">
        <v>3489</v>
      </c>
      <c r="B767">
        <v>0.27219062536313848</v>
      </c>
    </row>
    <row r="768" spans="1:2" x14ac:dyDescent="0.35">
      <c r="A768" s="1" t="s">
        <v>3490</v>
      </c>
      <c r="B768">
        <v>0.26679486671677433</v>
      </c>
    </row>
    <row r="769" spans="1:2" x14ac:dyDescent="0.35">
      <c r="A769" s="1" t="s">
        <v>3491</v>
      </c>
      <c r="B769">
        <v>0.26506093453758139</v>
      </c>
    </row>
    <row r="770" spans="1:2" x14ac:dyDescent="0.35">
      <c r="A770" s="1" t="s">
        <v>3492</v>
      </c>
      <c r="B770">
        <v>0.26124219084085859</v>
      </c>
    </row>
    <row r="771" spans="1:2" x14ac:dyDescent="0.35">
      <c r="A771" s="1" t="s">
        <v>3493</v>
      </c>
      <c r="B771">
        <v>0.25750357486295911</v>
      </c>
    </row>
    <row r="772" spans="1:2" x14ac:dyDescent="0.35">
      <c r="A772" s="1" t="s">
        <v>3494</v>
      </c>
      <c r="B772">
        <v>0.26133264458252919</v>
      </c>
    </row>
    <row r="773" spans="1:2" x14ac:dyDescent="0.35">
      <c r="A773" s="1" t="s">
        <v>3495</v>
      </c>
      <c r="B773">
        <v>0.27902409346966589</v>
      </c>
    </row>
    <row r="774" spans="1:2" x14ac:dyDescent="0.35">
      <c r="A774" s="1" t="s">
        <v>3496</v>
      </c>
      <c r="B774">
        <v>0.27629643766919459</v>
      </c>
    </row>
    <row r="775" spans="1:2" x14ac:dyDescent="0.35">
      <c r="A775" s="1" t="s">
        <v>3497</v>
      </c>
      <c r="B775">
        <v>0.27631723147044213</v>
      </c>
    </row>
    <row r="776" spans="1:2" x14ac:dyDescent="0.35">
      <c r="A776" s="1" t="s">
        <v>3498</v>
      </c>
      <c r="B776">
        <v>0.27219534202514839</v>
      </c>
    </row>
    <row r="777" spans="1:2" x14ac:dyDescent="0.35">
      <c r="A777" s="1" t="s">
        <v>3499</v>
      </c>
      <c r="B777">
        <v>0.26678663262770341</v>
      </c>
    </row>
    <row r="778" spans="1:2" x14ac:dyDescent="0.35">
      <c r="A778" s="1" t="s">
        <v>3500</v>
      </c>
      <c r="B778">
        <v>0.26506093453759488</v>
      </c>
    </row>
    <row r="779" spans="1:2" x14ac:dyDescent="0.35">
      <c r="A779" s="1" t="s">
        <v>3501</v>
      </c>
      <c r="B779">
        <v>0.26143848266783348</v>
      </c>
    </row>
    <row r="780" spans="1:2" x14ac:dyDescent="0.35">
      <c r="A780" s="1" t="s">
        <v>3502</v>
      </c>
      <c r="B780">
        <v>0.25739480956359112</v>
      </c>
    </row>
    <row r="781" spans="1:2" x14ac:dyDescent="0.35">
      <c r="A781" s="1" t="s">
        <v>3503</v>
      </c>
      <c r="B781">
        <v>0.2611540439485257</v>
      </c>
    </row>
    <row r="782" spans="1:2" x14ac:dyDescent="0.35">
      <c r="A782" s="1" t="s">
        <v>3504</v>
      </c>
      <c r="B782">
        <v>0.28025461126886392</v>
      </c>
    </row>
    <row r="783" spans="1:2" x14ac:dyDescent="0.35">
      <c r="A783" s="1" t="s">
        <v>3505</v>
      </c>
      <c r="B783">
        <v>0.27627537904124028</v>
      </c>
    </row>
    <row r="784" spans="1:2" x14ac:dyDescent="0.35">
      <c r="A784" s="1" t="s">
        <v>3506</v>
      </c>
      <c r="B784">
        <v>0.27631656167957752</v>
      </c>
    </row>
    <row r="785" spans="1:2" x14ac:dyDescent="0.35">
      <c r="A785" s="1" t="s">
        <v>3507</v>
      </c>
      <c r="B785">
        <v>0.27220194715359752</v>
      </c>
    </row>
    <row r="786" spans="1:2" x14ac:dyDescent="0.35">
      <c r="A786" s="1" t="s">
        <v>3508</v>
      </c>
      <c r="B786">
        <v>0.26677791993089522</v>
      </c>
    </row>
    <row r="787" spans="1:2" x14ac:dyDescent="0.35">
      <c r="A787" s="1" t="s">
        <v>3509</v>
      </c>
      <c r="B787">
        <v>0.26506093453756802</v>
      </c>
    </row>
    <row r="788" spans="1:2" x14ac:dyDescent="0.35">
      <c r="A788" s="1" t="s">
        <v>3510</v>
      </c>
      <c r="B788">
        <v>0.26311690328667048</v>
      </c>
    </row>
    <row r="789" spans="1:2" x14ac:dyDescent="0.35">
      <c r="A789" s="1" t="s">
        <v>3511</v>
      </c>
      <c r="B789">
        <v>0.25717597770671008</v>
      </c>
    </row>
    <row r="790" spans="1:2" x14ac:dyDescent="0.35">
      <c r="A790" s="1" t="s">
        <v>3512</v>
      </c>
      <c r="B790">
        <v>0.28121614350843899</v>
      </c>
    </row>
    <row r="791" spans="1:2" x14ac:dyDescent="0.35">
      <c r="A791" s="1" t="s">
        <v>3513</v>
      </c>
      <c r="B791">
        <v>0.27631583961388112</v>
      </c>
    </row>
    <row r="792" spans="1:2" x14ac:dyDescent="0.35">
      <c r="A792" s="1" t="s">
        <v>3514</v>
      </c>
      <c r="B792">
        <v>0.27220684831458691</v>
      </c>
    </row>
    <row r="793" spans="1:2" x14ac:dyDescent="0.35">
      <c r="A793" s="1" t="s">
        <v>3515</v>
      </c>
      <c r="B793">
        <v>0.26677213306477982</v>
      </c>
    </row>
    <row r="794" spans="1:2" x14ac:dyDescent="0.35">
      <c r="A794" s="1" t="s">
        <v>3516</v>
      </c>
      <c r="B794">
        <v>0.26506093453761742</v>
      </c>
    </row>
    <row r="795" spans="1:2" x14ac:dyDescent="0.35">
      <c r="A795" s="1" t="s">
        <v>3517</v>
      </c>
      <c r="B795">
        <v>0.25711222787605659</v>
      </c>
    </row>
    <row r="796" spans="1:2" x14ac:dyDescent="0.35">
      <c r="A796" s="1" t="s">
        <v>3518</v>
      </c>
      <c r="B796">
        <v>0.25716748889908569</v>
      </c>
    </row>
    <row r="797" spans="1:2" x14ac:dyDescent="0.35">
      <c r="A797" s="1" t="s">
        <v>3519</v>
      </c>
      <c r="B797">
        <v>0.2820852140304857</v>
      </c>
    </row>
    <row r="798" spans="1:2" x14ac:dyDescent="0.35">
      <c r="A798" s="1" t="s">
        <v>3520</v>
      </c>
      <c r="B798">
        <v>0.27631519486785822</v>
      </c>
    </row>
    <row r="799" spans="1:2" x14ac:dyDescent="0.35">
      <c r="A799" s="1" t="s">
        <v>3521</v>
      </c>
      <c r="B799">
        <v>0.27221496729441719</v>
      </c>
    </row>
    <row r="800" spans="1:2" x14ac:dyDescent="0.35">
      <c r="A800" s="1" t="s">
        <v>3522</v>
      </c>
      <c r="B800">
        <v>0.26676624403396237</v>
      </c>
    </row>
    <row r="801" spans="1:2" x14ac:dyDescent="0.35">
      <c r="A801" s="1" t="s">
        <v>3523</v>
      </c>
      <c r="B801">
        <v>0.26506093453760188</v>
      </c>
    </row>
    <row r="802" spans="1:2" x14ac:dyDescent="0.35">
      <c r="A802" s="1" t="s">
        <v>3524</v>
      </c>
      <c r="B802">
        <v>0.2570567025381279</v>
      </c>
    </row>
    <row r="803" spans="1:2" x14ac:dyDescent="0.35">
      <c r="A803" s="1" t="s">
        <v>3525</v>
      </c>
      <c r="B803">
        <v>0.25715390875285088</v>
      </c>
    </row>
    <row r="804" spans="1:2" x14ac:dyDescent="0.35">
      <c r="A804" s="1" t="s">
        <v>3526</v>
      </c>
      <c r="B804">
        <v>0.28207870752001868</v>
      </c>
    </row>
    <row r="805" spans="1:2" x14ac:dyDescent="0.35">
      <c r="A805" s="1" t="s">
        <v>3527</v>
      </c>
      <c r="B805">
        <v>0.28266401631264421</v>
      </c>
    </row>
    <row r="806" spans="1:2" x14ac:dyDescent="0.35">
      <c r="A806" s="1" t="s">
        <v>3528</v>
      </c>
      <c r="B806">
        <v>0.27631448285716581</v>
      </c>
    </row>
    <row r="807" spans="1:2" x14ac:dyDescent="0.35">
      <c r="A807" s="1" t="s">
        <v>3529</v>
      </c>
      <c r="B807">
        <v>0.27227132136577609</v>
      </c>
    </row>
    <row r="808" spans="1:2" x14ac:dyDescent="0.35">
      <c r="A808" s="1" t="s">
        <v>3530</v>
      </c>
      <c r="B808">
        <v>0.26676342845158391</v>
      </c>
    </row>
    <row r="809" spans="1:2" x14ac:dyDescent="0.35">
      <c r="A809" s="1" t="s">
        <v>3531</v>
      </c>
      <c r="B809">
        <v>0.26506093453760199</v>
      </c>
    </row>
    <row r="810" spans="1:2" x14ac:dyDescent="0.35">
      <c r="A810" s="1" t="s">
        <v>3532</v>
      </c>
      <c r="B810">
        <v>0.25701083023723609</v>
      </c>
    </row>
    <row r="811" spans="1:2" x14ac:dyDescent="0.35">
      <c r="A811" s="1" t="s">
        <v>3533</v>
      </c>
      <c r="B811">
        <v>0.25714230894837492</v>
      </c>
    </row>
    <row r="812" spans="1:2" x14ac:dyDescent="0.35">
      <c r="A812" s="1" t="s">
        <v>3534</v>
      </c>
      <c r="B812">
        <v>0.28207218460420269</v>
      </c>
    </row>
    <row r="813" spans="1:2" x14ac:dyDescent="0.35">
      <c r="A813" s="1" t="s">
        <v>3535</v>
      </c>
      <c r="B813">
        <v>0.28358893248599099</v>
      </c>
    </row>
    <row r="814" spans="1:2" x14ac:dyDescent="0.35">
      <c r="A814" s="1" t="s">
        <v>3536</v>
      </c>
      <c r="B814">
        <v>0.28266401631264759</v>
      </c>
    </row>
    <row r="815" spans="1:2" x14ac:dyDescent="0.35">
      <c r="A815" s="1" t="s">
        <v>3537</v>
      </c>
      <c r="B815">
        <v>0.27631402380254722</v>
      </c>
    </row>
    <row r="816" spans="1:2" x14ac:dyDescent="0.35">
      <c r="A816" s="1" t="s">
        <v>3538</v>
      </c>
      <c r="B816">
        <v>0.27239580105316502</v>
      </c>
    </row>
    <row r="817" spans="1:2" x14ac:dyDescent="0.35">
      <c r="A817" s="1" t="s">
        <v>3539</v>
      </c>
      <c r="B817">
        <v>0.26675895021497198</v>
      </c>
    </row>
    <row r="818" spans="1:2" x14ac:dyDescent="0.35">
      <c r="A818" s="1" t="s">
        <v>3540</v>
      </c>
      <c r="B818">
        <v>0.26506093453759322</v>
      </c>
    </row>
    <row r="819" spans="1:2" x14ac:dyDescent="0.35">
      <c r="A819" s="1" t="s">
        <v>3541</v>
      </c>
      <c r="B819">
        <v>0.25697518881006309</v>
      </c>
    </row>
    <row r="820" spans="1:2" x14ac:dyDescent="0.35">
      <c r="A820" s="1" t="s">
        <v>3542</v>
      </c>
      <c r="B820">
        <v>0.25713574518098731</v>
      </c>
    </row>
    <row r="821" spans="1:2" x14ac:dyDescent="0.35">
      <c r="A821" s="1" t="s">
        <v>3543</v>
      </c>
      <c r="B821">
        <v>0.28206564971893427</v>
      </c>
    </row>
    <row r="822" spans="1:2" x14ac:dyDescent="0.35">
      <c r="A822" s="1" t="s">
        <v>3544</v>
      </c>
      <c r="B822">
        <v>0.28436451654925338</v>
      </c>
    </row>
    <row r="823" spans="1:2" x14ac:dyDescent="0.35">
      <c r="A823" s="1" t="s">
        <v>3545</v>
      </c>
      <c r="B823">
        <v>0.28358893248599099</v>
      </c>
    </row>
    <row r="824" spans="1:2" x14ac:dyDescent="0.35">
      <c r="A824" s="1" t="s">
        <v>3546</v>
      </c>
      <c r="B824">
        <v>0.27631331872917658</v>
      </c>
    </row>
    <row r="825" spans="1:2" x14ac:dyDescent="0.35">
      <c r="A825" s="1" t="s">
        <v>3547</v>
      </c>
      <c r="B825">
        <v>0.26675474646729652</v>
      </c>
    </row>
    <row r="826" spans="1:2" x14ac:dyDescent="0.35">
      <c r="A826" s="1" t="s">
        <v>3548</v>
      </c>
      <c r="B826">
        <v>0.26506093453757179</v>
      </c>
    </row>
    <row r="827" spans="1:2" x14ac:dyDescent="0.35">
      <c r="A827" s="1" t="s">
        <v>3549</v>
      </c>
      <c r="B827">
        <v>0.25693896720105519</v>
      </c>
    </row>
    <row r="828" spans="1:2" x14ac:dyDescent="0.35">
      <c r="A828" s="1" t="s">
        <v>3550</v>
      </c>
      <c r="B828">
        <v>0.28205915507829732</v>
      </c>
    </row>
    <row r="829" spans="1:2" x14ac:dyDescent="0.35">
      <c r="A829" s="1" t="s">
        <v>3551</v>
      </c>
      <c r="B829">
        <v>0.28519832361720932</v>
      </c>
    </row>
    <row r="830" spans="1:2" x14ac:dyDescent="0.35">
      <c r="A830" s="1" t="s">
        <v>3552</v>
      </c>
      <c r="B830">
        <v>0.28436451654925338</v>
      </c>
    </row>
    <row r="831" spans="1:2" x14ac:dyDescent="0.35">
      <c r="A831" s="1" t="s">
        <v>3553</v>
      </c>
      <c r="B831">
        <v>0.27630751947023219</v>
      </c>
    </row>
    <row r="832" spans="1:2" x14ac:dyDescent="0.35">
      <c r="A832" s="1" t="s">
        <v>3554</v>
      </c>
      <c r="B832">
        <v>0.26674874055199549</v>
      </c>
    </row>
    <row r="833" spans="1:2" x14ac:dyDescent="0.35">
      <c r="A833" s="1" t="s">
        <v>3555</v>
      </c>
      <c r="B833">
        <v>0.26506093453757179</v>
      </c>
    </row>
    <row r="834" spans="1:2" x14ac:dyDescent="0.35">
      <c r="A834" s="1" t="s">
        <v>3556</v>
      </c>
      <c r="B834">
        <v>0.25690755611901589</v>
      </c>
    </row>
    <row r="835" spans="1:2" x14ac:dyDescent="0.35">
      <c r="A835" s="1" t="s">
        <v>3557</v>
      </c>
      <c r="B835">
        <v>0.28205263644239631</v>
      </c>
    </row>
    <row r="836" spans="1:2" x14ac:dyDescent="0.35">
      <c r="A836" s="1" t="s">
        <v>3558</v>
      </c>
      <c r="B836">
        <v>0.28588296560877291</v>
      </c>
    </row>
    <row r="837" spans="1:2" x14ac:dyDescent="0.35">
      <c r="A837" s="1" t="s">
        <v>3559</v>
      </c>
      <c r="B837">
        <v>0.28519832361720932</v>
      </c>
    </row>
    <row r="838" spans="1:2" x14ac:dyDescent="0.35">
      <c r="A838" s="1" t="s">
        <v>3560</v>
      </c>
      <c r="B838">
        <v>0.27628753462218669</v>
      </c>
    </row>
    <row r="839" spans="1:2" x14ac:dyDescent="0.35">
      <c r="A839" s="1" t="s">
        <v>3561</v>
      </c>
      <c r="B839">
        <v>0.26668538288925209</v>
      </c>
    </row>
    <row r="840" spans="1:2" x14ac:dyDescent="0.35">
      <c r="A840" s="1" t="s">
        <v>3562</v>
      </c>
      <c r="B840">
        <v>0.25688500929752678</v>
      </c>
    </row>
    <row r="841" spans="1:2" x14ac:dyDescent="0.35">
      <c r="A841" s="1" t="s">
        <v>3563</v>
      </c>
      <c r="B841">
        <v>0.28204612292401088</v>
      </c>
    </row>
    <row r="842" spans="1:2" x14ac:dyDescent="0.35">
      <c r="A842" s="1" t="s">
        <v>3564</v>
      </c>
      <c r="B842">
        <v>0.28661806083418762</v>
      </c>
    </row>
    <row r="843" spans="1:2" x14ac:dyDescent="0.35">
      <c r="A843" s="1" t="s">
        <v>3565</v>
      </c>
      <c r="B843">
        <v>0.28588296560877291</v>
      </c>
    </row>
    <row r="844" spans="1:2" x14ac:dyDescent="0.35">
      <c r="A844" s="1" t="s">
        <v>3566</v>
      </c>
      <c r="B844">
        <v>0.26666006129820341</v>
      </c>
    </row>
    <row r="845" spans="1:2" x14ac:dyDescent="0.35">
      <c r="A845" s="1" t="s">
        <v>3567</v>
      </c>
      <c r="B845">
        <v>0.25685884613728122</v>
      </c>
    </row>
    <row r="846" spans="1:2" x14ac:dyDescent="0.35">
      <c r="A846" s="1" t="s">
        <v>3568</v>
      </c>
      <c r="B846">
        <v>0.28203960598104499</v>
      </c>
    </row>
    <row r="847" spans="1:2" x14ac:dyDescent="0.35">
      <c r="A847" s="1" t="s">
        <v>3569</v>
      </c>
      <c r="B847">
        <v>0.29049637075840601</v>
      </c>
    </row>
    <row r="848" spans="1:2" x14ac:dyDescent="0.35">
      <c r="A848" s="1" t="s">
        <v>3570</v>
      </c>
      <c r="B848">
        <v>0.28661806083416658</v>
      </c>
    </row>
    <row r="849" spans="1:2" x14ac:dyDescent="0.35">
      <c r="A849" s="1" t="s">
        <v>3571</v>
      </c>
      <c r="B849">
        <v>0.28661806083418762</v>
      </c>
    </row>
    <row r="850" spans="1:2" x14ac:dyDescent="0.35">
      <c r="A850" s="1" t="s">
        <v>3572</v>
      </c>
      <c r="B850">
        <v>0.26664720738906811</v>
      </c>
    </row>
    <row r="851" spans="1:2" x14ac:dyDescent="0.35">
      <c r="A851" s="1" t="s">
        <v>3573</v>
      </c>
      <c r="B851">
        <v>0.25681945886650043</v>
      </c>
    </row>
    <row r="852" spans="1:2" x14ac:dyDescent="0.35">
      <c r="A852" s="1" t="s">
        <v>3574</v>
      </c>
      <c r="B852">
        <v>0.28203642510505972</v>
      </c>
    </row>
    <row r="853" spans="1:2" x14ac:dyDescent="0.35">
      <c r="A853" s="1" t="s">
        <v>3575</v>
      </c>
      <c r="B853">
        <v>0.29106382223806998</v>
      </c>
    </row>
    <row r="854" spans="1:2" x14ac:dyDescent="0.35">
      <c r="A854" s="1" t="s">
        <v>3576</v>
      </c>
      <c r="B854">
        <v>0.28661806083415398</v>
      </c>
    </row>
    <row r="855" spans="1:2" x14ac:dyDescent="0.35">
      <c r="A855" s="1" t="s">
        <v>3577</v>
      </c>
      <c r="B855">
        <v>0.28661806083416658</v>
      </c>
    </row>
    <row r="856" spans="1:2" x14ac:dyDescent="0.35">
      <c r="A856" s="1" t="s">
        <v>3578</v>
      </c>
      <c r="B856">
        <v>0.26664436346383258</v>
      </c>
    </row>
    <row r="857" spans="1:2" x14ac:dyDescent="0.35">
      <c r="A857" s="1" t="s">
        <v>3579</v>
      </c>
      <c r="B857">
        <v>0.25675518016688742</v>
      </c>
    </row>
    <row r="858" spans="1:2" x14ac:dyDescent="0.35">
      <c r="A858" s="1" t="s">
        <v>3580</v>
      </c>
      <c r="B858">
        <v>0.28196497776596452</v>
      </c>
    </row>
    <row r="859" spans="1:2" x14ac:dyDescent="0.35">
      <c r="A859" s="1" t="s">
        <v>3581</v>
      </c>
      <c r="B859">
        <v>0.29266252018362993</v>
      </c>
    </row>
    <row r="860" spans="1:2" x14ac:dyDescent="0.35">
      <c r="A860" s="1" t="s">
        <v>3582</v>
      </c>
      <c r="B860">
        <v>0.2866180608342429</v>
      </c>
    </row>
    <row r="861" spans="1:2" x14ac:dyDescent="0.35">
      <c r="A861" s="1" t="s">
        <v>3583</v>
      </c>
      <c r="B861">
        <v>0.28661806083415398</v>
      </c>
    </row>
    <row r="862" spans="1:2" x14ac:dyDescent="0.35">
      <c r="A862" s="1" t="s">
        <v>3584</v>
      </c>
      <c r="B862">
        <v>0.26664212383413738</v>
      </c>
    </row>
    <row r="863" spans="1:2" x14ac:dyDescent="0.35">
      <c r="A863" s="1" t="s">
        <v>3585</v>
      </c>
      <c r="B863">
        <v>0.25625517367557887</v>
      </c>
    </row>
    <row r="864" spans="1:2" x14ac:dyDescent="0.35">
      <c r="A864" s="1" t="s">
        <v>3586</v>
      </c>
      <c r="B864">
        <v>0.25672142756419858</v>
      </c>
    </row>
    <row r="865" spans="1:2" x14ac:dyDescent="0.35">
      <c r="A865" s="1" t="s">
        <v>3587</v>
      </c>
      <c r="B865">
        <v>0.28191856142055838</v>
      </c>
    </row>
    <row r="866" spans="1:2" x14ac:dyDescent="0.35">
      <c r="A866" s="1" t="s">
        <v>3588</v>
      </c>
      <c r="B866">
        <v>0.29453990319961137</v>
      </c>
    </row>
    <row r="867" spans="1:2" x14ac:dyDescent="0.35">
      <c r="A867" s="1" t="s">
        <v>3589</v>
      </c>
      <c r="B867">
        <v>0.28661806083423907</v>
      </c>
    </row>
    <row r="868" spans="1:2" x14ac:dyDescent="0.35">
      <c r="A868" s="1" t="s">
        <v>3590</v>
      </c>
      <c r="B868">
        <v>0.2866180608342429</v>
      </c>
    </row>
    <row r="869" spans="1:2" x14ac:dyDescent="0.35">
      <c r="A869" s="1" t="s">
        <v>3591</v>
      </c>
      <c r="B869">
        <v>0.26663972431645749</v>
      </c>
    </row>
    <row r="870" spans="1:2" x14ac:dyDescent="0.35">
      <c r="A870" s="1" t="s">
        <v>3592</v>
      </c>
      <c r="B870">
        <v>0.28187799443753297</v>
      </c>
    </row>
    <row r="871" spans="1:2" x14ac:dyDescent="0.35">
      <c r="A871" s="1" t="s">
        <v>3593</v>
      </c>
      <c r="B871">
        <v>0.2947834490398728</v>
      </c>
    </row>
    <row r="872" spans="1:2" x14ac:dyDescent="0.35">
      <c r="A872" s="1" t="s">
        <v>3594</v>
      </c>
      <c r="B872">
        <v>0.28661806083419411</v>
      </c>
    </row>
    <row r="873" spans="1:2" x14ac:dyDescent="0.35">
      <c r="A873" s="1" t="s">
        <v>3595</v>
      </c>
      <c r="B873">
        <v>0.2866180608342066</v>
      </c>
    </row>
    <row r="874" spans="1:2" x14ac:dyDescent="0.35">
      <c r="A874" s="1" t="s">
        <v>3596</v>
      </c>
      <c r="B874">
        <v>0.26663780460062458</v>
      </c>
    </row>
    <row r="875" spans="1:2" x14ac:dyDescent="0.35">
      <c r="A875" s="1" t="s">
        <v>3597</v>
      </c>
      <c r="B875">
        <v>0.28183547119843733</v>
      </c>
    </row>
    <row r="876" spans="1:2" x14ac:dyDescent="0.35">
      <c r="A876" s="1" t="s">
        <v>3598</v>
      </c>
      <c r="B876">
        <v>0.29506164244568661</v>
      </c>
    </row>
    <row r="877" spans="1:2" x14ac:dyDescent="0.35">
      <c r="A877" s="1" t="s">
        <v>3599</v>
      </c>
      <c r="B877">
        <v>0.29484559311524999</v>
      </c>
    </row>
    <row r="878" spans="1:2" x14ac:dyDescent="0.35">
      <c r="A878" s="1" t="s">
        <v>3600</v>
      </c>
      <c r="B878">
        <v>0.28661806083421182</v>
      </c>
    </row>
    <row r="879" spans="1:2" x14ac:dyDescent="0.35">
      <c r="A879" s="1" t="s">
        <v>3601</v>
      </c>
      <c r="B879">
        <v>0.28661806083418517</v>
      </c>
    </row>
    <row r="880" spans="1:2" x14ac:dyDescent="0.35">
      <c r="A880" s="1" t="s">
        <v>3602</v>
      </c>
      <c r="B880">
        <v>0.26663594069788221</v>
      </c>
    </row>
    <row r="881" spans="1:2" x14ac:dyDescent="0.35">
      <c r="A881" s="1" t="s">
        <v>3603</v>
      </c>
      <c r="B881">
        <v>0.28176293180157491</v>
      </c>
    </row>
    <row r="882" spans="1:2" x14ac:dyDescent="0.35">
      <c r="A882" s="1" t="s">
        <v>3604</v>
      </c>
      <c r="B882">
        <v>0.29531906455378348</v>
      </c>
    </row>
    <row r="883" spans="1:2" x14ac:dyDescent="0.35">
      <c r="A883" s="1" t="s">
        <v>3605</v>
      </c>
      <c r="B883">
        <v>0.29499102749424999</v>
      </c>
    </row>
    <row r="884" spans="1:2" x14ac:dyDescent="0.35">
      <c r="A884" s="1" t="s">
        <v>3606</v>
      </c>
      <c r="B884">
        <v>0.28661806083417951</v>
      </c>
    </row>
    <row r="885" spans="1:2" x14ac:dyDescent="0.35">
      <c r="A885" s="1" t="s">
        <v>3607</v>
      </c>
      <c r="B885">
        <v>0.28661806083417951</v>
      </c>
    </row>
    <row r="886" spans="1:2" x14ac:dyDescent="0.35">
      <c r="A886" s="1" t="s">
        <v>3608</v>
      </c>
      <c r="B886">
        <v>0.26663408158417379</v>
      </c>
    </row>
    <row r="887" spans="1:2" x14ac:dyDescent="0.35">
      <c r="A887" s="1" t="s">
        <v>3609</v>
      </c>
      <c r="B887">
        <v>0.2817451526211191</v>
      </c>
    </row>
    <row r="888" spans="1:2" x14ac:dyDescent="0.35">
      <c r="A888" s="1" t="s">
        <v>3610</v>
      </c>
      <c r="B888">
        <v>0.29571050171036001</v>
      </c>
    </row>
    <row r="889" spans="1:2" x14ac:dyDescent="0.35">
      <c r="A889" s="1" t="s">
        <v>3611</v>
      </c>
      <c r="B889">
        <v>0.29533604416016701</v>
      </c>
    </row>
    <row r="890" spans="1:2" x14ac:dyDescent="0.35">
      <c r="A890" s="1" t="s">
        <v>3612</v>
      </c>
      <c r="B890">
        <v>0.266632244282415</v>
      </c>
    </row>
    <row r="891" spans="1:2" x14ac:dyDescent="0.35">
      <c r="A891" s="1" t="s">
        <v>3613</v>
      </c>
      <c r="B891">
        <v>0.2817420710899658</v>
      </c>
    </row>
    <row r="892" spans="1:2" x14ac:dyDescent="0.35">
      <c r="A892" s="1" t="s">
        <v>3614</v>
      </c>
      <c r="B892">
        <v>0.28168580431916729</v>
      </c>
    </row>
    <row r="893" spans="1:2" x14ac:dyDescent="0.35">
      <c r="A893" s="1" t="s">
        <v>3615</v>
      </c>
      <c r="B893">
        <v>0.29620517858879919</v>
      </c>
    </row>
    <row r="894" spans="1:2" x14ac:dyDescent="0.35">
      <c r="A894" s="1" t="s">
        <v>3616</v>
      </c>
      <c r="B894">
        <v>0.2665993996284714</v>
      </c>
    </row>
    <row r="895" spans="1:2" x14ac:dyDescent="0.35">
      <c r="A895" s="1" t="s">
        <v>3617</v>
      </c>
      <c r="B895">
        <v>0.28173701180664129</v>
      </c>
    </row>
    <row r="896" spans="1:2" x14ac:dyDescent="0.35">
      <c r="A896" s="1" t="s">
        <v>3618</v>
      </c>
      <c r="B896">
        <v>0.28163552213725418</v>
      </c>
    </row>
    <row r="897" spans="1:2" x14ac:dyDescent="0.35">
      <c r="A897" s="1" t="s">
        <v>3619</v>
      </c>
      <c r="B897">
        <v>0.29813102369494993</v>
      </c>
    </row>
    <row r="898" spans="1:2" x14ac:dyDescent="0.35">
      <c r="A898" s="1" t="s">
        <v>3620</v>
      </c>
      <c r="B898">
        <v>0.26647243561831008</v>
      </c>
    </row>
    <row r="899" spans="1:2" x14ac:dyDescent="0.35">
      <c r="A899" s="1" t="s">
        <v>3621</v>
      </c>
      <c r="B899">
        <v>0.26658401895187223</v>
      </c>
    </row>
    <row r="900" spans="1:2" x14ac:dyDescent="0.35">
      <c r="A900" s="1" t="s">
        <v>3622</v>
      </c>
      <c r="B900">
        <v>0.28173601152512789</v>
      </c>
    </row>
    <row r="901" spans="1:2" x14ac:dyDescent="0.35">
      <c r="A901" s="1" t="s">
        <v>3623</v>
      </c>
      <c r="B901">
        <v>0.28155111812240619</v>
      </c>
    </row>
    <row r="902" spans="1:2" x14ac:dyDescent="0.35">
      <c r="A902" s="1" t="s">
        <v>3624</v>
      </c>
      <c r="B902">
        <v>0.30162976171401468</v>
      </c>
    </row>
    <row r="903" spans="1:2" x14ac:dyDescent="0.35">
      <c r="A903" s="1" t="s">
        <v>3625</v>
      </c>
      <c r="B903">
        <v>0.26638827593980258</v>
      </c>
    </row>
    <row r="904" spans="1:2" x14ac:dyDescent="0.35">
      <c r="A904" s="1" t="s">
        <v>3626</v>
      </c>
      <c r="B904">
        <v>0.28173516632163448</v>
      </c>
    </row>
    <row r="905" spans="1:2" x14ac:dyDescent="0.35">
      <c r="A905" s="1" t="s">
        <v>3627</v>
      </c>
      <c r="B905">
        <v>0.28173445408049508</v>
      </c>
    </row>
    <row r="906" spans="1:2" x14ac:dyDescent="0.35">
      <c r="A906" s="1" t="s">
        <v>3628</v>
      </c>
      <c r="B906">
        <v>0.28173352758608022</v>
      </c>
    </row>
    <row r="907" spans="1:2" x14ac:dyDescent="0.35">
      <c r="A907" s="1" t="s">
        <v>3629</v>
      </c>
      <c r="B907">
        <v>0.28173185081142099</v>
      </c>
    </row>
    <row r="908" spans="1:2" x14ac:dyDescent="0.35">
      <c r="A908" s="1" t="s">
        <v>3630</v>
      </c>
      <c r="B908">
        <v>0.28172894369374701</v>
      </c>
    </row>
    <row r="909" spans="1:2" x14ac:dyDescent="0.35">
      <c r="A909" s="1" t="s">
        <v>3631</v>
      </c>
      <c r="B909">
        <v>0.28170513657190821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725"/>
  <sheetViews>
    <sheetView workbookViewId="0"/>
  </sheetViews>
  <sheetFormatPr defaultRowHeight="14.5" x14ac:dyDescent="0.35"/>
  <sheetData>
    <row r="1" spans="1:2" x14ac:dyDescent="0.35">
      <c r="B1" s="1">
        <v>0</v>
      </c>
    </row>
    <row r="2" spans="1:2" x14ac:dyDescent="0.35">
      <c r="A2" s="1" t="s">
        <v>0</v>
      </c>
      <c r="B2">
        <v>3.6893315621279998</v>
      </c>
    </row>
    <row r="3" spans="1:2" x14ac:dyDescent="0.35">
      <c r="A3" s="1" t="s">
        <v>1</v>
      </c>
      <c r="B3">
        <v>14.756738424007199</v>
      </c>
    </row>
    <row r="4" spans="1:2" x14ac:dyDescent="0.35">
      <c r="A4" s="1" t="s">
        <v>2</v>
      </c>
      <c r="B4">
        <v>0.5860116684112</v>
      </c>
    </row>
    <row r="5" spans="1:2" x14ac:dyDescent="0.35">
      <c r="A5" s="1" t="s">
        <v>3</v>
      </c>
      <c r="B5">
        <v>0</v>
      </c>
    </row>
    <row r="6" spans="1:2" x14ac:dyDescent="0.35">
      <c r="A6" s="1" t="s">
        <v>4</v>
      </c>
      <c r="B6">
        <v>0</v>
      </c>
    </row>
    <row r="7" spans="1:2" x14ac:dyDescent="0.35">
      <c r="A7" s="1" t="s">
        <v>5</v>
      </c>
      <c r="B7">
        <v>0</v>
      </c>
    </row>
    <row r="8" spans="1:2" x14ac:dyDescent="0.35">
      <c r="A8" s="1" t="s">
        <v>6</v>
      </c>
      <c r="B8">
        <v>0</v>
      </c>
    </row>
    <row r="9" spans="1:2" x14ac:dyDescent="0.35">
      <c r="A9" s="1" t="s">
        <v>7</v>
      </c>
      <c r="B9">
        <v>0</v>
      </c>
    </row>
    <row r="10" spans="1:2" x14ac:dyDescent="0.35">
      <c r="A10" s="1" t="s">
        <v>8</v>
      </c>
      <c r="B10">
        <v>0</v>
      </c>
    </row>
    <row r="11" spans="1:2" x14ac:dyDescent="0.35">
      <c r="A11" s="1" t="s">
        <v>9</v>
      </c>
      <c r="B11">
        <v>0</v>
      </c>
    </row>
    <row r="12" spans="1:2" x14ac:dyDescent="0.35">
      <c r="A12" s="1" t="s">
        <v>10</v>
      </c>
      <c r="B12">
        <v>0</v>
      </c>
    </row>
    <row r="13" spans="1:2" x14ac:dyDescent="0.35">
      <c r="A13" s="1" t="s">
        <v>11</v>
      </c>
      <c r="B13">
        <v>0</v>
      </c>
    </row>
    <row r="14" spans="1:2" x14ac:dyDescent="0.35">
      <c r="A14" s="1" t="s">
        <v>12</v>
      </c>
      <c r="B14">
        <v>0</v>
      </c>
    </row>
    <row r="15" spans="1:2" x14ac:dyDescent="0.35">
      <c r="A15" s="1" t="s">
        <v>13</v>
      </c>
      <c r="B15">
        <v>0</v>
      </c>
    </row>
    <row r="16" spans="1:2" x14ac:dyDescent="0.35">
      <c r="A16" s="1" t="s">
        <v>14</v>
      </c>
      <c r="B16">
        <v>0</v>
      </c>
    </row>
    <row r="17" spans="1:2" x14ac:dyDescent="0.35">
      <c r="A17" s="1" t="s">
        <v>15</v>
      </c>
      <c r="B17">
        <v>0</v>
      </c>
    </row>
    <row r="18" spans="1:2" x14ac:dyDescent="0.35">
      <c r="A18" s="1" t="s">
        <v>16</v>
      </c>
      <c r="B18">
        <v>0</v>
      </c>
    </row>
    <row r="19" spans="1:2" x14ac:dyDescent="0.35">
      <c r="A19" s="1" t="s">
        <v>17</v>
      </c>
      <c r="B19">
        <v>0</v>
      </c>
    </row>
    <row r="20" spans="1:2" x14ac:dyDescent="0.35">
      <c r="A20" s="1" t="s">
        <v>18</v>
      </c>
      <c r="B20">
        <v>0</v>
      </c>
    </row>
    <row r="21" spans="1:2" x14ac:dyDescent="0.35">
      <c r="A21" s="1" t="s">
        <v>19</v>
      </c>
      <c r="B21">
        <v>0</v>
      </c>
    </row>
    <row r="22" spans="1:2" x14ac:dyDescent="0.35">
      <c r="A22" s="1" t="s">
        <v>20</v>
      </c>
      <c r="B22">
        <v>0</v>
      </c>
    </row>
    <row r="23" spans="1:2" x14ac:dyDescent="0.35">
      <c r="A23" s="1" t="s">
        <v>21</v>
      </c>
      <c r="B23">
        <v>0</v>
      </c>
    </row>
    <row r="24" spans="1:2" x14ac:dyDescent="0.35">
      <c r="A24" s="1" t="s">
        <v>22</v>
      </c>
      <c r="B24">
        <v>0</v>
      </c>
    </row>
    <row r="25" spans="1:2" x14ac:dyDescent="0.35">
      <c r="A25" s="1" t="s">
        <v>23</v>
      </c>
      <c r="B25">
        <v>0</v>
      </c>
    </row>
    <row r="26" spans="1:2" x14ac:dyDescent="0.35">
      <c r="A26" s="1" t="s">
        <v>24</v>
      </c>
      <c r="B26">
        <v>0</v>
      </c>
    </row>
    <row r="27" spans="1:2" x14ac:dyDescent="0.35">
      <c r="A27" s="1" t="s">
        <v>25</v>
      </c>
      <c r="B27">
        <v>0</v>
      </c>
    </row>
    <row r="28" spans="1:2" x14ac:dyDescent="0.35">
      <c r="A28" s="1" t="s">
        <v>26</v>
      </c>
      <c r="B28">
        <v>0</v>
      </c>
    </row>
    <row r="29" spans="1:2" x14ac:dyDescent="0.35">
      <c r="A29" s="1" t="s">
        <v>27</v>
      </c>
      <c r="B29">
        <v>0</v>
      </c>
    </row>
    <row r="30" spans="1:2" x14ac:dyDescent="0.35">
      <c r="A30" s="1" t="s">
        <v>28</v>
      </c>
      <c r="B30">
        <v>0</v>
      </c>
    </row>
    <row r="31" spans="1:2" x14ac:dyDescent="0.35">
      <c r="A31" s="1" t="s">
        <v>29</v>
      </c>
      <c r="B31">
        <v>0</v>
      </c>
    </row>
    <row r="32" spans="1:2" x14ac:dyDescent="0.35">
      <c r="A32" s="1" t="s">
        <v>30</v>
      </c>
      <c r="B32">
        <v>0</v>
      </c>
    </row>
    <row r="33" spans="1:2" x14ac:dyDescent="0.35">
      <c r="A33" s="1" t="s">
        <v>31</v>
      </c>
      <c r="B33">
        <v>0</v>
      </c>
    </row>
    <row r="34" spans="1:2" x14ac:dyDescent="0.35">
      <c r="A34" s="1" t="s">
        <v>32</v>
      </c>
      <c r="B34">
        <v>0</v>
      </c>
    </row>
    <row r="35" spans="1:2" x14ac:dyDescent="0.35">
      <c r="A35" s="1" t="s">
        <v>33</v>
      </c>
      <c r="B35">
        <v>0</v>
      </c>
    </row>
    <row r="36" spans="1:2" x14ac:dyDescent="0.35">
      <c r="A36" s="1" t="s">
        <v>34</v>
      </c>
      <c r="B36">
        <v>0</v>
      </c>
    </row>
    <row r="37" spans="1:2" x14ac:dyDescent="0.35">
      <c r="A37" s="1" t="s">
        <v>35</v>
      </c>
      <c r="B37">
        <v>0</v>
      </c>
    </row>
    <row r="38" spans="1:2" x14ac:dyDescent="0.35">
      <c r="A38" s="1" t="s">
        <v>36</v>
      </c>
      <c r="B38">
        <v>0</v>
      </c>
    </row>
    <row r="39" spans="1:2" x14ac:dyDescent="0.35">
      <c r="A39" s="1" t="s">
        <v>37</v>
      </c>
      <c r="B39">
        <v>0</v>
      </c>
    </row>
    <row r="40" spans="1:2" x14ac:dyDescent="0.35">
      <c r="A40" s="1" t="s">
        <v>38</v>
      </c>
      <c r="B40">
        <v>0</v>
      </c>
    </row>
    <row r="41" spans="1:2" x14ac:dyDescent="0.35">
      <c r="A41" s="1" t="s">
        <v>39</v>
      </c>
      <c r="B41">
        <v>0</v>
      </c>
    </row>
    <row r="42" spans="1:2" x14ac:dyDescent="0.35">
      <c r="A42" s="1" t="s">
        <v>40</v>
      </c>
      <c r="B42">
        <v>0</v>
      </c>
    </row>
    <row r="43" spans="1:2" x14ac:dyDescent="0.35">
      <c r="A43" s="1" t="s">
        <v>41</v>
      </c>
      <c r="B43">
        <v>0</v>
      </c>
    </row>
    <row r="44" spans="1:2" x14ac:dyDescent="0.35">
      <c r="A44" s="1" t="s">
        <v>42</v>
      </c>
      <c r="B44">
        <v>0</v>
      </c>
    </row>
    <row r="45" spans="1:2" x14ac:dyDescent="0.35">
      <c r="A45" s="1" t="s">
        <v>43</v>
      </c>
      <c r="B45">
        <v>0</v>
      </c>
    </row>
    <row r="46" spans="1:2" x14ac:dyDescent="0.35">
      <c r="A46" s="1" t="s">
        <v>44</v>
      </c>
      <c r="B46">
        <v>0</v>
      </c>
    </row>
    <row r="47" spans="1:2" x14ac:dyDescent="0.35">
      <c r="A47" s="1" t="s">
        <v>45</v>
      </c>
      <c r="B47">
        <v>0</v>
      </c>
    </row>
    <row r="48" spans="1:2" x14ac:dyDescent="0.35">
      <c r="A48" s="1" t="s">
        <v>46</v>
      </c>
      <c r="B48">
        <v>0</v>
      </c>
    </row>
    <row r="49" spans="1:2" x14ac:dyDescent="0.35">
      <c r="A49" s="1" t="s">
        <v>47</v>
      </c>
      <c r="B49">
        <v>0</v>
      </c>
    </row>
    <row r="50" spans="1:2" x14ac:dyDescent="0.35">
      <c r="A50" s="1" t="s">
        <v>48</v>
      </c>
      <c r="B50">
        <v>0</v>
      </c>
    </row>
    <row r="51" spans="1:2" x14ac:dyDescent="0.35">
      <c r="A51" s="1" t="s">
        <v>49</v>
      </c>
      <c r="B51">
        <v>0</v>
      </c>
    </row>
    <row r="52" spans="1:2" x14ac:dyDescent="0.35">
      <c r="A52" s="1" t="s">
        <v>50</v>
      </c>
      <c r="B52">
        <v>0</v>
      </c>
    </row>
    <row r="53" spans="1:2" x14ac:dyDescent="0.35">
      <c r="A53" s="1" t="s">
        <v>51</v>
      </c>
      <c r="B53">
        <v>0</v>
      </c>
    </row>
    <row r="54" spans="1:2" x14ac:dyDescent="0.35">
      <c r="A54" s="1" t="s">
        <v>52</v>
      </c>
      <c r="B54">
        <v>0</v>
      </c>
    </row>
    <row r="55" spans="1:2" x14ac:dyDescent="0.35">
      <c r="A55" s="1" t="s">
        <v>53</v>
      </c>
      <c r="B55">
        <v>0</v>
      </c>
    </row>
    <row r="56" spans="1:2" x14ac:dyDescent="0.35">
      <c r="A56" s="1" t="s">
        <v>54</v>
      </c>
      <c r="B56">
        <v>0</v>
      </c>
    </row>
    <row r="57" spans="1:2" x14ac:dyDescent="0.35">
      <c r="A57" s="1" t="s">
        <v>55</v>
      </c>
      <c r="B57">
        <v>0</v>
      </c>
    </row>
    <row r="58" spans="1:2" x14ac:dyDescent="0.35">
      <c r="A58" s="1" t="s">
        <v>56</v>
      </c>
      <c r="B58">
        <v>0</v>
      </c>
    </row>
    <row r="59" spans="1:2" x14ac:dyDescent="0.35">
      <c r="A59" s="1" t="s">
        <v>57</v>
      </c>
      <c r="B59">
        <v>0</v>
      </c>
    </row>
    <row r="60" spans="1:2" x14ac:dyDescent="0.35">
      <c r="A60" s="1" t="s">
        <v>58</v>
      </c>
      <c r="B60">
        <v>0</v>
      </c>
    </row>
    <row r="61" spans="1:2" x14ac:dyDescent="0.35">
      <c r="A61" s="1" t="s">
        <v>59</v>
      </c>
      <c r="B61">
        <v>0</v>
      </c>
    </row>
    <row r="62" spans="1:2" x14ac:dyDescent="0.35">
      <c r="A62" s="1" t="s">
        <v>60</v>
      </c>
      <c r="B62">
        <v>0</v>
      </c>
    </row>
    <row r="63" spans="1:2" x14ac:dyDescent="0.35">
      <c r="A63" s="1" t="s">
        <v>61</v>
      </c>
      <c r="B63">
        <v>0</v>
      </c>
    </row>
    <row r="64" spans="1:2" x14ac:dyDescent="0.35">
      <c r="A64" s="1" t="s">
        <v>62</v>
      </c>
      <c r="B64">
        <v>0</v>
      </c>
    </row>
    <row r="65" spans="1:2" x14ac:dyDescent="0.35">
      <c r="A65" s="1" t="s">
        <v>63</v>
      </c>
      <c r="B65">
        <v>0</v>
      </c>
    </row>
    <row r="66" spans="1:2" x14ac:dyDescent="0.35">
      <c r="A66" s="1" t="s">
        <v>64</v>
      </c>
      <c r="B66">
        <v>0</v>
      </c>
    </row>
    <row r="67" spans="1:2" x14ac:dyDescent="0.35">
      <c r="A67" s="1" t="s">
        <v>65</v>
      </c>
      <c r="B67">
        <v>0</v>
      </c>
    </row>
    <row r="68" spans="1:2" x14ac:dyDescent="0.35">
      <c r="A68" s="1" t="s">
        <v>66</v>
      </c>
      <c r="B68">
        <v>0</v>
      </c>
    </row>
    <row r="69" spans="1:2" x14ac:dyDescent="0.35">
      <c r="A69" s="1" t="s">
        <v>67</v>
      </c>
      <c r="B69">
        <v>0</v>
      </c>
    </row>
    <row r="70" spans="1:2" x14ac:dyDescent="0.35">
      <c r="A70" s="1" t="s">
        <v>68</v>
      </c>
      <c r="B70">
        <v>0</v>
      </c>
    </row>
    <row r="71" spans="1:2" x14ac:dyDescent="0.35">
      <c r="A71" s="1" t="s">
        <v>69</v>
      </c>
      <c r="B71">
        <v>0</v>
      </c>
    </row>
    <row r="72" spans="1:2" x14ac:dyDescent="0.35">
      <c r="A72" s="1" t="s">
        <v>70</v>
      </c>
      <c r="B72">
        <v>0</v>
      </c>
    </row>
    <row r="73" spans="1:2" x14ac:dyDescent="0.35">
      <c r="A73" s="1" t="s">
        <v>71</v>
      </c>
      <c r="B73">
        <v>0</v>
      </c>
    </row>
    <row r="74" spans="1:2" x14ac:dyDescent="0.35">
      <c r="A74" s="1" t="s">
        <v>72</v>
      </c>
      <c r="B74">
        <v>0</v>
      </c>
    </row>
    <row r="75" spans="1:2" x14ac:dyDescent="0.35">
      <c r="A75" s="1" t="s">
        <v>73</v>
      </c>
      <c r="B75">
        <v>0</v>
      </c>
    </row>
    <row r="76" spans="1:2" x14ac:dyDescent="0.35">
      <c r="A76" s="1" t="s">
        <v>74</v>
      </c>
      <c r="B76">
        <v>0</v>
      </c>
    </row>
    <row r="77" spans="1:2" x14ac:dyDescent="0.35">
      <c r="A77" s="1" t="s">
        <v>75</v>
      </c>
      <c r="B77">
        <v>0</v>
      </c>
    </row>
    <row r="78" spans="1:2" x14ac:dyDescent="0.35">
      <c r="A78" s="1" t="s">
        <v>76</v>
      </c>
      <c r="B78">
        <v>0</v>
      </c>
    </row>
    <row r="79" spans="1:2" x14ac:dyDescent="0.35">
      <c r="A79" s="1" t="s">
        <v>77</v>
      </c>
      <c r="B79">
        <v>0</v>
      </c>
    </row>
    <row r="80" spans="1:2" x14ac:dyDescent="0.35">
      <c r="A80" s="1" t="s">
        <v>78</v>
      </c>
      <c r="B80">
        <v>0</v>
      </c>
    </row>
    <row r="81" spans="1:2" x14ac:dyDescent="0.35">
      <c r="A81" s="1" t="s">
        <v>79</v>
      </c>
      <c r="B81">
        <v>0</v>
      </c>
    </row>
    <row r="82" spans="1:2" x14ac:dyDescent="0.35">
      <c r="A82" s="1" t="s">
        <v>80</v>
      </c>
      <c r="B82">
        <v>0</v>
      </c>
    </row>
    <row r="83" spans="1:2" x14ac:dyDescent="0.35">
      <c r="A83" s="1" t="s">
        <v>81</v>
      </c>
      <c r="B83">
        <v>0</v>
      </c>
    </row>
    <row r="84" spans="1:2" x14ac:dyDescent="0.35">
      <c r="A84" s="1" t="s">
        <v>82</v>
      </c>
      <c r="B84">
        <v>0</v>
      </c>
    </row>
    <row r="85" spans="1:2" x14ac:dyDescent="0.35">
      <c r="A85" s="1" t="s">
        <v>83</v>
      </c>
      <c r="B85">
        <v>0</v>
      </c>
    </row>
    <row r="86" spans="1:2" x14ac:dyDescent="0.35">
      <c r="A86" s="1" t="s">
        <v>84</v>
      </c>
      <c r="B86">
        <v>0</v>
      </c>
    </row>
    <row r="87" spans="1:2" x14ac:dyDescent="0.35">
      <c r="A87" s="1" t="s">
        <v>85</v>
      </c>
      <c r="B87">
        <v>0</v>
      </c>
    </row>
    <row r="88" spans="1:2" x14ac:dyDescent="0.35">
      <c r="A88" s="1" t="s">
        <v>86</v>
      </c>
      <c r="B88">
        <v>0</v>
      </c>
    </row>
    <row r="89" spans="1:2" x14ac:dyDescent="0.35">
      <c r="A89" s="1" t="s">
        <v>87</v>
      </c>
      <c r="B89">
        <v>0</v>
      </c>
    </row>
    <row r="90" spans="1:2" x14ac:dyDescent="0.35">
      <c r="A90" s="1" t="s">
        <v>88</v>
      </c>
      <c r="B90">
        <v>0</v>
      </c>
    </row>
    <row r="91" spans="1:2" x14ac:dyDescent="0.35">
      <c r="A91" s="1" t="s">
        <v>89</v>
      </c>
      <c r="B91">
        <v>0</v>
      </c>
    </row>
    <row r="92" spans="1:2" x14ac:dyDescent="0.35">
      <c r="A92" s="1" t="s">
        <v>90</v>
      </c>
      <c r="B92">
        <v>0</v>
      </c>
    </row>
    <row r="93" spans="1:2" x14ac:dyDescent="0.35">
      <c r="A93" s="1" t="s">
        <v>91</v>
      </c>
      <c r="B93">
        <v>0</v>
      </c>
    </row>
    <row r="94" spans="1:2" x14ac:dyDescent="0.35">
      <c r="A94" s="1" t="s">
        <v>92</v>
      </c>
      <c r="B94">
        <v>0</v>
      </c>
    </row>
    <row r="95" spans="1:2" x14ac:dyDescent="0.35">
      <c r="A95" s="1" t="s">
        <v>93</v>
      </c>
      <c r="B95">
        <v>0</v>
      </c>
    </row>
    <row r="96" spans="1:2" x14ac:dyDescent="0.35">
      <c r="A96" s="1" t="s">
        <v>94</v>
      </c>
      <c r="B96">
        <v>0</v>
      </c>
    </row>
    <row r="97" spans="1:2" x14ac:dyDescent="0.35">
      <c r="A97" s="1" t="s">
        <v>95</v>
      </c>
      <c r="B97">
        <v>0</v>
      </c>
    </row>
    <row r="98" spans="1:2" x14ac:dyDescent="0.35">
      <c r="A98" s="1" t="s">
        <v>96</v>
      </c>
      <c r="B98">
        <v>0</v>
      </c>
    </row>
    <row r="99" spans="1:2" x14ac:dyDescent="0.35">
      <c r="A99" s="1" t="s">
        <v>97</v>
      </c>
      <c r="B99">
        <v>0</v>
      </c>
    </row>
    <row r="100" spans="1:2" x14ac:dyDescent="0.35">
      <c r="A100" s="1" t="s">
        <v>98</v>
      </c>
      <c r="B100">
        <v>0</v>
      </c>
    </row>
    <row r="101" spans="1:2" x14ac:dyDescent="0.35">
      <c r="A101" s="1" t="s">
        <v>99</v>
      </c>
      <c r="B101">
        <v>0</v>
      </c>
    </row>
    <row r="102" spans="1:2" x14ac:dyDescent="0.35">
      <c r="A102" s="1" t="s">
        <v>100</v>
      </c>
      <c r="B102">
        <v>0</v>
      </c>
    </row>
    <row r="103" spans="1:2" x14ac:dyDescent="0.35">
      <c r="A103" s="1" t="s">
        <v>101</v>
      </c>
      <c r="B103">
        <v>0</v>
      </c>
    </row>
    <row r="104" spans="1:2" x14ac:dyDescent="0.35">
      <c r="A104" s="1" t="s">
        <v>102</v>
      </c>
      <c r="B104">
        <v>0</v>
      </c>
    </row>
    <row r="105" spans="1:2" x14ac:dyDescent="0.35">
      <c r="A105" s="1" t="s">
        <v>103</v>
      </c>
      <c r="B105">
        <v>0</v>
      </c>
    </row>
    <row r="106" spans="1:2" x14ac:dyDescent="0.35">
      <c r="A106" s="1" t="s">
        <v>104</v>
      </c>
      <c r="B106">
        <v>0</v>
      </c>
    </row>
    <row r="107" spans="1:2" x14ac:dyDescent="0.35">
      <c r="A107" s="1" t="s">
        <v>105</v>
      </c>
      <c r="B107">
        <v>-0.18866467637279999</v>
      </c>
    </row>
    <row r="108" spans="1:2" x14ac:dyDescent="0.35">
      <c r="A108" s="1" t="s">
        <v>106</v>
      </c>
      <c r="B108">
        <v>0</v>
      </c>
    </row>
    <row r="109" spans="1:2" x14ac:dyDescent="0.35">
      <c r="A109" s="1" t="s">
        <v>107</v>
      </c>
      <c r="B109">
        <v>0</v>
      </c>
    </row>
    <row r="110" spans="1:2" x14ac:dyDescent="0.35">
      <c r="A110" s="1" t="s">
        <v>108</v>
      </c>
      <c r="B110">
        <v>0</v>
      </c>
    </row>
    <row r="111" spans="1:2" x14ac:dyDescent="0.35">
      <c r="A111" s="1" t="s">
        <v>109</v>
      </c>
      <c r="B111">
        <v>0</v>
      </c>
    </row>
    <row r="112" spans="1:2" x14ac:dyDescent="0.35">
      <c r="A112" s="1" t="s">
        <v>110</v>
      </c>
      <c r="B112">
        <v>0</v>
      </c>
    </row>
    <row r="113" spans="1:2" x14ac:dyDescent="0.35">
      <c r="A113" s="1" t="s">
        <v>111</v>
      </c>
      <c r="B113">
        <v>0</v>
      </c>
    </row>
    <row r="114" spans="1:2" x14ac:dyDescent="0.35">
      <c r="A114" s="1" t="s">
        <v>112</v>
      </c>
      <c r="B114">
        <v>0</v>
      </c>
    </row>
    <row r="115" spans="1:2" x14ac:dyDescent="0.35">
      <c r="A115" s="1" t="s">
        <v>113</v>
      </c>
      <c r="B115">
        <v>0</v>
      </c>
    </row>
    <row r="116" spans="1:2" x14ac:dyDescent="0.35">
      <c r="A116" s="1" t="s">
        <v>114</v>
      </c>
      <c r="B116">
        <v>0</v>
      </c>
    </row>
    <row r="117" spans="1:2" x14ac:dyDescent="0.35">
      <c r="A117" s="1" t="s">
        <v>115</v>
      </c>
      <c r="B117">
        <v>0</v>
      </c>
    </row>
    <row r="118" spans="1:2" x14ac:dyDescent="0.35">
      <c r="A118" s="1" t="s">
        <v>116</v>
      </c>
      <c r="B118">
        <v>0</v>
      </c>
    </row>
    <row r="119" spans="1:2" x14ac:dyDescent="0.35">
      <c r="A119" s="1" t="s">
        <v>117</v>
      </c>
      <c r="B119">
        <v>0</v>
      </c>
    </row>
    <row r="120" spans="1:2" x14ac:dyDescent="0.35">
      <c r="A120" s="1" t="s">
        <v>118</v>
      </c>
      <c r="B120">
        <v>0</v>
      </c>
    </row>
    <row r="121" spans="1:2" x14ac:dyDescent="0.35">
      <c r="A121" s="1" t="s">
        <v>119</v>
      </c>
      <c r="B121">
        <v>0</v>
      </c>
    </row>
    <row r="122" spans="1:2" x14ac:dyDescent="0.35">
      <c r="A122" s="1" t="s">
        <v>120</v>
      </c>
      <c r="B122">
        <v>0</v>
      </c>
    </row>
    <row r="123" spans="1:2" x14ac:dyDescent="0.35">
      <c r="A123" s="1" t="s">
        <v>121</v>
      </c>
      <c r="B123">
        <v>0</v>
      </c>
    </row>
    <row r="124" spans="1:2" x14ac:dyDescent="0.35">
      <c r="A124" s="1" t="s">
        <v>122</v>
      </c>
      <c r="B124">
        <v>0</v>
      </c>
    </row>
    <row r="125" spans="1:2" x14ac:dyDescent="0.35">
      <c r="A125" s="1" t="s">
        <v>123</v>
      </c>
      <c r="B125">
        <v>0</v>
      </c>
    </row>
    <row r="126" spans="1:2" x14ac:dyDescent="0.35">
      <c r="A126" s="1" t="s">
        <v>124</v>
      </c>
      <c r="B126">
        <v>0</v>
      </c>
    </row>
    <row r="127" spans="1:2" x14ac:dyDescent="0.35">
      <c r="A127" s="1" t="s">
        <v>125</v>
      </c>
      <c r="B127">
        <v>0</v>
      </c>
    </row>
    <row r="128" spans="1:2" x14ac:dyDescent="0.35">
      <c r="A128" s="1" t="s">
        <v>126</v>
      </c>
      <c r="B128">
        <v>0</v>
      </c>
    </row>
    <row r="129" spans="1:2" x14ac:dyDescent="0.35">
      <c r="A129" s="1" t="s">
        <v>127</v>
      </c>
      <c r="B129">
        <v>0</v>
      </c>
    </row>
    <row r="130" spans="1:2" x14ac:dyDescent="0.35">
      <c r="A130" s="1" t="s">
        <v>128</v>
      </c>
      <c r="B130">
        <v>0</v>
      </c>
    </row>
    <row r="131" spans="1:2" x14ac:dyDescent="0.35">
      <c r="A131" s="1" t="s">
        <v>129</v>
      </c>
      <c r="B131">
        <v>0</v>
      </c>
    </row>
    <row r="132" spans="1:2" x14ac:dyDescent="0.35">
      <c r="A132" s="1" t="s">
        <v>130</v>
      </c>
      <c r="B132">
        <v>0</v>
      </c>
    </row>
    <row r="133" spans="1:2" x14ac:dyDescent="0.35">
      <c r="A133" s="1" t="s">
        <v>131</v>
      </c>
      <c r="B133">
        <v>0</v>
      </c>
    </row>
    <row r="134" spans="1:2" x14ac:dyDescent="0.35">
      <c r="A134" s="1" t="s">
        <v>132</v>
      </c>
      <c r="B134">
        <v>0</v>
      </c>
    </row>
    <row r="135" spans="1:2" x14ac:dyDescent="0.35">
      <c r="A135" s="1" t="s">
        <v>133</v>
      </c>
      <c r="B135">
        <v>0</v>
      </c>
    </row>
    <row r="136" spans="1:2" x14ac:dyDescent="0.35">
      <c r="A136" s="1" t="s">
        <v>134</v>
      </c>
      <c r="B136">
        <v>0</v>
      </c>
    </row>
    <row r="137" spans="1:2" x14ac:dyDescent="0.35">
      <c r="A137" s="1" t="s">
        <v>135</v>
      </c>
      <c r="B137">
        <v>0</v>
      </c>
    </row>
    <row r="138" spans="1:2" x14ac:dyDescent="0.35">
      <c r="A138" s="1" t="s">
        <v>136</v>
      </c>
      <c r="B138">
        <v>0</v>
      </c>
    </row>
    <row r="139" spans="1:2" x14ac:dyDescent="0.35">
      <c r="A139" s="1" t="s">
        <v>137</v>
      </c>
      <c r="B139">
        <v>0</v>
      </c>
    </row>
    <row r="140" spans="1:2" x14ac:dyDescent="0.35">
      <c r="A140" s="1" t="s">
        <v>138</v>
      </c>
      <c r="B140">
        <v>0</v>
      </c>
    </row>
    <row r="141" spans="1:2" x14ac:dyDescent="0.35">
      <c r="A141" s="1" t="s">
        <v>139</v>
      </c>
      <c r="B141">
        <v>0</v>
      </c>
    </row>
    <row r="142" spans="1:2" x14ac:dyDescent="0.35">
      <c r="A142" s="1" t="s">
        <v>140</v>
      </c>
      <c r="B142">
        <v>0</v>
      </c>
    </row>
    <row r="143" spans="1:2" x14ac:dyDescent="0.35">
      <c r="A143" s="1" t="s">
        <v>141</v>
      </c>
      <c r="B143">
        <v>0</v>
      </c>
    </row>
    <row r="144" spans="1:2" x14ac:dyDescent="0.35">
      <c r="A144" s="1" t="s">
        <v>142</v>
      </c>
      <c r="B144">
        <v>0</v>
      </c>
    </row>
    <row r="145" spans="1:2" x14ac:dyDescent="0.35">
      <c r="A145" s="1" t="s">
        <v>143</v>
      </c>
      <c r="B145">
        <v>0</v>
      </c>
    </row>
    <row r="146" spans="1:2" x14ac:dyDescent="0.35">
      <c r="A146" s="1" t="s">
        <v>144</v>
      </c>
      <c r="B146">
        <v>0</v>
      </c>
    </row>
    <row r="147" spans="1:2" x14ac:dyDescent="0.35">
      <c r="A147" s="1" t="s">
        <v>145</v>
      </c>
      <c r="B147">
        <v>-1.4462100628E-2</v>
      </c>
    </row>
    <row r="148" spans="1:2" x14ac:dyDescent="0.35">
      <c r="A148" s="1" t="s">
        <v>146</v>
      </c>
      <c r="B148">
        <v>0</v>
      </c>
    </row>
    <row r="149" spans="1:2" x14ac:dyDescent="0.35">
      <c r="A149" s="1" t="s">
        <v>147</v>
      </c>
      <c r="B149">
        <v>0</v>
      </c>
    </row>
    <row r="150" spans="1:2" x14ac:dyDescent="0.35">
      <c r="A150" s="1" t="s">
        <v>148</v>
      </c>
      <c r="B150">
        <v>0</v>
      </c>
    </row>
    <row r="151" spans="1:2" x14ac:dyDescent="0.35">
      <c r="A151" s="1" t="s">
        <v>149</v>
      </c>
      <c r="B151">
        <v>0</v>
      </c>
    </row>
    <row r="152" spans="1:2" x14ac:dyDescent="0.35">
      <c r="A152" s="1" t="s">
        <v>150</v>
      </c>
      <c r="B152">
        <v>0</v>
      </c>
    </row>
    <row r="153" spans="1:2" x14ac:dyDescent="0.35">
      <c r="A153" s="1" t="s">
        <v>151</v>
      </c>
      <c r="B153">
        <v>0</v>
      </c>
    </row>
    <row r="154" spans="1:2" x14ac:dyDescent="0.35">
      <c r="A154" s="1" t="s">
        <v>152</v>
      </c>
      <c r="B154">
        <v>0</v>
      </c>
    </row>
    <row r="155" spans="1:2" x14ac:dyDescent="0.35">
      <c r="A155" s="1" t="s">
        <v>153</v>
      </c>
      <c r="B155">
        <v>0</v>
      </c>
    </row>
    <row r="156" spans="1:2" x14ac:dyDescent="0.35">
      <c r="A156" s="1" t="s">
        <v>154</v>
      </c>
      <c r="B156">
        <v>0</v>
      </c>
    </row>
    <row r="157" spans="1:2" x14ac:dyDescent="0.35">
      <c r="A157" s="1" t="s">
        <v>155</v>
      </c>
      <c r="B157">
        <v>0</v>
      </c>
    </row>
    <row r="158" spans="1:2" x14ac:dyDescent="0.35">
      <c r="A158" s="1" t="s">
        <v>156</v>
      </c>
      <c r="B158">
        <v>0</v>
      </c>
    </row>
    <row r="159" spans="1:2" x14ac:dyDescent="0.35">
      <c r="A159" s="1" t="s">
        <v>157</v>
      </c>
      <c r="B159">
        <v>0</v>
      </c>
    </row>
    <row r="160" spans="1:2" x14ac:dyDescent="0.35">
      <c r="A160" s="1" t="s">
        <v>158</v>
      </c>
      <c r="B160">
        <v>0</v>
      </c>
    </row>
    <row r="161" spans="1:2" x14ac:dyDescent="0.35">
      <c r="A161" s="1" t="s">
        <v>159</v>
      </c>
      <c r="B161">
        <v>0</v>
      </c>
    </row>
    <row r="162" spans="1:2" x14ac:dyDescent="0.35">
      <c r="A162" s="1" t="s">
        <v>160</v>
      </c>
      <c r="B162">
        <v>0</v>
      </c>
    </row>
    <row r="163" spans="1:2" x14ac:dyDescent="0.35">
      <c r="A163" s="1" t="s">
        <v>161</v>
      </c>
      <c r="B163">
        <v>0</v>
      </c>
    </row>
    <row r="164" spans="1:2" x14ac:dyDescent="0.35">
      <c r="A164" s="1" t="s">
        <v>162</v>
      </c>
      <c r="B164">
        <v>0</v>
      </c>
    </row>
    <row r="165" spans="1:2" x14ac:dyDescent="0.35">
      <c r="A165" s="1" t="s">
        <v>163</v>
      </c>
      <c r="B165">
        <v>0</v>
      </c>
    </row>
    <row r="166" spans="1:2" x14ac:dyDescent="0.35">
      <c r="A166" s="1" t="s">
        <v>164</v>
      </c>
      <c r="B166">
        <v>0</v>
      </c>
    </row>
    <row r="167" spans="1:2" x14ac:dyDescent="0.35">
      <c r="A167" s="1" t="s">
        <v>165</v>
      </c>
      <c r="B167">
        <v>0</v>
      </c>
    </row>
    <row r="168" spans="1:2" x14ac:dyDescent="0.35">
      <c r="A168" s="1" t="s">
        <v>166</v>
      </c>
      <c r="B168">
        <v>0</v>
      </c>
    </row>
    <row r="169" spans="1:2" x14ac:dyDescent="0.35">
      <c r="A169" s="1" t="s">
        <v>167</v>
      </c>
      <c r="B169">
        <v>0</v>
      </c>
    </row>
    <row r="170" spans="1:2" x14ac:dyDescent="0.35">
      <c r="A170" s="1" t="s">
        <v>168</v>
      </c>
      <c r="B170">
        <v>0</v>
      </c>
    </row>
    <row r="171" spans="1:2" x14ac:dyDescent="0.35">
      <c r="A171" s="1" t="s">
        <v>169</v>
      </c>
      <c r="B171">
        <v>0</v>
      </c>
    </row>
    <row r="172" spans="1:2" x14ac:dyDescent="0.35">
      <c r="A172" s="1" t="s">
        <v>170</v>
      </c>
      <c r="B172">
        <v>0</v>
      </c>
    </row>
    <row r="173" spans="1:2" x14ac:dyDescent="0.35">
      <c r="A173" s="1" t="s">
        <v>171</v>
      </c>
      <c r="B173">
        <v>0</v>
      </c>
    </row>
    <row r="174" spans="1:2" x14ac:dyDescent="0.35">
      <c r="A174" s="1" t="s">
        <v>172</v>
      </c>
      <c r="B174">
        <v>0</v>
      </c>
    </row>
    <row r="175" spans="1:2" x14ac:dyDescent="0.35">
      <c r="A175" s="1" t="s">
        <v>173</v>
      </c>
      <c r="B175">
        <v>0</v>
      </c>
    </row>
    <row r="176" spans="1:2" x14ac:dyDescent="0.35">
      <c r="A176" s="1" t="s">
        <v>174</v>
      </c>
      <c r="B176">
        <v>0</v>
      </c>
    </row>
    <row r="177" spans="1:2" x14ac:dyDescent="0.35">
      <c r="A177" s="1" t="s">
        <v>175</v>
      </c>
      <c r="B177">
        <v>0</v>
      </c>
    </row>
    <row r="178" spans="1:2" x14ac:dyDescent="0.35">
      <c r="A178" s="1" t="s">
        <v>176</v>
      </c>
      <c r="B178">
        <v>0</v>
      </c>
    </row>
    <row r="179" spans="1:2" x14ac:dyDescent="0.35">
      <c r="A179" s="1" t="s">
        <v>177</v>
      </c>
      <c r="B179">
        <v>0</v>
      </c>
    </row>
    <row r="180" spans="1:2" x14ac:dyDescent="0.35">
      <c r="A180" s="1" t="s">
        <v>178</v>
      </c>
      <c r="B180">
        <v>0</v>
      </c>
    </row>
    <row r="181" spans="1:2" x14ac:dyDescent="0.35">
      <c r="A181" s="1" t="s">
        <v>179</v>
      </c>
      <c r="B181">
        <v>0</v>
      </c>
    </row>
    <row r="182" spans="1:2" x14ac:dyDescent="0.35">
      <c r="A182" s="1" t="s">
        <v>180</v>
      </c>
      <c r="B182">
        <v>0</v>
      </c>
    </row>
    <row r="183" spans="1:2" x14ac:dyDescent="0.35">
      <c r="A183" s="1" t="s">
        <v>181</v>
      </c>
      <c r="B183">
        <v>0</v>
      </c>
    </row>
    <row r="184" spans="1:2" x14ac:dyDescent="0.35">
      <c r="A184" s="1" t="s">
        <v>182</v>
      </c>
      <c r="B184">
        <v>0</v>
      </c>
    </row>
    <row r="185" spans="1:2" x14ac:dyDescent="0.35">
      <c r="A185" s="1" t="s">
        <v>183</v>
      </c>
      <c r="B185">
        <v>0</v>
      </c>
    </row>
    <row r="186" spans="1:2" x14ac:dyDescent="0.35">
      <c r="A186" s="1" t="s">
        <v>184</v>
      </c>
      <c r="B186">
        <v>0</v>
      </c>
    </row>
    <row r="187" spans="1:2" x14ac:dyDescent="0.35">
      <c r="A187" s="1" t="s">
        <v>185</v>
      </c>
      <c r="B187">
        <v>0</v>
      </c>
    </row>
    <row r="188" spans="1:2" x14ac:dyDescent="0.35">
      <c r="A188" s="1" t="s">
        <v>186</v>
      </c>
      <c r="B188">
        <v>0</v>
      </c>
    </row>
    <row r="189" spans="1:2" x14ac:dyDescent="0.35">
      <c r="A189" s="1" t="s">
        <v>187</v>
      </c>
      <c r="B189">
        <v>0</v>
      </c>
    </row>
    <row r="190" spans="1:2" x14ac:dyDescent="0.35">
      <c r="A190" s="1" t="s">
        <v>188</v>
      </c>
      <c r="B190">
        <v>0</v>
      </c>
    </row>
    <row r="191" spans="1:2" x14ac:dyDescent="0.35">
      <c r="A191" s="1" t="s">
        <v>189</v>
      </c>
      <c r="B191">
        <v>0</v>
      </c>
    </row>
    <row r="192" spans="1:2" x14ac:dyDescent="0.35">
      <c r="A192" s="1" t="s">
        <v>190</v>
      </c>
      <c r="B192">
        <v>0</v>
      </c>
    </row>
    <row r="193" spans="1:2" x14ac:dyDescent="0.35">
      <c r="A193" s="1" t="s">
        <v>191</v>
      </c>
      <c r="B193">
        <v>0</v>
      </c>
    </row>
    <row r="194" spans="1:2" x14ac:dyDescent="0.35">
      <c r="A194" s="1" t="s">
        <v>192</v>
      </c>
      <c r="B194">
        <v>0</v>
      </c>
    </row>
    <row r="195" spans="1:2" x14ac:dyDescent="0.35">
      <c r="A195" s="1" t="s">
        <v>193</v>
      </c>
      <c r="B195">
        <v>0</v>
      </c>
    </row>
    <row r="196" spans="1:2" x14ac:dyDescent="0.35">
      <c r="A196" s="1" t="s">
        <v>194</v>
      </c>
      <c r="B196">
        <v>0</v>
      </c>
    </row>
    <row r="197" spans="1:2" x14ac:dyDescent="0.35">
      <c r="A197" s="1" t="s">
        <v>195</v>
      </c>
      <c r="B197">
        <v>0</v>
      </c>
    </row>
    <row r="198" spans="1:2" x14ac:dyDescent="0.35">
      <c r="A198" s="1" t="s">
        <v>196</v>
      </c>
      <c r="B198">
        <v>0</v>
      </c>
    </row>
    <row r="199" spans="1:2" x14ac:dyDescent="0.35">
      <c r="A199" s="1" t="s">
        <v>197</v>
      </c>
      <c r="B199">
        <v>0</v>
      </c>
    </row>
    <row r="200" spans="1:2" x14ac:dyDescent="0.35">
      <c r="A200" s="1" t="s">
        <v>198</v>
      </c>
      <c r="B200">
        <v>0</v>
      </c>
    </row>
    <row r="201" spans="1:2" x14ac:dyDescent="0.35">
      <c r="A201" s="1" t="s">
        <v>199</v>
      </c>
      <c r="B201">
        <v>0</v>
      </c>
    </row>
    <row r="202" spans="1:2" x14ac:dyDescent="0.35">
      <c r="A202" s="1" t="s">
        <v>200</v>
      </c>
      <c r="B202">
        <v>0</v>
      </c>
    </row>
    <row r="203" spans="1:2" x14ac:dyDescent="0.35">
      <c r="A203" s="1" t="s">
        <v>201</v>
      </c>
      <c r="B203">
        <v>0</v>
      </c>
    </row>
    <row r="204" spans="1:2" x14ac:dyDescent="0.35">
      <c r="A204" s="1" t="s">
        <v>202</v>
      </c>
      <c r="B204">
        <v>0</v>
      </c>
    </row>
    <row r="205" spans="1:2" x14ac:dyDescent="0.35">
      <c r="A205" s="1" t="s">
        <v>203</v>
      </c>
      <c r="B205">
        <v>0</v>
      </c>
    </row>
    <row r="206" spans="1:2" x14ac:dyDescent="0.35">
      <c r="A206" s="1" t="s">
        <v>204</v>
      </c>
      <c r="B206">
        <v>0</v>
      </c>
    </row>
    <row r="207" spans="1:2" x14ac:dyDescent="0.35">
      <c r="A207" s="1" t="s">
        <v>205</v>
      </c>
      <c r="B207">
        <v>0</v>
      </c>
    </row>
    <row r="208" spans="1:2" x14ac:dyDescent="0.35">
      <c r="A208" s="1" t="s">
        <v>206</v>
      </c>
      <c r="B208">
        <v>0</v>
      </c>
    </row>
    <row r="209" spans="1:2" x14ac:dyDescent="0.35">
      <c r="A209" s="1" t="s">
        <v>207</v>
      </c>
      <c r="B209">
        <v>0</v>
      </c>
    </row>
    <row r="210" spans="1:2" x14ac:dyDescent="0.35">
      <c r="A210" s="1" t="s">
        <v>208</v>
      </c>
      <c r="B210">
        <v>0</v>
      </c>
    </row>
    <row r="211" spans="1:2" x14ac:dyDescent="0.35">
      <c r="A211" s="1" t="s">
        <v>209</v>
      </c>
      <c r="B211">
        <v>0</v>
      </c>
    </row>
    <row r="212" spans="1:2" x14ac:dyDescent="0.35">
      <c r="A212" s="1" t="s">
        <v>210</v>
      </c>
      <c r="B212">
        <v>0</v>
      </c>
    </row>
    <row r="213" spans="1:2" x14ac:dyDescent="0.35">
      <c r="A213" s="1" t="s">
        <v>211</v>
      </c>
      <c r="B213">
        <v>0</v>
      </c>
    </row>
    <row r="214" spans="1:2" x14ac:dyDescent="0.35">
      <c r="A214" s="1" t="s">
        <v>212</v>
      </c>
      <c r="B214">
        <v>0</v>
      </c>
    </row>
    <row r="215" spans="1:2" x14ac:dyDescent="0.35">
      <c r="A215" s="1" t="s">
        <v>213</v>
      </c>
      <c r="B215">
        <v>-3.7469987990400001E-2</v>
      </c>
    </row>
    <row r="216" spans="1:2" x14ac:dyDescent="0.35">
      <c r="A216" s="1" t="s">
        <v>214</v>
      </c>
      <c r="B216">
        <v>0</v>
      </c>
    </row>
    <row r="217" spans="1:2" x14ac:dyDescent="0.35">
      <c r="A217" s="1" t="s">
        <v>215</v>
      </c>
      <c r="B217">
        <v>0</v>
      </c>
    </row>
    <row r="218" spans="1:2" x14ac:dyDescent="0.35">
      <c r="A218" s="1" t="s">
        <v>216</v>
      </c>
      <c r="B218">
        <v>0</v>
      </c>
    </row>
    <row r="219" spans="1:2" x14ac:dyDescent="0.35">
      <c r="A219" s="1" t="s">
        <v>217</v>
      </c>
      <c r="B219">
        <v>0</v>
      </c>
    </row>
    <row r="220" spans="1:2" x14ac:dyDescent="0.35">
      <c r="A220" s="1" t="s">
        <v>218</v>
      </c>
      <c r="B220">
        <v>0</v>
      </c>
    </row>
    <row r="221" spans="1:2" x14ac:dyDescent="0.35">
      <c r="A221" s="1" t="s">
        <v>219</v>
      </c>
      <c r="B221">
        <v>0</v>
      </c>
    </row>
    <row r="222" spans="1:2" x14ac:dyDescent="0.35">
      <c r="A222" s="1" t="s">
        <v>220</v>
      </c>
      <c r="B222">
        <v>0</v>
      </c>
    </row>
    <row r="223" spans="1:2" x14ac:dyDescent="0.35">
      <c r="A223" s="1" t="s">
        <v>221</v>
      </c>
      <c r="B223">
        <v>0</v>
      </c>
    </row>
    <row r="224" spans="1:2" x14ac:dyDescent="0.35">
      <c r="A224" s="1" t="s">
        <v>222</v>
      </c>
      <c r="B224">
        <v>-7.5926028296000009E-2</v>
      </c>
    </row>
    <row r="225" spans="1:2" x14ac:dyDescent="0.35">
      <c r="A225" s="1" t="s">
        <v>223</v>
      </c>
      <c r="B225">
        <v>0</v>
      </c>
    </row>
    <row r="226" spans="1:2" x14ac:dyDescent="0.35">
      <c r="A226" s="1" t="s">
        <v>224</v>
      </c>
      <c r="B226">
        <v>0</v>
      </c>
    </row>
    <row r="227" spans="1:2" x14ac:dyDescent="0.35">
      <c r="A227" s="1" t="s">
        <v>225</v>
      </c>
      <c r="B227">
        <v>-1.15039436816E-2</v>
      </c>
    </row>
    <row r="228" spans="1:2" x14ac:dyDescent="0.35">
      <c r="A228" s="1" t="s">
        <v>226</v>
      </c>
      <c r="B228">
        <v>0</v>
      </c>
    </row>
    <row r="229" spans="1:2" x14ac:dyDescent="0.35">
      <c r="A229" s="1" t="s">
        <v>227</v>
      </c>
      <c r="B229">
        <v>0</v>
      </c>
    </row>
    <row r="230" spans="1:2" x14ac:dyDescent="0.35">
      <c r="A230" s="1" t="s">
        <v>228</v>
      </c>
      <c r="B230">
        <v>0</v>
      </c>
    </row>
    <row r="231" spans="1:2" x14ac:dyDescent="0.35">
      <c r="A231" s="1" t="s">
        <v>229</v>
      </c>
      <c r="B231">
        <v>0</v>
      </c>
    </row>
    <row r="232" spans="1:2" x14ac:dyDescent="0.35">
      <c r="A232" s="1" t="s">
        <v>230</v>
      </c>
      <c r="B232">
        <v>0</v>
      </c>
    </row>
    <row r="233" spans="1:2" x14ac:dyDescent="0.35">
      <c r="A233" s="1" t="s">
        <v>231</v>
      </c>
      <c r="B233">
        <v>0</v>
      </c>
    </row>
    <row r="234" spans="1:2" x14ac:dyDescent="0.35">
      <c r="A234" s="1" t="s">
        <v>232</v>
      </c>
      <c r="B234">
        <v>0</v>
      </c>
    </row>
    <row r="235" spans="1:2" x14ac:dyDescent="0.35">
      <c r="A235" s="1" t="s">
        <v>233</v>
      </c>
      <c r="B235">
        <v>0</v>
      </c>
    </row>
    <row r="236" spans="1:2" x14ac:dyDescent="0.35">
      <c r="A236" s="1" t="s">
        <v>234</v>
      </c>
      <c r="B236">
        <v>0</v>
      </c>
    </row>
    <row r="237" spans="1:2" x14ac:dyDescent="0.35">
      <c r="A237" s="1" t="s">
        <v>235</v>
      </c>
      <c r="B237">
        <v>0</v>
      </c>
    </row>
    <row r="238" spans="1:2" x14ac:dyDescent="0.35">
      <c r="A238" s="1" t="s">
        <v>236</v>
      </c>
      <c r="B238">
        <v>0</v>
      </c>
    </row>
    <row r="239" spans="1:2" x14ac:dyDescent="0.35">
      <c r="A239" s="1" t="s">
        <v>237</v>
      </c>
      <c r="B239">
        <v>0</v>
      </c>
    </row>
    <row r="240" spans="1:2" x14ac:dyDescent="0.35">
      <c r="A240" s="1" t="s">
        <v>238</v>
      </c>
      <c r="B240">
        <v>0</v>
      </c>
    </row>
    <row r="241" spans="1:2" x14ac:dyDescent="0.35">
      <c r="A241" s="1" t="s">
        <v>239</v>
      </c>
      <c r="B241">
        <v>0</v>
      </c>
    </row>
    <row r="242" spans="1:2" x14ac:dyDescent="0.35">
      <c r="A242" s="1" t="s">
        <v>240</v>
      </c>
      <c r="B242">
        <v>0</v>
      </c>
    </row>
    <row r="243" spans="1:2" x14ac:dyDescent="0.35">
      <c r="A243" s="1" t="s">
        <v>241</v>
      </c>
      <c r="B243">
        <v>0</v>
      </c>
    </row>
    <row r="244" spans="1:2" x14ac:dyDescent="0.35">
      <c r="A244" s="1" t="s">
        <v>242</v>
      </c>
      <c r="B244">
        <v>0</v>
      </c>
    </row>
    <row r="245" spans="1:2" x14ac:dyDescent="0.35">
      <c r="A245" s="1" t="s">
        <v>243</v>
      </c>
      <c r="B245">
        <v>0</v>
      </c>
    </row>
    <row r="246" spans="1:2" x14ac:dyDescent="0.35">
      <c r="A246" s="1" t="s">
        <v>244</v>
      </c>
      <c r="B246">
        <v>0</v>
      </c>
    </row>
    <row r="247" spans="1:2" x14ac:dyDescent="0.35">
      <c r="A247" s="1" t="s">
        <v>245</v>
      </c>
      <c r="B247">
        <v>0</v>
      </c>
    </row>
    <row r="248" spans="1:2" x14ac:dyDescent="0.35">
      <c r="A248" s="1" t="s">
        <v>246</v>
      </c>
      <c r="B248">
        <v>0</v>
      </c>
    </row>
    <row r="249" spans="1:2" x14ac:dyDescent="0.35">
      <c r="A249" s="1" t="s">
        <v>247</v>
      </c>
      <c r="B249">
        <v>0</v>
      </c>
    </row>
    <row r="250" spans="1:2" x14ac:dyDescent="0.35">
      <c r="A250" s="1" t="s">
        <v>248</v>
      </c>
      <c r="B250">
        <v>0</v>
      </c>
    </row>
    <row r="251" spans="1:2" x14ac:dyDescent="0.35">
      <c r="A251" s="1" t="s">
        <v>249</v>
      </c>
      <c r="B251">
        <v>0</v>
      </c>
    </row>
    <row r="252" spans="1:2" x14ac:dyDescent="0.35">
      <c r="A252" s="1" t="s">
        <v>250</v>
      </c>
      <c r="B252">
        <v>0</v>
      </c>
    </row>
    <row r="253" spans="1:2" x14ac:dyDescent="0.35">
      <c r="A253" s="1" t="s">
        <v>251</v>
      </c>
      <c r="B253">
        <v>0</v>
      </c>
    </row>
    <row r="254" spans="1:2" x14ac:dyDescent="0.35">
      <c r="A254" s="1" t="s">
        <v>252</v>
      </c>
      <c r="B254">
        <v>0</v>
      </c>
    </row>
    <row r="255" spans="1:2" x14ac:dyDescent="0.35">
      <c r="A255" s="1" t="s">
        <v>253</v>
      </c>
      <c r="B255">
        <v>-0.12983022154560001</v>
      </c>
    </row>
    <row r="256" spans="1:2" x14ac:dyDescent="0.35">
      <c r="A256" s="1" t="s">
        <v>254</v>
      </c>
      <c r="B256">
        <v>0</v>
      </c>
    </row>
    <row r="257" spans="1:2" x14ac:dyDescent="0.35">
      <c r="A257" s="1" t="s">
        <v>255</v>
      </c>
      <c r="B257">
        <v>0</v>
      </c>
    </row>
    <row r="258" spans="1:2" x14ac:dyDescent="0.35">
      <c r="A258" s="1" t="s">
        <v>256</v>
      </c>
      <c r="B258">
        <v>0</v>
      </c>
    </row>
    <row r="259" spans="1:2" x14ac:dyDescent="0.35">
      <c r="A259" s="1" t="s">
        <v>257</v>
      </c>
      <c r="B259">
        <v>0</v>
      </c>
    </row>
    <row r="260" spans="1:2" x14ac:dyDescent="0.35">
      <c r="A260" s="1" t="s">
        <v>258</v>
      </c>
      <c r="B260">
        <v>0</v>
      </c>
    </row>
    <row r="261" spans="1:2" x14ac:dyDescent="0.35">
      <c r="A261" s="1" t="s">
        <v>259</v>
      </c>
      <c r="B261">
        <v>0</v>
      </c>
    </row>
    <row r="262" spans="1:2" x14ac:dyDescent="0.35">
      <c r="A262" s="1" t="s">
        <v>260</v>
      </c>
      <c r="B262">
        <v>0</v>
      </c>
    </row>
    <row r="263" spans="1:2" x14ac:dyDescent="0.35">
      <c r="A263" s="1" t="s">
        <v>261</v>
      </c>
      <c r="B263">
        <v>0</v>
      </c>
    </row>
    <row r="264" spans="1:2" x14ac:dyDescent="0.35">
      <c r="A264" s="1" t="s">
        <v>262</v>
      </c>
      <c r="B264">
        <v>0</v>
      </c>
    </row>
    <row r="265" spans="1:2" x14ac:dyDescent="0.35">
      <c r="A265" s="1" t="s">
        <v>263</v>
      </c>
      <c r="B265">
        <v>0</v>
      </c>
    </row>
    <row r="266" spans="1:2" x14ac:dyDescent="0.35">
      <c r="A266" s="1" t="s">
        <v>264</v>
      </c>
      <c r="B266">
        <v>0</v>
      </c>
    </row>
    <row r="267" spans="1:2" x14ac:dyDescent="0.35">
      <c r="A267" s="1" t="s">
        <v>265</v>
      </c>
      <c r="B267">
        <v>0</v>
      </c>
    </row>
    <row r="268" spans="1:2" x14ac:dyDescent="0.35">
      <c r="A268" s="1" t="s">
        <v>266</v>
      </c>
      <c r="B268">
        <v>0</v>
      </c>
    </row>
    <row r="269" spans="1:2" x14ac:dyDescent="0.35">
      <c r="A269" s="1" t="s">
        <v>267</v>
      </c>
      <c r="B269">
        <v>0</v>
      </c>
    </row>
    <row r="270" spans="1:2" x14ac:dyDescent="0.35">
      <c r="A270" s="1" t="s">
        <v>268</v>
      </c>
      <c r="B270">
        <v>0</v>
      </c>
    </row>
    <row r="271" spans="1:2" x14ac:dyDescent="0.35">
      <c r="A271" s="1" t="s">
        <v>269</v>
      </c>
      <c r="B271">
        <v>0</v>
      </c>
    </row>
    <row r="272" spans="1:2" x14ac:dyDescent="0.35">
      <c r="A272" s="1" t="s">
        <v>270</v>
      </c>
      <c r="B272">
        <v>0</v>
      </c>
    </row>
    <row r="273" spans="1:2" x14ac:dyDescent="0.35">
      <c r="A273" s="1" t="s">
        <v>271</v>
      </c>
      <c r="B273">
        <v>0</v>
      </c>
    </row>
    <row r="274" spans="1:2" x14ac:dyDescent="0.35">
      <c r="A274" s="1" t="s">
        <v>272</v>
      </c>
      <c r="B274">
        <v>0</v>
      </c>
    </row>
    <row r="275" spans="1:2" x14ac:dyDescent="0.35">
      <c r="A275" s="1" t="s">
        <v>273</v>
      </c>
      <c r="B275">
        <v>0</v>
      </c>
    </row>
    <row r="276" spans="1:2" x14ac:dyDescent="0.35">
      <c r="A276" s="1" t="s">
        <v>274</v>
      </c>
      <c r="B276">
        <v>0</v>
      </c>
    </row>
    <row r="277" spans="1:2" x14ac:dyDescent="0.35">
      <c r="A277" s="1" t="s">
        <v>275</v>
      </c>
      <c r="B277">
        <v>0</v>
      </c>
    </row>
    <row r="278" spans="1:2" x14ac:dyDescent="0.35">
      <c r="A278" s="1" t="s">
        <v>276</v>
      </c>
      <c r="B278">
        <v>0</v>
      </c>
    </row>
    <row r="279" spans="1:2" x14ac:dyDescent="0.35">
      <c r="A279" s="1" t="s">
        <v>277</v>
      </c>
      <c r="B279">
        <v>0</v>
      </c>
    </row>
    <row r="280" spans="1:2" x14ac:dyDescent="0.35">
      <c r="A280" s="1" t="s">
        <v>278</v>
      </c>
      <c r="B280">
        <v>0</v>
      </c>
    </row>
    <row r="281" spans="1:2" x14ac:dyDescent="0.35">
      <c r="A281" s="1" t="s">
        <v>279</v>
      </c>
      <c r="B281">
        <v>0</v>
      </c>
    </row>
    <row r="282" spans="1:2" x14ac:dyDescent="0.35">
      <c r="A282" s="1" t="s">
        <v>280</v>
      </c>
      <c r="B282">
        <v>0</v>
      </c>
    </row>
    <row r="283" spans="1:2" x14ac:dyDescent="0.35">
      <c r="A283" s="1" t="s">
        <v>281</v>
      </c>
      <c r="B283">
        <v>0</v>
      </c>
    </row>
    <row r="284" spans="1:2" x14ac:dyDescent="0.35">
      <c r="A284" s="1" t="s">
        <v>282</v>
      </c>
      <c r="B284">
        <v>0</v>
      </c>
    </row>
    <row r="285" spans="1:2" x14ac:dyDescent="0.35">
      <c r="A285" s="1" t="s">
        <v>283</v>
      </c>
      <c r="B285">
        <v>0</v>
      </c>
    </row>
    <row r="286" spans="1:2" x14ac:dyDescent="0.35">
      <c r="A286" s="1" t="s">
        <v>284</v>
      </c>
      <c r="B286">
        <v>0</v>
      </c>
    </row>
    <row r="287" spans="1:2" x14ac:dyDescent="0.35">
      <c r="A287" s="1" t="s">
        <v>285</v>
      </c>
      <c r="B287">
        <v>0</v>
      </c>
    </row>
    <row r="288" spans="1:2" x14ac:dyDescent="0.35">
      <c r="A288" s="1" t="s">
        <v>286</v>
      </c>
      <c r="B288">
        <v>0</v>
      </c>
    </row>
    <row r="289" spans="1:2" x14ac:dyDescent="0.35">
      <c r="A289" s="1" t="s">
        <v>287</v>
      </c>
      <c r="B289">
        <v>0</v>
      </c>
    </row>
    <row r="290" spans="1:2" x14ac:dyDescent="0.35">
      <c r="A290" s="1" t="s">
        <v>288</v>
      </c>
      <c r="B290">
        <v>0</v>
      </c>
    </row>
    <row r="291" spans="1:2" x14ac:dyDescent="0.35">
      <c r="A291" s="1" t="s">
        <v>289</v>
      </c>
      <c r="B291">
        <v>0</v>
      </c>
    </row>
    <row r="292" spans="1:2" x14ac:dyDescent="0.35">
      <c r="A292" s="1" t="s">
        <v>290</v>
      </c>
      <c r="B292">
        <v>0</v>
      </c>
    </row>
    <row r="293" spans="1:2" x14ac:dyDescent="0.35">
      <c r="A293" s="1" t="s">
        <v>291</v>
      </c>
      <c r="B293">
        <v>0</v>
      </c>
    </row>
    <row r="294" spans="1:2" x14ac:dyDescent="0.35">
      <c r="A294" s="1" t="s">
        <v>292</v>
      </c>
      <c r="B294">
        <v>0</v>
      </c>
    </row>
    <row r="295" spans="1:2" x14ac:dyDescent="0.35">
      <c r="A295" s="1" t="s">
        <v>293</v>
      </c>
      <c r="B295">
        <v>0</v>
      </c>
    </row>
    <row r="296" spans="1:2" x14ac:dyDescent="0.35">
      <c r="A296" s="1" t="s">
        <v>294</v>
      </c>
      <c r="B296">
        <v>0</v>
      </c>
    </row>
    <row r="297" spans="1:2" x14ac:dyDescent="0.35">
      <c r="A297" s="1" t="s">
        <v>295</v>
      </c>
      <c r="B297">
        <v>0</v>
      </c>
    </row>
    <row r="298" spans="1:2" x14ac:dyDescent="0.35">
      <c r="A298" s="1" t="s">
        <v>296</v>
      </c>
      <c r="B298">
        <v>0</v>
      </c>
    </row>
    <row r="299" spans="1:2" x14ac:dyDescent="0.35">
      <c r="A299" s="1" t="s">
        <v>297</v>
      </c>
      <c r="B299">
        <v>0</v>
      </c>
    </row>
    <row r="300" spans="1:2" x14ac:dyDescent="0.35">
      <c r="A300" s="1" t="s">
        <v>298</v>
      </c>
      <c r="B300">
        <v>0</v>
      </c>
    </row>
    <row r="301" spans="1:2" x14ac:dyDescent="0.35">
      <c r="A301" s="1" t="s">
        <v>299</v>
      </c>
      <c r="B301">
        <v>0</v>
      </c>
    </row>
    <row r="302" spans="1:2" x14ac:dyDescent="0.35">
      <c r="A302" s="1" t="s">
        <v>300</v>
      </c>
      <c r="B302">
        <v>0</v>
      </c>
    </row>
    <row r="303" spans="1:2" x14ac:dyDescent="0.35">
      <c r="A303" s="1" t="s">
        <v>301</v>
      </c>
      <c r="B303">
        <v>0</v>
      </c>
    </row>
    <row r="304" spans="1:2" x14ac:dyDescent="0.35">
      <c r="A304" s="1" t="s">
        <v>302</v>
      </c>
      <c r="B304">
        <v>0</v>
      </c>
    </row>
    <row r="305" spans="1:2" x14ac:dyDescent="0.35">
      <c r="A305" s="1" t="s">
        <v>303</v>
      </c>
      <c r="B305">
        <v>0</v>
      </c>
    </row>
    <row r="306" spans="1:2" x14ac:dyDescent="0.35">
      <c r="A306" s="1" t="s">
        <v>304</v>
      </c>
      <c r="B306">
        <v>0</v>
      </c>
    </row>
    <row r="307" spans="1:2" x14ac:dyDescent="0.35">
      <c r="A307" s="1" t="s">
        <v>305</v>
      </c>
      <c r="B307">
        <v>0</v>
      </c>
    </row>
    <row r="308" spans="1:2" x14ac:dyDescent="0.35">
      <c r="A308" s="1" t="s">
        <v>306</v>
      </c>
      <c r="B308">
        <v>0</v>
      </c>
    </row>
    <row r="309" spans="1:2" x14ac:dyDescent="0.35">
      <c r="A309" s="1" t="s">
        <v>307</v>
      </c>
      <c r="B309">
        <v>0</v>
      </c>
    </row>
    <row r="310" spans="1:2" x14ac:dyDescent="0.35">
      <c r="A310" s="1" t="s">
        <v>308</v>
      </c>
      <c r="B310">
        <v>0</v>
      </c>
    </row>
    <row r="311" spans="1:2" x14ac:dyDescent="0.35">
      <c r="A311" s="1" t="s">
        <v>309</v>
      </c>
      <c r="B311">
        <v>0</v>
      </c>
    </row>
    <row r="312" spans="1:2" x14ac:dyDescent="0.35">
      <c r="A312" s="1" t="s">
        <v>310</v>
      </c>
      <c r="B312">
        <v>0</v>
      </c>
    </row>
    <row r="313" spans="1:2" x14ac:dyDescent="0.35">
      <c r="A313" s="1" t="s">
        <v>311</v>
      </c>
      <c r="B313">
        <v>0</v>
      </c>
    </row>
    <row r="314" spans="1:2" x14ac:dyDescent="0.35">
      <c r="A314" s="1" t="s">
        <v>312</v>
      </c>
      <c r="B314">
        <v>0</v>
      </c>
    </row>
    <row r="315" spans="1:2" x14ac:dyDescent="0.35">
      <c r="A315" s="1" t="s">
        <v>313</v>
      </c>
      <c r="B315">
        <v>0</v>
      </c>
    </row>
    <row r="316" spans="1:2" x14ac:dyDescent="0.35">
      <c r="A316" s="1" t="s">
        <v>314</v>
      </c>
      <c r="B316">
        <v>0</v>
      </c>
    </row>
    <row r="317" spans="1:2" x14ac:dyDescent="0.35">
      <c r="A317" s="1" t="s">
        <v>315</v>
      </c>
      <c r="B317">
        <v>0</v>
      </c>
    </row>
    <row r="318" spans="1:2" x14ac:dyDescent="0.35">
      <c r="A318" s="1" t="s">
        <v>316</v>
      </c>
      <c r="B318">
        <v>0</v>
      </c>
    </row>
    <row r="319" spans="1:2" x14ac:dyDescent="0.35">
      <c r="A319" s="1" t="s">
        <v>317</v>
      </c>
      <c r="B319">
        <v>0</v>
      </c>
    </row>
    <row r="320" spans="1:2" x14ac:dyDescent="0.35">
      <c r="A320" s="1" t="s">
        <v>318</v>
      </c>
      <c r="B320">
        <v>0</v>
      </c>
    </row>
    <row r="321" spans="1:2" x14ac:dyDescent="0.35">
      <c r="A321" s="1" t="s">
        <v>319</v>
      </c>
      <c r="B321">
        <v>0</v>
      </c>
    </row>
    <row r="322" spans="1:2" x14ac:dyDescent="0.35">
      <c r="A322" s="1" t="s">
        <v>320</v>
      </c>
      <c r="B322">
        <v>0</v>
      </c>
    </row>
    <row r="323" spans="1:2" x14ac:dyDescent="0.35">
      <c r="A323" s="1" t="s">
        <v>321</v>
      </c>
      <c r="B323">
        <v>0</v>
      </c>
    </row>
    <row r="324" spans="1:2" x14ac:dyDescent="0.35">
      <c r="A324" s="1" t="s">
        <v>322</v>
      </c>
      <c r="B324">
        <v>0</v>
      </c>
    </row>
    <row r="325" spans="1:2" x14ac:dyDescent="0.35">
      <c r="A325" s="1" t="s">
        <v>323</v>
      </c>
      <c r="B325">
        <v>0</v>
      </c>
    </row>
    <row r="326" spans="1:2" x14ac:dyDescent="0.35">
      <c r="A326" s="1" t="s">
        <v>324</v>
      </c>
      <c r="B326">
        <v>0</v>
      </c>
    </row>
    <row r="327" spans="1:2" x14ac:dyDescent="0.35">
      <c r="A327" s="1" t="s">
        <v>325</v>
      </c>
      <c r="B327">
        <v>0</v>
      </c>
    </row>
    <row r="328" spans="1:2" x14ac:dyDescent="0.35">
      <c r="A328" s="1" t="s">
        <v>326</v>
      </c>
      <c r="B328">
        <v>0</v>
      </c>
    </row>
    <row r="329" spans="1:2" x14ac:dyDescent="0.35">
      <c r="A329" s="1" t="s">
        <v>327</v>
      </c>
      <c r="B329">
        <v>0</v>
      </c>
    </row>
    <row r="330" spans="1:2" x14ac:dyDescent="0.35">
      <c r="A330" s="1" t="s">
        <v>328</v>
      </c>
      <c r="B330">
        <v>0</v>
      </c>
    </row>
    <row r="331" spans="1:2" x14ac:dyDescent="0.35">
      <c r="A331" s="1" t="s">
        <v>329</v>
      </c>
      <c r="B331">
        <v>0</v>
      </c>
    </row>
    <row r="332" spans="1:2" x14ac:dyDescent="0.35">
      <c r="A332" s="1" t="s">
        <v>330</v>
      </c>
      <c r="B332">
        <v>0</v>
      </c>
    </row>
    <row r="333" spans="1:2" x14ac:dyDescent="0.35">
      <c r="A333" s="1" t="s">
        <v>331</v>
      </c>
      <c r="B333">
        <v>0</v>
      </c>
    </row>
    <row r="334" spans="1:2" x14ac:dyDescent="0.35">
      <c r="A334" s="1" t="s">
        <v>332</v>
      </c>
      <c r="B334">
        <v>0</v>
      </c>
    </row>
    <row r="335" spans="1:2" x14ac:dyDescent="0.35">
      <c r="A335" s="1" t="s">
        <v>333</v>
      </c>
      <c r="B335">
        <v>0</v>
      </c>
    </row>
    <row r="336" spans="1:2" x14ac:dyDescent="0.35">
      <c r="A336" s="1" t="s">
        <v>334</v>
      </c>
      <c r="B336">
        <v>0</v>
      </c>
    </row>
    <row r="337" spans="1:2" x14ac:dyDescent="0.35">
      <c r="A337" s="1" t="s">
        <v>335</v>
      </c>
      <c r="B337">
        <v>0</v>
      </c>
    </row>
    <row r="338" spans="1:2" x14ac:dyDescent="0.35">
      <c r="A338" s="1" t="s">
        <v>336</v>
      </c>
      <c r="B338">
        <v>0</v>
      </c>
    </row>
    <row r="339" spans="1:2" x14ac:dyDescent="0.35">
      <c r="A339" s="1" t="s">
        <v>337</v>
      </c>
      <c r="B339">
        <v>0</v>
      </c>
    </row>
    <row r="340" spans="1:2" x14ac:dyDescent="0.35">
      <c r="A340" s="1" t="s">
        <v>338</v>
      </c>
      <c r="B340">
        <v>0</v>
      </c>
    </row>
    <row r="341" spans="1:2" x14ac:dyDescent="0.35">
      <c r="A341" s="1" t="s">
        <v>339</v>
      </c>
      <c r="B341">
        <v>0</v>
      </c>
    </row>
    <row r="342" spans="1:2" x14ac:dyDescent="0.35">
      <c r="A342" s="1" t="s">
        <v>340</v>
      </c>
      <c r="B342">
        <v>0</v>
      </c>
    </row>
    <row r="343" spans="1:2" x14ac:dyDescent="0.35">
      <c r="A343" s="1" t="s">
        <v>341</v>
      </c>
      <c r="B343">
        <v>0</v>
      </c>
    </row>
    <row r="344" spans="1:2" x14ac:dyDescent="0.35">
      <c r="A344" s="1" t="s">
        <v>342</v>
      </c>
      <c r="B344">
        <v>0</v>
      </c>
    </row>
    <row r="345" spans="1:2" x14ac:dyDescent="0.35">
      <c r="A345" s="1" t="s">
        <v>343</v>
      </c>
      <c r="B345">
        <v>0</v>
      </c>
    </row>
    <row r="346" spans="1:2" x14ac:dyDescent="0.35">
      <c r="A346" s="1" t="s">
        <v>344</v>
      </c>
      <c r="B346">
        <v>0</v>
      </c>
    </row>
    <row r="347" spans="1:2" x14ac:dyDescent="0.35">
      <c r="A347" s="1" t="s">
        <v>345</v>
      </c>
      <c r="B347">
        <v>0</v>
      </c>
    </row>
    <row r="348" spans="1:2" x14ac:dyDescent="0.35">
      <c r="A348" s="1" t="s">
        <v>346</v>
      </c>
      <c r="B348">
        <v>0</v>
      </c>
    </row>
    <row r="349" spans="1:2" x14ac:dyDescent="0.35">
      <c r="A349" s="1" t="s">
        <v>347</v>
      </c>
      <c r="B349">
        <v>0</v>
      </c>
    </row>
    <row r="350" spans="1:2" x14ac:dyDescent="0.35">
      <c r="A350" s="1" t="s">
        <v>348</v>
      </c>
      <c r="B350">
        <v>0</v>
      </c>
    </row>
    <row r="351" spans="1:2" x14ac:dyDescent="0.35">
      <c r="A351" s="1" t="s">
        <v>349</v>
      </c>
      <c r="B351">
        <v>0</v>
      </c>
    </row>
    <row r="352" spans="1:2" x14ac:dyDescent="0.35">
      <c r="A352" s="1" t="s">
        <v>350</v>
      </c>
      <c r="B352">
        <v>0</v>
      </c>
    </row>
    <row r="353" spans="1:2" x14ac:dyDescent="0.35">
      <c r="A353" s="1" t="s">
        <v>351</v>
      </c>
      <c r="B353">
        <v>0</v>
      </c>
    </row>
    <row r="354" spans="1:2" x14ac:dyDescent="0.35">
      <c r="A354" s="1" t="s">
        <v>352</v>
      </c>
      <c r="B354">
        <v>0</v>
      </c>
    </row>
    <row r="355" spans="1:2" x14ac:dyDescent="0.35">
      <c r="A355" s="1" t="s">
        <v>353</v>
      </c>
      <c r="B355">
        <v>0</v>
      </c>
    </row>
    <row r="356" spans="1:2" x14ac:dyDescent="0.35">
      <c r="A356" s="1" t="s">
        <v>354</v>
      </c>
      <c r="B356">
        <v>0</v>
      </c>
    </row>
    <row r="357" spans="1:2" x14ac:dyDescent="0.35">
      <c r="A357" s="1" t="s">
        <v>355</v>
      </c>
      <c r="B357">
        <v>0</v>
      </c>
    </row>
    <row r="358" spans="1:2" x14ac:dyDescent="0.35">
      <c r="A358" s="1" t="s">
        <v>356</v>
      </c>
      <c r="B358">
        <v>0</v>
      </c>
    </row>
    <row r="359" spans="1:2" x14ac:dyDescent="0.35">
      <c r="A359" s="1" t="s">
        <v>357</v>
      </c>
      <c r="B359">
        <v>0</v>
      </c>
    </row>
    <row r="360" spans="1:2" x14ac:dyDescent="0.35">
      <c r="A360" s="1" t="s">
        <v>358</v>
      </c>
      <c r="B360">
        <v>0</v>
      </c>
    </row>
    <row r="361" spans="1:2" x14ac:dyDescent="0.35">
      <c r="A361" s="1" t="s">
        <v>359</v>
      </c>
      <c r="B361">
        <v>0</v>
      </c>
    </row>
    <row r="362" spans="1:2" x14ac:dyDescent="0.35">
      <c r="A362" s="1" t="s">
        <v>360</v>
      </c>
      <c r="B362">
        <v>0</v>
      </c>
    </row>
    <row r="363" spans="1:2" x14ac:dyDescent="0.35">
      <c r="A363" s="1" t="s">
        <v>361</v>
      </c>
      <c r="B363">
        <v>0</v>
      </c>
    </row>
    <row r="364" spans="1:2" x14ac:dyDescent="0.35">
      <c r="A364" s="1" t="s">
        <v>362</v>
      </c>
      <c r="B364">
        <v>0</v>
      </c>
    </row>
    <row r="365" spans="1:2" x14ac:dyDescent="0.35">
      <c r="A365" s="1" t="s">
        <v>363</v>
      </c>
      <c r="B365">
        <v>0</v>
      </c>
    </row>
    <row r="366" spans="1:2" x14ac:dyDescent="0.35">
      <c r="A366" s="1" t="s">
        <v>364</v>
      </c>
      <c r="B366">
        <v>0</v>
      </c>
    </row>
    <row r="367" spans="1:2" x14ac:dyDescent="0.35">
      <c r="A367" s="1" t="s">
        <v>365</v>
      </c>
      <c r="B367">
        <v>0</v>
      </c>
    </row>
    <row r="368" spans="1:2" x14ac:dyDescent="0.35">
      <c r="A368" s="1" t="s">
        <v>366</v>
      </c>
      <c r="B368">
        <v>0</v>
      </c>
    </row>
    <row r="369" spans="1:2" x14ac:dyDescent="0.35">
      <c r="A369" s="1" t="s">
        <v>367</v>
      </c>
      <c r="B369">
        <v>0</v>
      </c>
    </row>
    <row r="370" spans="1:2" x14ac:dyDescent="0.35">
      <c r="A370" s="1" t="s">
        <v>368</v>
      </c>
      <c r="B370">
        <v>0</v>
      </c>
    </row>
    <row r="371" spans="1:2" x14ac:dyDescent="0.35">
      <c r="A371" s="1" t="s">
        <v>369</v>
      </c>
      <c r="B371">
        <v>0</v>
      </c>
    </row>
    <row r="372" spans="1:2" x14ac:dyDescent="0.35">
      <c r="A372" s="1" t="s">
        <v>370</v>
      </c>
      <c r="B372">
        <v>0</v>
      </c>
    </row>
    <row r="373" spans="1:2" x14ac:dyDescent="0.35">
      <c r="A373" s="1" t="s">
        <v>371</v>
      </c>
      <c r="B373">
        <v>0</v>
      </c>
    </row>
    <row r="374" spans="1:2" x14ac:dyDescent="0.35">
      <c r="A374" s="1" t="s">
        <v>372</v>
      </c>
      <c r="B374">
        <v>0</v>
      </c>
    </row>
    <row r="375" spans="1:2" x14ac:dyDescent="0.35">
      <c r="A375" s="1" t="s">
        <v>373</v>
      </c>
      <c r="B375">
        <v>0</v>
      </c>
    </row>
    <row r="376" spans="1:2" x14ac:dyDescent="0.35">
      <c r="A376" s="1" t="s">
        <v>374</v>
      </c>
      <c r="B376">
        <v>0</v>
      </c>
    </row>
    <row r="377" spans="1:2" x14ac:dyDescent="0.35">
      <c r="A377" s="1" t="s">
        <v>375</v>
      </c>
      <c r="B377">
        <v>0</v>
      </c>
    </row>
    <row r="378" spans="1:2" x14ac:dyDescent="0.35">
      <c r="A378" s="1" t="s">
        <v>376</v>
      </c>
      <c r="B378">
        <v>0</v>
      </c>
    </row>
    <row r="379" spans="1:2" x14ac:dyDescent="0.35">
      <c r="A379" s="1" t="s">
        <v>377</v>
      </c>
      <c r="B379">
        <v>0</v>
      </c>
    </row>
    <row r="380" spans="1:2" x14ac:dyDescent="0.35">
      <c r="A380" s="1" t="s">
        <v>378</v>
      </c>
      <c r="B380">
        <v>0</v>
      </c>
    </row>
    <row r="381" spans="1:2" x14ac:dyDescent="0.35">
      <c r="A381" s="1" t="s">
        <v>379</v>
      </c>
      <c r="B381">
        <v>0</v>
      </c>
    </row>
    <row r="382" spans="1:2" x14ac:dyDescent="0.35">
      <c r="A382" s="1" t="s">
        <v>380</v>
      </c>
      <c r="B382">
        <v>0</v>
      </c>
    </row>
    <row r="383" spans="1:2" x14ac:dyDescent="0.35">
      <c r="A383" s="1" t="s">
        <v>381</v>
      </c>
      <c r="B383">
        <v>0</v>
      </c>
    </row>
    <row r="384" spans="1:2" x14ac:dyDescent="0.35">
      <c r="A384" s="1" t="s">
        <v>382</v>
      </c>
      <c r="B384">
        <v>0</v>
      </c>
    </row>
    <row r="385" spans="1:2" x14ac:dyDescent="0.35">
      <c r="A385" s="1" t="s">
        <v>383</v>
      </c>
      <c r="B385">
        <v>0</v>
      </c>
    </row>
    <row r="386" spans="1:2" x14ac:dyDescent="0.35">
      <c r="A386" s="1" t="s">
        <v>384</v>
      </c>
      <c r="B386">
        <v>0</v>
      </c>
    </row>
    <row r="387" spans="1:2" x14ac:dyDescent="0.35">
      <c r="A387" s="1" t="s">
        <v>385</v>
      </c>
      <c r="B387">
        <v>0</v>
      </c>
    </row>
    <row r="388" spans="1:2" x14ac:dyDescent="0.35">
      <c r="A388" s="1" t="s">
        <v>386</v>
      </c>
      <c r="B388">
        <v>0</v>
      </c>
    </row>
    <row r="389" spans="1:2" x14ac:dyDescent="0.35">
      <c r="A389" s="1" t="s">
        <v>387</v>
      </c>
      <c r="B389">
        <v>0</v>
      </c>
    </row>
    <row r="390" spans="1:2" x14ac:dyDescent="0.35">
      <c r="A390" s="1" t="s">
        <v>388</v>
      </c>
      <c r="B390">
        <v>0</v>
      </c>
    </row>
    <row r="391" spans="1:2" x14ac:dyDescent="0.35">
      <c r="A391" s="1" t="s">
        <v>389</v>
      </c>
      <c r="B391">
        <v>0</v>
      </c>
    </row>
    <row r="392" spans="1:2" x14ac:dyDescent="0.35">
      <c r="A392" s="1" t="s">
        <v>390</v>
      </c>
      <c r="B392">
        <v>0</v>
      </c>
    </row>
    <row r="393" spans="1:2" x14ac:dyDescent="0.35">
      <c r="A393" s="1" t="s">
        <v>391</v>
      </c>
      <c r="B393">
        <v>0</v>
      </c>
    </row>
    <row r="394" spans="1:2" x14ac:dyDescent="0.35">
      <c r="A394" s="1" t="s">
        <v>392</v>
      </c>
      <c r="B394">
        <v>0</v>
      </c>
    </row>
    <row r="395" spans="1:2" x14ac:dyDescent="0.35">
      <c r="A395" s="1" t="s">
        <v>393</v>
      </c>
      <c r="B395">
        <v>0</v>
      </c>
    </row>
    <row r="396" spans="1:2" x14ac:dyDescent="0.35">
      <c r="A396" s="1" t="s">
        <v>394</v>
      </c>
      <c r="B396">
        <v>0</v>
      </c>
    </row>
    <row r="397" spans="1:2" x14ac:dyDescent="0.35">
      <c r="A397" s="1" t="s">
        <v>395</v>
      </c>
      <c r="B397">
        <v>0</v>
      </c>
    </row>
    <row r="398" spans="1:2" x14ac:dyDescent="0.35">
      <c r="A398" s="1" t="s">
        <v>396</v>
      </c>
      <c r="B398">
        <v>0</v>
      </c>
    </row>
    <row r="399" spans="1:2" x14ac:dyDescent="0.35">
      <c r="A399" s="1" t="s">
        <v>397</v>
      </c>
      <c r="B399">
        <v>0</v>
      </c>
    </row>
    <row r="400" spans="1:2" x14ac:dyDescent="0.35">
      <c r="A400" s="1" t="s">
        <v>398</v>
      </c>
      <c r="B400">
        <v>0</v>
      </c>
    </row>
    <row r="401" spans="1:2" x14ac:dyDescent="0.35">
      <c r="A401" s="1" t="s">
        <v>399</v>
      </c>
      <c r="B401">
        <v>0</v>
      </c>
    </row>
    <row r="402" spans="1:2" x14ac:dyDescent="0.35">
      <c r="A402" s="1" t="s">
        <v>400</v>
      </c>
      <c r="B402">
        <v>0</v>
      </c>
    </row>
    <row r="403" spans="1:2" x14ac:dyDescent="0.35">
      <c r="A403" s="1" t="s">
        <v>401</v>
      </c>
      <c r="B403">
        <v>0</v>
      </c>
    </row>
    <row r="404" spans="1:2" x14ac:dyDescent="0.35">
      <c r="A404" s="1" t="s">
        <v>402</v>
      </c>
      <c r="B404">
        <v>0</v>
      </c>
    </row>
    <row r="405" spans="1:2" x14ac:dyDescent="0.35">
      <c r="A405" s="1" t="s">
        <v>403</v>
      </c>
      <c r="B405">
        <v>0</v>
      </c>
    </row>
    <row r="406" spans="1:2" x14ac:dyDescent="0.35">
      <c r="A406" s="1" t="s">
        <v>404</v>
      </c>
      <c r="B406">
        <v>0</v>
      </c>
    </row>
    <row r="407" spans="1:2" x14ac:dyDescent="0.35">
      <c r="A407" s="1" t="s">
        <v>405</v>
      </c>
      <c r="B407">
        <v>0</v>
      </c>
    </row>
    <row r="408" spans="1:2" x14ac:dyDescent="0.35">
      <c r="A408" s="1" t="s">
        <v>406</v>
      </c>
      <c r="B408">
        <v>0</v>
      </c>
    </row>
    <row r="409" spans="1:2" x14ac:dyDescent="0.35">
      <c r="A409" s="1" t="s">
        <v>407</v>
      </c>
      <c r="B409">
        <v>0</v>
      </c>
    </row>
    <row r="410" spans="1:2" x14ac:dyDescent="0.35">
      <c r="A410" s="1" t="s">
        <v>408</v>
      </c>
      <c r="B410">
        <v>0</v>
      </c>
    </row>
    <row r="411" spans="1:2" x14ac:dyDescent="0.35">
      <c r="A411" s="1" t="s">
        <v>409</v>
      </c>
      <c r="B411">
        <v>0</v>
      </c>
    </row>
    <row r="412" spans="1:2" x14ac:dyDescent="0.35">
      <c r="A412" s="1" t="s">
        <v>410</v>
      </c>
      <c r="B412">
        <v>0</v>
      </c>
    </row>
    <row r="413" spans="1:2" x14ac:dyDescent="0.35">
      <c r="A413" s="1" t="s">
        <v>411</v>
      </c>
      <c r="B413">
        <v>0</v>
      </c>
    </row>
    <row r="414" spans="1:2" x14ac:dyDescent="0.35">
      <c r="A414" s="1" t="s">
        <v>412</v>
      </c>
      <c r="B414">
        <v>0</v>
      </c>
    </row>
    <row r="415" spans="1:2" x14ac:dyDescent="0.35">
      <c r="A415" s="1" t="s">
        <v>413</v>
      </c>
      <c r="B415">
        <v>0</v>
      </c>
    </row>
    <row r="416" spans="1:2" x14ac:dyDescent="0.35">
      <c r="A416" s="1" t="s">
        <v>414</v>
      </c>
      <c r="B416">
        <v>0</v>
      </c>
    </row>
    <row r="417" spans="1:2" x14ac:dyDescent="0.35">
      <c r="A417" s="1" t="s">
        <v>415</v>
      </c>
      <c r="B417">
        <v>0</v>
      </c>
    </row>
    <row r="418" spans="1:2" x14ac:dyDescent="0.35">
      <c r="A418" s="1" t="s">
        <v>416</v>
      </c>
      <c r="B418">
        <v>0</v>
      </c>
    </row>
    <row r="419" spans="1:2" x14ac:dyDescent="0.35">
      <c r="A419" s="1" t="s">
        <v>417</v>
      </c>
      <c r="B419">
        <v>0</v>
      </c>
    </row>
    <row r="420" spans="1:2" x14ac:dyDescent="0.35">
      <c r="A420" s="1" t="s">
        <v>418</v>
      </c>
      <c r="B420">
        <v>0</v>
      </c>
    </row>
    <row r="421" spans="1:2" x14ac:dyDescent="0.35">
      <c r="A421" s="1" t="s">
        <v>419</v>
      </c>
      <c r="B421">
        <v>0</v>
      </c>
    </row>
    <row r="422" spans="1:2" x14ac:dyDescent="0.35">
      <c r="A422" s="1" t="s">
        <v>420</v>
      </c>
      <c r="B422">
        <v>0</v>
      </c>
    </row>
    <row r="423" spans="1:2" x14ac:dyDescent="0.35">
      <c r="A423" s="1" t="s">
        <v>421</v>
      </c>
      <c r="B423">
        <v>0</v>
      </c>
    </row>
    <row r="424" spans="1:2" x14ac:dyDescent="0.35">
      <c r="A424" s="1" t="s">
        <v>422</v>
      </c>
      <c r="B424">
        <v>0</v>
      </c>
    </row>
    <row r="425" spans="1:2" x14ac:dyDescent="0.35">
      <c r="A425" s="1" t="s">
        <v>423</v>
      </c>
      <c r="B425">
        <v>0</v>
      </c>
    </row>
    <row r="426" spans="1:2" x14ac:dyDescent="0.35">
      <c r="A426" s="1" t="s">
        <v>424</v>
      </c>
      <c r="B426">
        <v>0</v>
      </c>
    </row>
    <row r="427" spans="1:2" x14ac:dyDescent="0.35">
      <c r="A427" s="1" t="s">
        <v>425</v>
      </c>
      <c r="B427">
        <v>0</v>
      </c>
    </row>
    <row r="428" spans="1:2" x14ac:dyDescent="0.35">
      <c r="A428" s="1" t="s">
        <v>426</v>
      </c>
      <c r="B428">
        <v>0</v>
      </c>
    </row>
    <row r="429" spans="1:2" x14ac:dyDescent="0.35">
      <c r="A429" s="1" t="s">
        <v>427</v>
      </c>
      <c r="B429">
        <v>0</v>
      </c>
    </row>
    <row r="430" spans="1:2" x14ac:dyDescent="0.35">
      <c r="A430" s="1" t="s">
        <v>428</v>
      </c>
      <c r="B430">
        <v>0</v>
      </c>
    </row>
    <row r="431" spans="1:2" x14ac:dyDescent="0.35">
      <c r="A431" s="1" t="s">
        <v>429</v>
      </c>
      <c r="B431">
        <v>0</v>
      </c>
    </row>
    <row r="432" spans="1:2" x14ac:dyDescent="0.35">
      <c r="A432" s="1" t="s">
        <v>430</v>
      </c>
      <c r="B432">
        <v>0</v>
      </c>
    </row>
    <row r="433" spans="1:2" x14ac:dyDescent="0.35">
      <c r="A433" s="1" t="s">
        <v>431</v>
      </c>
      <c r="B433">
        <v>0</v>
      </c>
    </row>
    <row r="434" spans="1:2" x14ac:dyDescent="0.35">
      <c r="A434" s="1" t="s">
        <v>432</v>
      </c>
      <c r="B434">
        <v>0</v>
      </c>
    </row>
    <row r="435" spans="1:2" x14ac:dyDescent="0.35">
      <c r="A435" s="1" t="s">
        <v>433</v>
      </c>
      <c r="B435">
        <v>0</v>
      </c>
    </row>
    <row r="436" spans="1:2" x14ac:dyDescent="0.35">
      <c r="A436" s="1" t="s">
        <v>434</v>
      </c>
      <c r="B436">
        <v>0</v>
      </c>
    </row>
    <row r="437" spans="1:2" x14ac:dyDescent="0.35">
      <c r="A437" s="1" t="s">
        <v>435</v>
      </c>
      <c r="B437">
        <v>0</v>
      </c>
    </row>
    <row r="438" spans="1:2" x14ac:dyDescent="0.35">
      <c r="A438" s="1" t="s">
        <v>436</v>
      </c>
      <c r="B438">
        <v>0</v>
      </c>
    </row>
    <row r="439" spans="1:2" x14ac:dyDescent="0.35">
      <c r="A439" s="1" t="s">
        <v>437</v>
      </c>
      <c r="B439">
        <v>0</v>
      </c>
    </row>
    <row r="440" spans="1:2" x14ac:dyDescent="0.35">
      <c r="A440" s="1" t="s">
        <v>438</v>
      </c>
      <c r="B440">
        <v>0</v>
      </c>
    </row>
    <row r="441" spans="1:2" x14ac:dyDescent="0.35">
      <c r="A441" s="1" t="s">
        <v>439</v>
      </c>
      <c r="B441">
        <v>0</v>
      </c>
    </row>
    <row r="442" spans="1:2" x14ac:dyDescent="0.35">
      <c r="A442" s="1" t="s">
        <v>440</v>
      </c>
      <c r="B442">
        <v>0</v>
      </c>
    </row>
    <row r="443" spans="1:2" x14ac:dyDescent="0.35">
      <c r="A443" s="1" t="s">
        <v>441</v>
      </c>
      <c r="B443">
        <v>0</v>
      </c>
    </row>
    <row r="444" spans="1:2" x14ac:dyDescent="0.35">
      <c r="A444" s="1" t="s">
        <v>442</v>
      </c>
      <c r="B444">
        <v>0</v>
      </c>
    </row>
    <row r="445" spans="1:2" x14ac:dyDescent="0.35">
      <c r="A445" s="1" t="s">
        <v>443</v>
      </c>
      <c r="B445">
        <v>0</v>
      </c>
    </row>
    <row r="446" spans="1:2" x14ac:dyDescent="0.35">
      <c r="A446" s="1" t="s">
        <v>444</v>
      </c>
      <c r="B446">
        <v>0</v>
      </c>
    </row>
    <row r="447" spans="1:2" x14ac:dyDescent="0.35">
      <c r="A447" s="1" t="s">
        <v>445</v>
      </c>
      <c r="B447">
        <v>0</v>
      </c>
    </row>
    <row r="448" spans="1:2" x14ac:dyDescent="0.35">
      <c r="A448" s="1" t="s">
        <v>446</v>
      </c>
      <c r="B448">
        <v>0</v>
      </c>
    </row>
    <row r="449" spans="1:2" x14ac:dyDescent="0.35">
      <c r="A449" s="1" t="s">
        <v>447</v>
      </c>
      <c r="B449">
        <v>0</v>
      </c>
    </row>
    <row r="450" spans="1:2" x14ac:dyDescent="0.35">
      <c r="A450" s="1" t="s">
        <v>448</v>
      </c>
      <c r="B450">
        <v>0</v>
      </c>
    </row>
    <row r="451" spans="1:2" x14ac:dyDescent="0.35">
      <c r="A451" s="1" t="s">
        <v>449</v>
      </c>
      <c r="B451">
        <v>0</v>
      </c>
    </row>
    <row r="452" spans="1:2" x14ac:dyDescent="0.35">
      <c r="A452" s="1" t="s">
        <v>450</v>
      </c>
      <c r="B452">
        <v>0</v>
      </c>
    </row>
    <row r="453" spans="1:2" x14ac:dyDescent="0.35">
      <c r="A453" s="1" t="s">
        <v>451</v>
      </c>
      <c r="B453">
        <v>0</v>
      </c>
    </row>
    <row r="454" spans="1:2" x14ac:dyDescent="0.35">
      <c r="A454" s="1" t="s">
        <v>452</v>
      </c>
      <c r="B454">
        <v>0</v>
      </c>
    </row>
    <row r="455" spans="1:2" x14ac:dyDescent="0.35">
      <c r="A455" s="1" t="s">
        <v>453</v>
      </c>
      <c r="B455">
        <v>0</v>
      </c>
    </row>
    <row r="456" spans="1:2" x14ac:dyDescent="0.35">
      <c r="A456" s="1" t="s">
        <v>454</v>
      </c>
      <c r="B456">
        <v>0</v>
      </c>
    </row>
    <row r="457" spans="1:2" x14ac:dyDescent="0.35">
      <c r="A457" s="1" t="s">
        <v>455</v>
      </c>
      <c r="B457">
        <v>0</v>
      </c>
    </row>
    <row r="458" spans="1:2" x14ac:dyDescent="0.35">
      <c r="A458" s="1" t="s">
        <v>456</v>
      </c>
      <c r="B458">
        <v>0</v>
      </c>
    </row>
    <row r="459" spans="1:2" x14ac:dyDescent="0.35">
      <c r="A459" s="1" t="s">
        <v>457</v>
      </c>
      <c r="B459">
        <v>0</v>
      </c>
    </row>
    <row r="460" spans="1:2" x14ac:dyDescent="0.35">
      <c r="A460" s="1" t="s">
        <v>458</v>
      </c>
      <c r="B460">
        <v>0</v>
      </c>
    </row>
    <row r="461" spans="1:2" x14ac:dyDescent="0.35">
      <c r="A461" s="1" t="s">
        <v>459</v>
      </c>
      <c r="B461">
        <v>0</v>
      </c>
    </row>
    <row r="462" spans="1:2" x14ac:dyDescent="0.35">
      <c r="A462" s="1" t="s">
        <v>460</v>
      </c>
      <c r="B462">
        <v>0</v>
      </c>
    </row>
    <row r="463" spans="1:2" x14ac:dyDescent="0.35">
      <c r="A463" s="1" t="s">
        <v>461</v>
      </c>
      <c r="B463">
        <v>0</v>
      </c>
    </row>
    <row r="464" spans="1:2" x14ac:dyDescent="0.35">
      <c r="A464" s="1" t="s">
        <v>462</v>
      </c>
      <c r="B464">
        <v>0</v>
      </c>
    </row>
    <row r="465" spans="1:2" x14ac:dyDescent="0.35">
      <c r="A465" s="1" t="s">
        <v>463</v>
      </c>
      <c r="B465">
        <v>0</v>
      </c>
    </row>
    <row r="466" spans="1:2" x14ac:dyDescent="0.35">
      <c r="A466" s="1" t="s">
        <v>464</v>
      </c>
      <c r="B466">
        <v>0</v>
      </c>
    </row>
    <row r="467" spans="1:2" x14ac:dyDescent="0.35">
      <c r="A467" s="1" t="s">
        <v>465</v>
      </c>
      <c r="B467">
        <v>0</v>
      </c>
    </row>
    <row r="468" spans="1:2" x14ac:dyDescent="0.35">
      <c r="A468" s="1" t="s">
        <v>466</v>
      </c>
      <c r="B468">
        <v>0</v>
      </c>
    </row>
    <row r="469" spans="1:2" x14ac:dyDescent="0.35">
      <c r="A469" s="1" t="s">
        <v>467</v>
      </c>
      <c r="B469">
        <v>0</v>
      </c>
    </row>
    <row r="470" spans="1:2" x14ac:dyDescent="0.35">
      <c r="A470" s="1" t="s">
        <v>468</v>
      </c>
      <c r="B470">
        <v>0</v>
      </c>
    </row>
    <row r="471" spans="1:2" x14ac:dyDescent="0.35">
      <c r="A471" s="1" t="s">
        <v>469</v>
      </c>
      <c r="B471">
        <v>0</v>
      </c>
    </row>
    <row r="472" spans="1:2" x14ac:dyDescent="0.35">
      <c r="A472" s="1" t="s">
        <v>470</v>
      </c>
      <c r="B472">
        <v>0</v>
      </c>
    </row>
    <row r="473" spans="1:2" x14ac:dyDescent="0.35">
      <c r="A473" s="1" t="s">
        <v>471</v>
      </c>
      <c r="B473">
        <v>0</v>
      </c>
    </row>
    <row r="474" spans="1:2" x14ac:dyDescent="0.35">
      <c r="A474" s="1" t="s">
        <v>472</v>
      </c>
      <c r="B474">
        <v>0</v>
      </c>
    </row>
    <row r="475" spans="1:2" x14ac:dyDescent="0.35">
      <c r="A475" s="1" t="s">
        <v>473</v>
      </c>
      <c r="B475">
        <v>0</v>
      </c>
    </row>
    <row r="476" spans="1:2" x14ac:dyDescent="0.35">
      <c r="A476" s="1" t="s">
        <v>474</v>
      </c>
      <c r="B476">
        <v>0</v>
      </c>
    </row>
    <row r="477" spans="1:2" x14ac:dyDescent="0.35">
      <c r="A477" s="1" t="s">
        <v>475</v>
      </c>
      <c r="B477">
        <v>0</v>
      </c>
    </row>
    <row r="478" spans="1:2" x14ac:dyDescent="0.35">
      <c r="A478" s="1" t="s">
        <v>476</v>
      </c>
      <c r="B478">
        <v>0</v>
      </c>
    </row>
    <row r="479" spans="1:2" x14ac:dyDescent="0.35">
      <c r="A479" s="1" t="s">
        <v>477</v>
      </c>
      <c r="B479">
        <v>0</v>
      </c>
    </row>
    <row r="480" spans="1:2" x14ac:dyDescent="0.35">
      <c r="A480" s="1" t="s">
        <v>478</v>
      </c>
      <c r="B480">
        <v>0</v>
      </c>
    </row>
    <row r="481" spans="1:2" x14ac:dyDescent="0.35">
      <c r="A481" s="1" t="s">
        <v>479</v>
      </c>
      <c r="B481">
        <v>0</v>
      </c>
    </row>
    <row r="482" spans="1:2" x14ac:dyDescent="0.35">
      <c r="A482" s="1" t="s">
        <v>480</v>
      </c>
      <c r="B482">
        <v>0</v>
      </c>
    </row>
    <row r="483" spans="1:2" x14ac:dyDescent="0.35">
      <c r="A483" s="1" t="s">
        <v>481</v>
      </c>
      <c r="B483">
        <v>0</v>
      </c>
    </row>
    <row r="484" spans="1:2" x14ac:dyDescent="0.35">
      <c r="A484" s="1" t="s">
        <v>482</v>
      </c>
      <c r="B484">
        <v>0</v>
      </c>
    </row>
    <row r="485" spans="1:2" x14ac:dyDescent="0.35">
      <c r="A485" s="1" t="s">
        <v>483</v>
      </c>
      <c r="B485">
        <v>0</v>
      </c>
    </row>
    <row r="486" spans="1:2" x14ac:dyDescent="0.35">
      <c r="A486" s="1" t="s">
        <v>484</v>
      </c>
      <c r="B486">
        <v>0</v>
      </c>
    </row>
    <row r="487" spans="1:2" x14ac:dyDescent="0.35">
      <c r="A487" s="1" t="s">
        <v>485</v>
      </c>
      <c r="B487">
        <v>0</v>
      </c>
    </row>
    <row r="488" spans="1:2" x14ac:dyDescent="0.35">
      <c r="A488" s="1" t="s">
        <v>486</v>
      </c>
      <c r="B488">
        <v>0</v>
      </c>
    </row>
    <row r="489" spans="1:2" x14ac:dyDescent="0.35">
      <c r="A489" s="1" t="s">
        <v>487</v>
      </c>
      <c r="B489">
        <v>0</v>
      </c>
    </row>
    <row r="490" spans="1:2" x14ac:dyDescent="0.35">
      <c r="A490" s="1" t="s">
        <v>488</v>
      </c>
      <c r="B490">
        <v>0</v>
      </c>
    </row>
    <row r="491" spans="1:2" x14ac:dyDescent="0.35">
      <c r="A491" s="1" t="s">
        <v>489</v>
      </c>
      <c r="B491">
        <v>0</v>
      </c>
    </row>
    <row r="492" spans="1:2" x14ac:dyDescent="0.35">
      <c r="A492" s="1" t="s">
        <v>490</v>
      </c>
      <c r="B492">
        <v>0</v>
      </c>
    </row>
    <row r="493" spans="1:2" x14ac:dyDescent="0.35">
      <c r="A493" s="1" t="s">
        <v>491</v>
      </c>
      <c r="B493">
        <v>0</v>
      </c>
    </row>
    <row r="494" spans="1:2" x14ac:dyDescent="0.35">
      <c r="A494" s="1" t="s">
        <v>492</v>
      </c>
      <c r="B494">
        <v>0</v>
      </c>
    </row>
    <row r="495" spans="1:2" x14ac:dyDescent="0.35">
      <c r="A495" s="1" t="s">
        <v>493</v>
      </c>
      <c r="B495">
        <v>0</v>
      </c>
    </row>
    <row r="496" spans="1:2" x14ac:dyDescent="0.35">
      <c r="A496" s="1" t="s">
        <v>494</v>
      </c>
      <c r="B496">
        <v>0</v>
      </c>
    </row>
    <row r="497" spans="1:2" x14ac:dyDescent="0.35">
      <c r="A497" s="1" t="s">
        <v>495</v>
      </c>
      <c r="B497">
        <v>0</v>
      </c>
    </row>
    <row r="498" spans="1:2" x14ac:dyDescent="0.35">
      <c r="A498" s="1" t="s">
        <v>496</v>
      </c>
      <c r="B498">
        <v>0</v>
      </c>
    </row>
    <row r="499" spans="1:2" x14ac:dyDescent="0.35">
      <c r="A499" s="1" t="s">
        <v>497</v>
      </c>
      <c r="B499">
        <v>0</v>
      </c>
    </row>
    <row r="500" spans="1:2" x14ac:dyDescent="0.35">
      <c r="A500" s="1" t="s">
        <v>498</v>
      </c>
      <c r="B500">
        <v>0</v>
      </c>
    </row>
    <row r="501" spans="1:2" x14ac:dyDescent="0.35">
      <c r="A501" s="1" t="s">
        <v>499</v>
      </c>
      <c r="B501">
        <v>0</v>
      </c>
    </row>
    <row r="502" spans="1:2" x14ac:dyDescent="0.35">
      <c r="A502" s="1" t="s">
        <v>500</v>
      </c>
      <c r="B502">
        <v>0</v>
      </c>
    </row>
    <row r="503" spans="1:2" x14ac:dyDescent="0.35">
      <c r="A503" s="1" t="s">
        <v>501</v>
      </c>
      <c r="B503">
        <v>0</v>
      </c>
    </row>
    <row r="504" spans="1:2" x14ac:dyDescent="0.35">
      <c r="A504" s="1" t="s">
        <v>502</v>
      </c>
      <c r="B504">
        <v>0</v>
      </c>
    </row>
    <row r="505" spans="1:2" x14ac:dyDescent="0.35">
      <c r="A505" s="1" t="s">
        <v>503</v>
      </c>
      <c r="B505">
        <v>0</v>
      </c>
    </row>
    <row r="506" spans="1:2" x14ac:dyDescent="0.35">
      <c r="A506" s="1" t="s">
        <v>504</v>
      </c>
      <c r="B506">
        <v>0</v>
      </c>
    </row>
    <row r="507" spans="1:2" x14ac:dyDescent="0.35">
      <c r="A507" s="1" t="s">
        <v>505</v>
      </c>
      <c r="B507">
        <v>0</v>
      </c>
    </row>
    <row r="508" spans="1:2" x14ac:dyDescent="0.35">
      <c r="A508" s="1" t="s">
        <v>506</v>
      </c>
      <c r="B508">
        <v>0</v>
      </c>
    </row>
    <row r="509" spans="1:2" x14ac:dyDescent="0.35">
      <c r="A509" s="1" t="s">
        <v>507</v>
      </c>
      <c r="B509">
        <v>0</v>
      </c>
    </row>
    <row r="510" spans="1:2" x14ac:dyDescent="0.35">
      <c r="A510" s="1" t="s">
        <v>508</v>
      </c>
      <c r="B510">
        <v>0</v>
      </c>
    </row>
    <row r="511" spans="1:2" x14ac:dyDescent="0.35">
      <c r="A511" s="1" t="s">
        <v>509</v>
      </c>
      <c r="B511">
        <v>0</v>
      </c>
    </row>
    <row r="512" spans="1:2" x14ac:dyDescent="0.35">
      <c r="A512" s="1" t="s">
        <v>510</v>
      </c>
      <c r="B512">
        <v>0</v>
      </c>
    </row>
    <row r="513" spans="1:2" x14ac:dyDescent="0.35">
      <c r="A513" s="1" t="s">
        <v>511</v>
      </c>
      <c r="B513">
        <v>0</v>
      </c>
    </row>
    <row r="514" spans="1:2" x14ac:dyDescent="0.35">
      <c r="A514" s="1" t="s">
        <v>512</v>
      </c>
      <c r="B514">
        <v>0</v>
      </c>
    </row>
    <row r="515" spans="1:2" x14ac:dyDescent="0.35">
      <c r="A515" s="1" t="s">
        <v>513</v>
      </c>
      <c r="B515">
        <v>0</v>
      </c>
    </row>
    <row r="516" spans="1:2" x14ac:dyDescent="0.35">
      <c r="A516" s="1" t="s">
        <v>514</v>
      </c>
      <c r="B516">
        <v>0</v>
      </c>
    </row>
    <row r="517" spans="1:2" x14ac:dyDescent="0.35">
      <c r="A517" s="1" t="s">
        <v>515</v>
      </c>
      <c r="B517">
        <v>0</v>
      </c>
    </row>
    <row r="518" spans="1:2" x14ac:dyDescent="0.35">
      <c r="A518" s="1" t="s">
        <v>516</v>
      </c>
      <c r="B518">
        <v>0</v>
      </c>
    </row>
    <row r="519" spans="1:2" x14ac:dyDescent="0.35">
      <c r="A519" s="1" t="s">
        <v>517</v>
      </c>
      <c r="B519">
        <v>0</v>
      </c>
    </row>
    <row r="520" spans="1:2" x14ac:dyDescent="0.35">
      <c r="A520" s="1" t="s">
        <v>518</v>
      </c>
      <c r="B520">
        <v>0</v>
      </c>
    </row>
    <row r="521" spans="1:2" x14ac:dyDescent="0.35">
      <c r="A521" s="1" t="s">
        <v>519</v>
      </c>
      <c r="B521">
        <v>0</v>
      </c>
    </row>
    <row r="522" spans="1:2" x14ac:dyDescent="0.35">
      <c r="A522" s="1" t="s">
        <v>520</v>
      </c>
      <c r="B522">
        <v>0</v>
      </c>
    </row>
    <row r="523" spans="1:2" x14ac:dyDescent="0.35">
      <c r="A523" s="1" t="s">
        <v>521</v>
      </c>
      <c r="B523">
        <v>0</v>
      </c>
    </row>
    <row r="524" spans="1:2" x14ac:dyDescent="0.35">
      <c r="A524" s="1" t="s">
        <v>522</v>
      </c>
      <c r="B524">
        <v>0</v>
      </c>
    </row>
    <row r="525" spans="1:2" x14ac:dyDescent="0.35">
      <c r="A525" s="1" t="s">
        <v>523</v>
      </c>
      <c r="B525">
        <v>0</v>
      </c>
    </row>
    <row r="526" spans="1:2" x14ac:dyDescent="0.35">
      <c r="A526" s="1" t="s">
        <v>524</v>
      </c>
      <c r="B526">
        <v>0</v>
      </c>
    </row>
    <row r="527" spans="1:2" x14ac:dyDescent="0.35">
      <c r="A527" s="1" t="s">
        <v>525</v>
      </c>
      <c r="B527">
        <v>0</v>
      </c>
    </row>
    <row r="528" spans="1:2" x14ac:dyDescent="0.35">
      <c r="A528" s="1" t="s">
        <v>526</v>
      </c>
      <c r="B528">
        <v>0</v>
      </c>
    </row>
    <row r="529" spans="1:2" x14ac:dyDescent="0.35">
      <c r="A529" s="1" t="s">
        <v>527</v>
      </c>
      <c r="B529">
        <v>0</v>
      </c>
    </row>
    <row r="530" spans="1:2" x14ac:dyDescent="0.35">
      <c r="A530" s="1" t="s">
        <v>528</v>
      </c>
      <c r="B530">
        <v>0</v>
      </c>
    </row>
    <row r="531" spans="1:2" x14ac:dyDescent="0.35">
      <c r="A531" s="1" t="s">
        <v>529</v>
      </c>
      <c r="B531">
        <v>0</v>
      </c>
    </row>
    <row r="532" spans="1:2" x14ac:dyDescent="0.35">
      <c r="A532" s="1" t="s">
        <v>530</v>
      </c>
      <c r="B532">
        <v>0</v>
      </c>
    </row>
    <row r="533" spans="1:2" x14ac:dyDescent="0.35">
      <c r="A533" s="1" t="s">
        <v>531</v>
      </c>
      <c r="B533">
        <v>0</v>
      </c>
    </row>
    <row r="534" spans="1:2" x14ac:dyDescent="0.35">
      <c r="A534" s="1" t="s">
        <v>532</v>
      </c>
      <c r="B534">
        <v>0</v>
      </c>
    </row>
    <row r="535" spans="1:2" x14ac:dyDescent="0.35">
      <c r="A535" s="1" t="s">
        <v>533</v>
      </c>
      <c r="B535">
        <v>0</v>
      </c>
    </row>
    <row r="536" spans="1:2" x14ac:dyDescent="0.35">
      <c r="A536" s="1" t="s">
        <v>534</v>
      </c>
      <c r="B536">
        <v>0</v>
      </c>
    </row>
    <row r="537" spans="1:2" x14ac:dyDescent="0.35">
      <c r="A537" s="1" t="s">
        <v>535</v>
      </c>
      <c r="B537">
        <v>0</v>
      </c>
    </row>
    <row r="538" spans="1:2" x14ac:dyDescent="0.35">
      <c r="A538" s="1" t="s">
        <v>536</v>
      </c>
      <c r="B538">
        <v>0</v>
      </c>
    </row>
    <row r="539" spans="1:2" x14ac:dyDescent="0.35">
      <c r="A539" s="1" t="s">
        <v>537</v>
      </c>
      <c r="B539">
        <v>0</v>
      </c>
    </row>
    <row r="540" spans="1:2" x14ac:dyDescent="0.35">
      <c r="A540" s="1" t="s">
        <v>538</v>
      </c>
      <c r="B540">
        <v>-1.8077625784799999E-2</v>
      </c>
    </row>
    <row r="541" spans="1:2" x14ac:dyDescent="0.35">
      <c r="A541" s="1" t="s">
        <v>539</v>
      </c>
      <c r="B541">
        <v>0</v>
      </c>
    </row>
    <row r="542" spans="1:2" x14ac:dyDescent="0.35">
      <c r="A542" s="1" t="s">
        <v>540</v>
      </c>
      <c r="B542">
        <v>0</v>
      </c>
    </row>
    <row r="543" spans="1:2" x14ac:dyDescent="0.35">
      <c r="A543" s="1" t="s">
        <v>541</v>
      </c>
      <c r="B543">
        <v>0</v>
      </c>
    </row>
    <row r="544" spans="1:2" x14ac:dyDescent="0.35">
      <c r="A544" s="1" t="s">
        <v>542</v>
      </c>
      <c r="B544">
        <v>0</v>
      </c>
    </row>
    <row r="545" spans="1:2" x14ac:dyDescent="0.35">
      <c r="A545" s="1" t="s">
        <v>543</v>
      </c>
      <c r="B545">
        <v>0</v>
      </c>
    </row>
    <row r="546" spans="1:2" x14ac:dyDescent="0.35">
      <c r="A546" s="1" t="s">
        <v>544</v>
      </c>
      <c r="B546">
        <v>0</v>
      </c>
    </row>
    <row r="547" spans="1:2" x14ac:dyDescent="0.35">
      <c r="A547" s="1" t="s">
        <v>545</v>
      </c>
      <c r="B547">
        <v>0</v>
      </c>
    </row>
    <row r="548" spans="1:2" x14ac:dyDescent="0.35">
      <c r="A548" s="1" t="s">
        <v>546</v>
      </c>
      <c r="B548">
        <v>0</v>
      </c>
    </row>
    <row r="549" spans="1:2" x14ac:dyDescent="0.35">
      <c r="A549" s="1" t="s">
        <v>547</v>
      </c>
      <c r="B549">
        <v>0</v>
      </c>
    </row>
    <row r="550" spans="1:2" x14ac:dyDescent="0.35">
      <c r="A550" s="1" t="s">
        <v>548</v>
      </c>
      <c r="B550">
        <v>0</v>
      </c>
    </row>
    <row r="551" spans="1:2" x14ac:dyDescent="0.35">
      <c r="A551" s="1" t="s">
        <v>549</v>
      </c>
      <c r="B551">
        <v>0</v>
      </c>
    </row>
    <row r="552" spans="1:2" x14ac:dyDescent="0.35">
      <c r="A552" s="1" t="s">
        <v>550</v>
      </c>
      <c r="B552">
        <v>0</v>
      </c>
    </row>
    <row r="553" spans="1:2" x14ac:dyDescent="0.35">
      <c r="A553" s="1" t="s">
        <v>551</v>
      </c>
      <c r="B553">
        <v>0</v>
      </c>
    </row>
    <row r="554" spans="1:2" x14ac:dyDescent="0.35">
      <c r="A554" s="1" t="s">
        <v>552</v>
      </c>
      <c r="B554">
        <v>0</v>
      </c>
    </row>
    <row r="555" spans="1:2" x14ac:dyDescent="0.35">
      <c r="A555" s="1" t="s">
        <v>553</v>
      </c>
      <c r="B555">
        <v>0</v>
      </c>
    </row>
    <row r="556" spans="1:2" x14ac:dyDescent="0.35">
      <c r="A556" s="1" t="s">
        <v>554</v>
      </c>
      <c r="B556">
        <v>0</v>
      </c>
    </row>
    <row r="557" spans="1:2" x14ac:dyDescent="0.35">
      <c r="A557" s="1" t="s">
        <v>555</v>
      </c>
      <c r="B557">
        <v>0</v>
      </c>
    </row>
    <row r="558" spans="1:2" x14ac:dyDescent="0.35">
      <c r="A558" s="1" t="s">
        <v>556</v>
      </c>
      <c r="B558">
        <v>0</v>
      </c>
    </row>
    <row r="559" spans="1:2" x14ac:dyDescent="0.35">
      <c r="A559" s="1" t="s">
        <v>557</v>
      </c>
      <c r="B559">
        <v>0</v>
      </c>
    </row>
    <row r="560" spans="1:2" x14ac:dyDescent="0.35">
      <c r="A560" s="1" t="s">
        <v>558</v>
      </c>
      <c r="B560">
        <v>0</v>
      </c>
    </row>
    <row r="561" spans="1:2" x14ac:dyDescent="0.35">
      <c r="A561" s="1" t="s">
        <v>559</v>
      </c>
      <c r="B561">
        <v>0</v>
      </c>
    </row>
    <row r="562" spans="1:2" x14ac:dyDescent="0.35">
      <c r="A562" s="1" t="s">
        <v>560</v>
      </c>
      <c r="B562">
        <v>0</v>
      </c>
    </row>
    <row r="563" spans="1:2" x14ac:dyDescent="0.35">
      <c r="A563" s="1" t="s">
        <v>561</v>
      </c>
      <c r="B563">
        <v>0</v>
      </c>
    </row>
    <row r="564" spans="1:2" x14ac:dyDescent="0.35">
      <c r="A564" s="1" t="s">
        <v>562</v>
      </c>
      <c r="B564">
        <v>0</v>
      </c>
    </row>
    <row r="565" spans="1:2" x14ac:dyDescent="0.35">
      <c r="A565" s="1" t="s">
        <v>563</v>
      </c>
      <c r="B565">
        <v>0</v>
      </c>
    </row>
    <row r="566" spans="1:2" x14ac:dyDescent="0.35">
      <c r="A566" s="1" t="s">
        <v>564</v>
      </c>
      <c r="B566">
        <v>0</v>
      </c>
    </row>
    <row r="567" spans="1:2" x14ac:dyDescent="0.35">
      <c r="A567" s="1" t="s">
        <v>565</v>
      </c>
      <c r="B567">
        <v>0</v>
      </c>
    </row>
    <row r="568" spans="1:2" x14ac:dyDescent="0.35">
      <c r="A568" s="1" t="s">
        <v>566</v>
      </c>
      <c r="B568">
        <v>0</v>
      </c>
    </row>
    <row r="569" spans="1:2" x14ac:dyDescent="0.35">
      <c r="A569" s="1" t="s">
        <v>567</v>
      </c>
      <c r="B569">
        <v>0</v>
      </c>
    </row>
    <row r="570" spans="1:2" x14ac:dyDescent="0.35">
      <c r="A570" s="1" t="s">
        <v>568</v>
      </c>
      <c r="B570">
        <v>0</v>
      </c>
    </row>
    <row r="571" spans="1:2" x14ac:dyDescent="0.35">
      <c r="A571" s="1" t="s">
        <v>569</v>
      </c>
      <c r="B571">
        <v>0</v>
      </c>
    </row>
    <row r="572" spans="1:2" x14ac:dyDescent="0.35">
      <c r="A572" s="1" t="s">
        <v>570</v>
      </c>
      <c r="B572">
        <v>0</v>
      </c>
    </row>
    <row r="573" spans="1:2" x14ac:dyDescent="0.35">
      <c r="A573" s="1" t="s">
        <v>571</v>
      </c>
      <c r="B573">
        <v>0</v>
      </c>
    </row>
    <row r="574" spans="1:2" x14ac:dyDescent="0.35">
      <c r="A574" s="1" t="s">
        <v>572</v>
      </c>
      <c r="B574">
        <v>0</v>
      </c>
    </row>
    <row r="575" spans="1:2" x14ac:dyDescent="0.35">
      <c r="A575" s="1" t="s">
        <v>573</v>
      </c>
      <c r="B575">
        <v>0</v>
      </c>
    </row>
    <row r="576" spans="1:2" x14ac:dyDescent="0.35">
      <c r="A576" s="1" t="s">
        <v>574</v>
      </c>
      <c r="B576">
        <v>0</v>
      </c>
    </row>
    <row r="577" spans="1:2" x14ac:dyDescent="0.35">
      <c r="A577" s="1" t="s">
        <v>575</v>
      </c>
      <c r="B577">
        <v>0</v>
      </c>
    </row>
    <row r="578" spans="1:2" x14ac:dyDescent="0.35">
      <c r="A578" s="1" t="s">
        <v>576</v>
      </c>
      <c r="B578">
        <v>0</v>
      </c>
    </row>
    <row r="579" spans="1:2" x14ac:dyDescent="0.35">
      <c r="A579" s="1" t="s">
        <v>577</v>
      </c>
      <c r="B579">
        <v>0</v>
      </c>
    </row>
    <row r="580" spans="1:2" x14ac:dyDescent="0.35">
      <c r="A580" s="1" t="s">
        <v>578</v>
      </c>
      <c r="B580">
        <v>0</v>
      </c>
    </row>
    <row r="581" spans="1:2" x14ac:dyDescent="0.35">
      <c r="A581" s="1" t="s">
        <v>579</v>
      </c>
      <c r="B581">
        <v>0</v>
      </c>
    </row>
    <row r="582" spans="1:2" x14ac:dyDescent="0.35">
      <c r="A582" s="1" t="s">
        <v>580</v>
      </c>
      <c r="B582">
        <v>0</v>
      </c>
    </row>
    <row r="583" spans="1:2" x14ac:dyDescent="0.35">
      <c r="A583" s="1" t="s">
        <v>581</v>
      </c>
      <c r="B583">
        <v>0</v>
      </c>
    </row>
    <row r="584" spans="1:2" x14ac:dyDescent="0.35">
      <c r="A584" s="1" t="s">
        <v>582</v>
      </c>
      <c r="B584">
        <v>0</v>
      </c>
    </row>
    <row r="585" spans="1:2" x14ac:dyDescent="0.35">
      <c r="A585" s="1" t="s">
        <v>583</v>
      </c>
      <c r="B585">
        <v>0</v>
      </c>
    </row>
    <row r="586" spans="1:2" x14ac:dyDescent="0.35">
      <c r="A586" s="1" t="s">
        <v>584</v>
      </c>
      <c r="B586">
        <v>0</v>
      </c>
    </row>
    <row r="587" spans="1:2" x14ac:dyDescent="0.35">
      <c r="A587" s="1" t="s">
        <v>585</v>
      </c>
      <c r="B587">
        <v>0</v>
      </c>
    </row>
    <row r="588" spans="1:2" x14ac:dyDescent="0.35">
      <c r="A588" s="1" t="s">
        <v>586</v>
      </c>
      <c r="B588">
        <v>0</v>
      </c>
    </row>
    <row r="589" spans="1:2" x14ac:dyDescent="0.35">
      <c r="A589" s="1" t="s">
        <v>587</v>
      </c>
      <c r="B589">
        <v>0</v>
      </c>
    </row>
    <row r="590" spans="1:2" x14ac:dyDescent="0.35">
      <c r="A590" s="1" t="s">
        <v>588</v>
      </c>
      <c r="B590">
        <v>0</v>
      </c>
    </row>
    <row r="591" spans="1:2" x14ac:dyDescent="0.35">
      <c r="A591" s="1" t="s">
        <v>589</v>
      </c>
      <c r="B591">
        <v>0</v>
      </c>
    </row>
    <row r="592" spans="1:2" x14ac:dyDescent="0.35">
      <c r="A592" s="1" t="s">
        <v>590</v>
      </c>
      <c r="B592">
        <v>0</v>
      </c>
    </row>
    <row r="593" spans="1:2" x14ac:dyDescent="0.35">
      <c r="A593" s="1" t="s">
        <v>591</v>
      </c>
      <c r="B593">
        <v>0</v>
      </c>
    </row>
    <row r="594" spans="1:2" x14ac:dyDescent="0.35">
      <c r="A594" s="1" t="s">
        <v>592</v>
      </c>
      <c r="B594">
        <v>0</v>
      </c>
    </row>
    <row r="595" spans="1:2" x14ac:dyDescent="0.35">
      <c r="A595" s="1" t="s">
        <v>593</v>
      </c>
      <c r="B595">
        <v>0</v>
      </c>
    </row>
    <row r="596" spans="1:2" x14ac:dyDescent="0.35">
      <c r="A596" s="1" t="s">
        <v>594</v>
      </c>
      <c r="B596">
        <v>0</v>
      </c>
    </row>
    <row r="597" spans="1:2" x14ac:dyDescent="0.35">
      <c r="A597" s="1" t="s">
        <v>595</v>
      </c>
      <c r="B597">
        <v>0</v>
      </c>
    </row>
    <row r="598" spans="1:2" x14ac:dyDescent="0.35">
      <c r="A598" s="1" t="s">
        <v>596</v>
      </c>
      <c r="B598">
        <v>0</v>
      </c>
    </row>
    <row r="599" spans="1:2" x14ac:dyDescent="0.35">
      <c r="A599" s="1" t="s">
        <v>597</v>
      </c>
      <c r="B599">
        <v>0</v>
      </c>
    </row>
    <row r="600" spans="1:2" x14ac:dyDescent="0.35">
      <c r="A600" s="1" t="s">
        <v>598</v>
      </c>
      <c r="B600">
        <v>0</v>
      </c>
    </row>
    <row r="601" spans="1:2" x14ac:dyDescent="0.35">
      <c r="A601" s="1" t="s">
        <v>599</v>
      </c>
      <c r="B601">
        <v>0</v>
      </c>
    </row>
    <row r="602" spans="1:2" x14ac:dyDescent="0.35">
      <c r="A602" s="1" t="s">
        <v>600</v>
      </c>
      <c r="B602">
        <v>0</v>
      </c>
    </row>
    <row r="603" spans="1:2" x14ac:dyDescent="0.35">
      <c r="A603" s="1" t="s">
        <v>601</v>
      </c>
      <c r="B603">
        <v>0</v>
      </c>
    </row>
    <row r="604" spans="1:2" x14ac:dyDescent="0.35">
      <c r="A604" s="1" t="s">
        <v>602</v>
      </c>
      <c r="B604">
        <v>0</v>
      </c>
    </row>
    <row r="605" spans="1:2" x14ac:dyDescent="0.35">
      <c r="A605" s="1" t="s">
        <v>603</v>
      </c>
      <c r="B605">
        <v>0</v>
      </c>
    </row>
    <row r="606" spans="1:2" x14ac:dyDescent="0.35">
      <c r="A606" s="1" t="s">
        <v>604</v>
      </c>
      <c r="B606">
        <v>0</v>
      </c>
    </row>
    <row r="607" spans="1:2" x14ac:dyDescent="0.35">
      <c r="A607" s="1" t="s">
        <v>605</v>
      </c>
      <c r="B607">
        <v>0</v>
      </c>
    </row>
    <row r="608" spans="1:2" x14ac:dyDescent="0.35">
      <c r="A608" s="1" t="s">
        <v>606</v>
      </c>
      <c r="B608">
        <v>0</v>
      </c>
    </row>
    <row r="609" spans="1:2" x14ac:dyDescent="0.35">
      <c r="A609" s="1" t="s">
        <v>607</v>
      </c>
      <c r="B609">
        <v>0</v>
      </c>
    </row>
    <row r="610" spans="1:2" x14ac:dyDescent="0.35">
      <c r="A610" s="1" t="s">
        <v>608</v>
      </c>
      <c r="B610">
        <v>0</v>
      </c>
    </row>
    <row r="611" spans="1:2" x14ac:dyDescent="0.35">
      <c r="A611" s="1" t="s">
        <v>609</v>
      </c>
      <c r="B611">
        <v>0</v>
      </c>
    </row>
    <row r="612" spans="1:2" x14ac:dyDescent="0.35">
      <c r="A612" s="1" t="s">
        <v>610</v>
      </c>
      <c r="B612">
        <v>0</v>
      </c>
    </row>
    <row r="613" spans="1:2" x14ac:dyDescent="0.35">
      <c r="A613" s="1" t="s">
        <v>611</v>
      </c>
      <c r="B613">
        <v>0</v>
      </c>
    </row>
    <row r="614" spans="1:2" x14ac:dyDescent="0.35">
      <c r="A614" s="1" t="s">
        <v>612</v>
      </c>
      <c r="B614">
        <v>0</v>
      </c>
    </row>
    <row r="615" spans="1:2" x14ac:dyDescent="0.35">
      <c r="A615" s="1" t="s">
        <v>613</v>
      </c>
      <c r="B615">
        <v>0</v>
      </c>
    </row>
    <row r="616" spans="1:2" x14ac:dyDescent="0.35">
      <c r="A616" s="1" t="s">
        <v>614</v>
      </c>
      <c r="B616">
        <v>0</v>
      </c>
    </row>
    <row r="617" spans="1:2" x14ac:dyDescent="0.35">
      <c r="A617" s="1" t="s">
        <v>615</v>
      </c>
      <c r="B617">
        <v>0</v>
      </c>
    </row>
    <row r="618" spans="1:2" x14ac:dyDescent="0.35">
      <c r="A618" s="1" t="s">
        <v>616</v>
      </c>
      <c r="B618">
        <v>0</v>
      </c>
    </row>
    <row r="619" spans="1:2" x14ac:dyDescent="0.35">
      <c r="A619" s="1" t="s">
        <v>617</v>
      </c>
      <c r="B619">
        <v>0</v>
      </c>
    </row>
    <row r="620" spans="1:2" x14ac:dyDescent="0.35">
      <c r="A620" s="1" t="s">
        <v>618</v>
      </c>
      <c r="B620">
        <v>0</v>
      </c>
    </row>
    <row r="621" spans="1:2" x14ac:dyDescent="0.35">
      <c r="A621" s="1" t="s">
        <v>619</v>
      </c>
      <c r="B621">
        <v>0</v>
      </c>
    </row>
    <row r="622" spans="1:2" x14ac:dyDescent="0.35">
      <c r="A622" s="1" t="s">
        <v>620</v>
      </c>
      <c r="B622">
        <v>0</v>
      </c>
    </row>
    <row r="623" spans="1:2" x14ac:dyDescent="0.35">
      <c r="A623" s="1" t="s">
        <v>621</v>
      </c>
      <c r="B623">
        <v>0</v>
      </c>
    </row>
    <row r="624" spans="1:2" x14ac:dyDescent="0.35">
      <c r="A624" s="1" t="s">
        <v>622</v>
      </c>
      <c r="B624">
        <v>0</v>
      </c>
    </row>
    <row r="625" spans="1:2" x14ac:dyDescent="0.35">
      <c r="A625" s="1" t="s">
        <v>623</v>
      </c>
      <c r="B625">
        <v>0</v>
      </c>
    </row>
    <row r="626" spans="1:2" x14ac:dyDescent="0.35">
      <c r="A626" s="1" t="s">
        <v>624</v>
      </c>
      <c r="B626">
        <v>0</v>
      </c>
    </row>
    <row r="627" spans="1:2" x14ac:dyDescent="0.35">
      <c r="A627" s="1" t="s">
        <v>625</v>
      </c>
      <c r="B627">
        <v>0</v>
      </c>
    </row>
    <row r="628" spans="1:2" x14ac:dyDescent="0.35">
      <c r="A628" s="1" t="s">
        <v>626</v>
      </c>
      <c r="B628">
        <v>0</v>
      </c>
    </row>
    <row r="629" spans="1:2" x14ac:dyDescent="0.35">
      <c r="A629" s="1" t="s">
        <v>627</v>
      </c>
      <c r="B629">
        <v>0</v>
      </c>
    </row>
    <row r="630" spans="1:2" x14ac:dyDescent="0.35">
      <c r="A630" s="1" t="s">
        <v>628</v>
      </c>
      <c r="B630">
        <v>0</v>
      </c>
    </row>
    <row r="631" spans="1:2" x14ac:dyDescent="0.35">
      <c r="A631" s="1" t="s">
        <v>629</v>
      </c>
      <c r="B631">
        <v>-0.93214812228720001</v>
      </c>
    </row>
    <row r="632" spans="1:2" x14ac:dyDescent="0.35">
      <c r="A632" s="1" t="s">
        <v>630</v>
      </c>
      <c r="B632">
        <v>0</v>
      </c>
    </row>
    <row r="633" spans="1:2" x14ac:dyDescent="0.35">
      <c r="A633" s="1" t="s">
        <v>631</v>
      </c>
      <c r="B633">
        <v>0</v>
      </c>
    </row>
    <row r="634" spans="1:2" x14ac:dyDescent="0.35">
      <c r="A634" s="1" t="s">
        <v>632</v>
      </c>
      <c r="B634">
        <v>0</v>
      </c>
    </row>
    <row r="635" spans="1:2" x14ac:dyDescent="0.35">
      <c r="A635" s="1" t="s">
        <v>633</v>
      </c>
      <c r="B635">
        <v>0</v>
      </c>
    </row>
    <row r="636" spans="1:2" x14ac:dyDescent="0.35">
      <c r="A636" s="1" t="s">
        <v>634</v>
      </c>
      <c r="B636">
        <v>0</v>
      </c>
    </row>
    <row r="637" spans="1:2" x14ac:dyDescent="0.35">
      <c r="A637" s="1" t="s">
        <v>635</v>
      </c>
      <c r="B637">
        <v>0</v>
      </c>
    </row>
    <row r="638" spans="1:2" x14ac:dyDescent="0.35">
      <c r="A638" s="1" t="s">
        <v>636</v>
      </c>
      <c r="B638">
        <v>0</v>
      </c>
    </row>
    <row r="639" spans="1:2" x14ac:dyDescent="0.35">
      <c r="A639" s="1" t="s">
        <v>637</v>
      </c>
      <c r="B639">
        <v>0</v>
      </c>
    </row>
    <row r="640" spans="1:2" x14ac:dyDescent="0.35">
      <c r="A640" s="1" t="s">
        <v>638</v>
      </c>
      <c r="B640">
        <v>0</v>
      </c>
    </row>
    <row r="641" spans="1:2" x14ac:dyDescent="0.35">
      <c r="A641" s="1" t="s">
        <v>639</v>
      </c>
      <c r="B641">
        <v>0</v>
      </c>
    </row>
    <row r="642" spans="1:2" x14ac:dyDescent="0.35">
      <c r="A642" s="1" t="s">
        <v>640</v>
      </c>
      <c r="B642">
        <v>0</v>
      </c>
    </row>
    <row r="643" spans="1:2" x14ac:dyDescent="0.35">
      <c r="A643" s="1" t="s">
        <v>641</v>
      </c>
      <c r="B643">
        <v>0</v>
      </c>
    </row>
    <row r="644" spans="1:2" x14ac:dyDescent="0.35">
      <c r="A644" s="1" t="s">
        <v>642</v>
      </c>
      <c r="B644">
        <v>0</v>
      </c>
    </row>
    <row r="645" spans="1:2" x14ac:dyDescent="0.35">
      <c r="A645" s="1" t="s">
        <v>643</v>
      </c>
      <c r="B645">
        <v>0</v>
      </c>
    </row>
    <row r="646" spans="1:2" x14ac:dyDescent="0.35">
      <c r="A646" s="1" t="s">
        <v>644</v>
      </c>
      <c r="B646">
        <v>0</v>
      </c>
    </row>
    <row r="647" spans="1:2" x14ac:dyDescent="0.35">
      <c r="A647" s="1" t="s">
        <v>645</v>
      </c>
      <c r="B647">
        <v>0</v>
      </c>
    </row>
    <row r="648" spans="1:2" x14ac:dyDescent="0.35">
      <c r="A648" s="1" t="s">
        <v>646</v>
      </c>
      <c r="B648">
        <v>0</v>
      </c>
    </row>
    <row r="649" spans="1:2" x14ac:dyDescent="0.35">
      <c r="A649" s="1" t="s">
        <v>647</v>
      </c>
      <c r="B649">
        <v>0</v>
      </c>
    </row>
    <row r="650" spans="1:2" x14ac:dyDescent="0.35">
      <c r="A650" s="1" t="s">
        <v>648</v>
      </c>
      <c r="B650">
        <v>0</v>
      </c>
    </row>
    <row r="651" spans="1:2" x14ac:dyDescent="0.35">
      <c r="A651" s="1" t="s">
        <v>649</v>
      </c>
      <c r="B651">
        <v>0</v>
      </c>
    </row>
    <row r="652" spans="1:2" x14ac:dyDescent="0.35">
      <c r="A652" s="1" t="s">
        <v>650</v>
      </c>
      <c r="B652">
        <v>0</v>
      </c>
    </row>
    <row r="653" spans="1:2" x14ac:dyDescent="0.35">
      <c r="A653" s="1" t="s">
        <v>651</v>
      </c>
      <c r="B653">
        <v>0</v>
      </c>
    </row>
    <row r="654" spans="1:2" x14ac:dyDescent="0.35">
      <c r="A654" s="1" t="s">
        <v>652</v>
      </c>
      <c r="B654">
        <v>0</v>
      </c>
    </row>
    <row r="655" spans="1:2" x14ac:dyDescent="0.35">
      <c r="A655" s="1" t="s">
        <v>653</v>
      </c>
      <c r="B655">
        <v>0</v>
      </c>
    </row>
    <row r="656" spans="1:2" x14ac:dyDescent="0.35">
      <c r="A656" s="1" t="s">
        <v>654</v>
      </c>
      <c r="B656">
        <v>0</v>
      </c>
    </row>
    <row r="657" spans="1:2" x14ac:dyDescent="0.35">
      <c r="A657" s="1" t="s">
        <v>655</v>
      </c>
      <c r="B657">
        <v>0</v>
      </c>
    </row>
    <row r="658" spans="1:2" x14ac:dyDescent="0.35">
      <c r="A658" s="1" t="s">
        <v>656</v>
      </c>
      <c r="B658">
        <v>0</v>
      </c>
    </row>
    <row r="659" spans="1:2" x14ac:dyDescent="0.35">
      <c r="A659" s="1" t="s">
        <v>657</v>
      </c>
      <c r="B659">
        <v>0</v>
      </c>
    </row>
    <row r="660" spans="1:2" x14ac:dyDescent="0.35">
      <c r="A660" s="1" t="s">
        <v>658</v>
      </c>
      <c r="B660">
        <v>0</v>
      </c>
    </row>
    <row r="661" spans="1:2" x14ac:dyDescent="0.35">
      <c r="A661" s="1" t="s">
        <v>659</v>
      </c>
      <c r="B661">
        <v>0</v>
      </c>
    </row>
    <row r="662" spans="1:2" x14ac:dyDescent="0.35">
      <c r="A662" s="1" t="s">
        <v>660</v>
      </c>
      <c r="B662">
        <v>0</v>
      </c>
    </row>
    <row r="663" spans="1:2" x14ac:dyDescent="0.35">
      <c r="A663" s="1" t="s">
        <v>661</v>
      </c>
      <c r="B663">
        <v>0</v>
      </c>
    </row>
    <row r="664" spans="1:2" x14ac:dyDescent="0.35">
      <c r="A664" s="1" t="s">
        <v>662</v>
      </c>
      <c r="B664">
        <v>0</v>
      </c>
    </row>
    <row r="665" spans="1:2" x14ac:dyDescent="0.35">
      <c r="A665" s="1" t="s">
        <v>663</v>
      </c>
      <c r="B665">
        <v>0</v>
      </c>
    </row>
    <row r="666" spans="1:2" x14ac:dyDescent="0.35">
      <c r="A666" s="1" t="s">
        <v>664</v>
      </c>
      <c r="B666">
        <v>0</v>
      </c>
    </row>
    <row r="667" spans="1:2" x14ac:dyDescent="0.35">
      <c r="A667" s="1" t="s">
        <v>665</v>
      </c>
      <c r="B667">
        <v>0</v>
      </c>
    </row>
    <row r="668" spans="1:2" x14ac:dyDescent="0.35">
      <c r="A668" s="1" t="s">
        <v>666</v>
      </c>
      <c r="B668">
        <v>0</v>
      </c>
    </row>
    <row r="669" spans="1:2" x14ac:dyDescent="0.35">
      <c r="A669" s="1" t="s">
        <v>667</v>
      </c>
      <c r="B669">
        <v>0</v>
      </c>
    </row>
    <row r="670" spans="1:2" x14ac:dyDescent="0.35">
      <c r="A670" s="1" t="s">
        <v>668</v>
      </c>
      <c r="B670">
        <v>0</v>
      </c>
    </row>
    <row r="671" spans="1:2" x14ac:dyDescent="0.35">
      <c r="A671" s="1" t="s">
        <v>669</v>
      </c>
      <c r="B671">
        <v>0</v>
      </c>
    </row>
    <row r="672" spans="1:2" x14ac:dyDescent="0.35">
      <c r="A672" s="1" t="s">
        <v>670</v>
      </c>
      <c r="B672">
        <v>0</v>
      </c>
    </row>
    <row r="673" spans="1:2" x14ac:dyDescent="0.35">
      <c r="A673" s="1" t="s">
        <v>671</v>
      </c>
      <c r="B673">
        <v>0</v>
      </c>
    </row>
    <row r="674" spans="1:2" x14ac:dyDescent="0.35">
      <c r="A674" s="1" t="s">
        <v>672</v>
      </c>
      <c r="B674">
        <v>0</v>
      </c>
    </row>
    <row r="675" spans="1:2" x14ac:dyDescent="0.35">
      <c r="A675" s="1" t="s">
        <v>673</v>
      </c>
      <c r="B675">
        <v>0</v>
      </c>
    </row>
    <row r="676" spans="1:2" x14ac:dyDescent="0.35">
      <c r="A676" s="1" t="s">
        <v>674</v>
      </c>
      <c r="B676">
        <v>0</v>
      </c>
    </row>
    <row r="677" spans="1:2" x14ac:dyDescent="0.35">
      <c r="A677" s="1" t="s">
        <v>675</v>
      </c>
      <c r="B677">
        <v>0</v>
      </c>
    </row>
    <row r="678" spans="1:2" x14ac:dyDescent="0.35">
      <c r="A678" s="1" t="s">
        <v>676</v>
      </c>
      <c r="B678">
        <v>0</v>
      </c>
    </row>
    <row r="679" spans="1:2" x14ac:dyDescent="0.35">
      <c r="A679" s="1" t="s">
        <v>677</v>
      </c>
      <c r="B679">
        <v>0</v>
      </c>
    </row>
    <row r="680" spans="1:2" x14ac:dyDescent="0.35">
      <c r="A680" s="1" t="s">
        <v>678</v>
      </c>
      <c r="B680">
        <v>-4.3057617778399997E-2</v>
      </c>
    </row>
    <row r="681" spans="1:2" x14ac:dyDescent="0.35">
      <c r="A681" s="1" t="s">
        <v>679</v>
      </c>
      <c r="B681">
        <v>0</v>
      </c>
    </row>
    <row r="682" spans="1:2" x14ac:dyDescent="0.35">
      <c r="A682" s="1" t="s">
        <v>680</v>
      </c>
      <c r="B682">
        <v>0</v>
      </c>
    </row>
    <row r="683" spans="1:2" x14ac:dyDescent="0.35">
      <c r="A683" s="1" t="s">
        <v>681</v>
      </c>
      <c r="B683">
        <v>0</v>
      </c>
    </row>
    <row r="684" spans="1:2" x14ac:dyDescent="0.35">
      <c r="A684" s="1" t="s">
        <v>682</v>
      </c>
      <c r="B684">
        <v>0</v>
      </c>
    </row>
    <row r="685" spans="1:2" x14ac:dyDescent="0.35">
      <c r="A685" s="1" t="s">
        <v>683</v>
      </c>
      <c r="B685">
        <v>0</v>
      </c>
    </row>
    <row r="686" spans="1:2" x14ac:dyDescent="0.35">
      <c r="A686" s="1" t="s">
        <v>684</v>
      </c>
      <c r="B686">
        <v>0</v>
      </c>
    </row>
    <row r="687" spans="1:2" x14ac:dyDescent="0.35">
      <c r="A687" s="1" t="s">
        <v>685</v>
      </c>
      <c r="B687">
        <v>0</v>
      </c>
    </row>
    <row r="688" spans="1:2" x14ac:dyDescent="0.35">
      <c r="A688" s="1" t="s">
        <v>686</v>
      </c>
      <c r="B688">
        <v>0</v>
      </c>
    </row>
    <row r="689" spans="1:2" x14ac:dyDescent="0.35">
      <c r="A689" s="1" t="s">
        <v>687</v>
      </c>
      <c r="B689">
        <v>0</v>
      </c>
    </row>
    <row r="690" spans="1:2" x14ac:dyDescent="0.35">
      <c r="A690" s="1" t="s">
        <v>688</v>
      </c>
      <c r="B690">
        <v>0</v>
      </c>
    </row>
    <row r="691" spans="1:2" x14ac:dyDescent="0.35">
      <c r="A691" s="1" t="s">
        <v>689</v>
      </c>
      <c r="B691">
        <v>0</v>
      </c>
    </row>
    <row r="692" spans="1:2" x14ac:dyDescent="0.35">
      <c r="A692" s="1" t="s">
        <v>690</v>
      </c>
      <c r="B692">
        <v>0</v>
      </c>
    </row>
    <row r="693" spans="1:2" x14ac:dyDescent="0.35">
      <c r="A693" s="1" t="s">
        <v>691</v>
      </c>
      <c r="B693">
        <v>0</v>
      </c>
    </row>
    <row r="694" spans="1:2" x14ac:dyDescent="0.35">
      <c r="A694" s="1" t="s">
        <v>692</v>
      </c>
      <c r="B694">
        <v>0</v>
      </c>
    </row>
    <row r="695" spans="1:2" x14ac:dyDescent="0.35">
      <c r="A695" s="1" t="s">
        <v>693</v>
      </c>
      <c r="B695">
        <v>0</v>
      </c>
    </row>
    <row r="696" spans="1:2" x14ac:dyDescent="0.35">
      <c r="A696" s="1" t="s">
        <v>694</v>
      </c>
      <c r="B696">
        <v>0</v>
      </c>
    </row>
    <row r="697" spans="1:2" x14ac:dyDescent="0.35">
      <c r="A697" s="1" t="s">
        <v>695</v>
      </c>
      <c r="B697">
        <v>0</v>
      </c>
    </row>
    <row r="698" spans="1:2" x14ac:dyDescent="0.35">
      <c r="A698" s="1" t="s">
        <v>696</v>
      </c>
      <c r="B698">
        <v>0</v>
      </c>
    </row>
    <row r="699" spans="1:2" x14ac:dyDescent="0.35">
      <c r="A699" s="1" t="s">
        <v>697</v>
      </c>
      <c r="B699">
        <v>0</v>
      </c>
    </row>
    <row r="700" spans="1:2" x14ac:dyDescent="0.35">
      <c r="A700" s="1" t="s">
        <v>698</v>
      </c>
      <c r="B700">
        <v>0</v>
      </c>
    </row>
    <row r="701" spans="1:2" x14ac:dyDescent="0.35">
      <c r="A701" s="1" t="s">
        <v>699</v>
      </c>
      <c r="B701">
        <v>0</v>
      </c>
    </row>
    <row r="702" spans="1:2" x14ac:dyDescent="0.35">
      <c r="A702" s="1" t="s">
        <v>700</v>
      </c>
      <c r="B702">
        <v>0</v>
      </c>
    </row>
    <row r="703" spans="1:2" x14ac:dyDescent="0.35">
      <c r="A703" s="1" t="s">
        <v>701</v>
      </c>
      <c r="B703">
        <v>0</v>
      </c>
    </row>
    <row r="704" spans="1:2" x14ac:dyDescent="0.35">
      <c r="A704" s="1" t="s">
        <v>702</v>
      </c>
      <c r="B704">
        <v>0</v>
      </c>
    </row>
    <row r="705" spans="1:2" x14ac:dyDescent="0.35">
      <c r="A705" s="1" t="s">
        <v>703</v>
      </c>
      <c r="B705">
        <v>0</v>
      </c>
    </row>
    <row r="706" spans="1:2" x14ac:dyDescent="0.35">
      <c r="A706" s="1" t="s">
        <v>704</v>
      </c>
      <c r="B706">
        <v>0</v>
      </c>
    </row>
    <row r="707" spans="1:2" x14ac:dyDescent="0.35">
      <c r="A707" s="1" t="s">
        <v>705</v>
      </c>
      <c r="B707">
        <v>0</v>
      </c>
    </row>
    <row r="708" spans="1:2" x14ac:dyDescent="0.35">
      <c r="A708" s="1" t="s">
        <v>706</v>
      </c>
      <c r="B708">
        <v>0</v>
      </c>
    </row>
    <row r="709" spans="1:2" x14ac:dyDescent="0.35">
      <c r="A709" s="1" t="s">
        <v>707</v>
      </c>
      <c r="B709">
        <v>0</v>
      </c>
    </row>
    <row r="710" spans="1:2" x14ac:dyDescent="0.35">
      <c r="A710" s="1" t="s">
        <v>708</v>
      </c>
      <c r="B710">
        <v>0</v>
      </c>
    </row>
    <row r="711" spans="1:2" x14ac:dyDescent="0.35">
      <c r="A711" s="1" t="s">
        <v>709</v>
      </c>
      <c r="B711">
        <v>0</v>
      </c>
    </row>
    <row r="712" spans="1:2" x14ac:dyDescent="0.35">
      <c r="A712" s="1" t="s">
        <v>710</v>
      </c>
      <c r="B712">
        <v>0</v>
      </c>
    </row>
    <row r="713" spans="1:2" x14ac:dyDescent="0.35">
      <c r="A713" s="1" t="s">
        <v>711</v>
      </c>
      <c r="B713">
        <v>0</v>
      </c>
    </row>
    <row r="714" spans="1:2" x14ac:dyDescent="0.35">
      <c r="A714" s="1" t="s">
        <v>712</v>
      </c>
      <c r="B714">
        <v>0</v>
      </c>
    </row>
    <row r="715" spans="1:2" x14ac:dyDescent="0.35">
      <c r="A715" s="1" t="s">
        <v>713</v>
      </c>
      <c r="B715">
        <v>0</v>
      </c>
    </row>
    <row r="716" spans="1:2" x14ac:dyDescent="0.35">
      <c r="A716" s="1" t="s">
        <v>714</v>
      </c>
      <c r="B716">
        <v>0</v>
      </c>
    </row>
    <row r="717" spans="1:2" x14ac:dyDescent="0.35">
      <c r="A717" s="1" t="s">
        <v>715</v>
      </c>
      <c r="B717">
        <v>0</v>
      </c>
    </row>
    <row r="718" spans="1:2" x14ac:dyDescent="0.35">
      <c r="A718" s="1" t="s">
        <v>716</v>
      </c>
      <c r="B718">
        <v>0</v>
      </c>
    </row>
    <row r="719" spans="1:2" x14ac:dyDescent="0.35">
      <c r="A719" s="1" t="s">
        <v>717</v>
      </c>
      <c r="B719">
        <v>0</v>
      </c>
    </row>
    <row r="720" spans="1:2" x14ac:dyDescent="0.35">
      <c r="A720" s="1" t="s">
        <v>718</v>
      </c>
      <c r="B720">
        <v>0</v>
      </c>
    </row>
    <row r="721" spans="1:2" x14ac:dyDescent="0.35">
      <c r="A721" s="1" t="s">
        <v>719</v>
      </c>
      <c r="B721">
        <v>0</v>
      </c>
    </row>
    <row r="722" spans="1:2" x14ac:dyDescent="0.35">
      <c r="A722" s="1" t="s">
        <v>720</v>
      </c>
      <c r="B722">
        <v>0</v>
      </c>
    </row>
    <row r="723" spans="1:2" x14ac:dyDescent="0.35">
      <c r="A723" s="1" t="s">
        <v>721</v>
      </c>
      <c r="B723">
        <v>0</v>
      </c>
    </row>
    <row r="724" spans="1:2" x14ac:dyDescent="0.35">
      <c r="A724" s="1" t="s">
        <v>722</v>
      </c>
      <c r="B724">
        <v>0</v>
      </c>
    </row>
    <row r="725" spans="1:2" x14ac:dyDescent="0.35">
      <c r="A725" s="1" t="s">
        <v>723</v>
      </c>
      <c r="B725">
        <v>0</v>
      </c>
    </row>
    <row r="726" spans="1:2" x14ac:dyDescent="0.35">
      <c r="A726" s="1" t="s">
        <v>724</v>
      </c>
      <c r="B726">
        <v>0</v>
      </c>
    </row>
    <row r="727" spans="1:2" x14ac:dyDescent="0.35">
      <c r="A727" s="1" t="s">
        <v>725</v>
      </c>
      <c r="B727">
        <v>0</v>
      </c>
    </row>
    <row r="728" spans="1:2" x14ac:dyDescent="0.35">
      <c r="A728" s="1" t="s">
        <v>726</v>
      </c>
      <c r="B728">
        <v>0</v>
      </c>
    </row>
    <row r="729" spans="1:2" x14ac:dyDescent="0.35">
      <c r="A729" s="1" t="s">
        <v>727</v>
      </c>
      <c r="B729">
        <v>0</v>
      </c>
    </row>
    <row r="730" spans="1:2" x14ac:dyDescent="0.35">
      <c r="A730" s="1" t="s">
        <v>728</v>
      </c>
      <c r="B730">
        <v>0</v>
      </c>
    </row>
    <row r="731" spans="1:2" x14ac:dyDescent="0.35">
      <c r="A731" s="1" t="s">
        <v>729</v>
      </c>
      <c r="B731">
        <v>0</v>
      </c>
    </row>
    <row r="732" spans="1:2" x14ac:dyDescent="0.35">
      <c r="A732" s="1" t="s">
        <v>730</v>
      </c>
      <c r="B732">
        <v>0</v>
      </c>
    </row>
    <row r="733" spans="1:2" x14ac:dyDescent="0.35">
      <c r="A733" s="1" t="s">
        <v>731</v>
      </c>
      <c r="B733">
        <v>0</v>
      </c>
    </row>
    <row r="734" spans="1:2" x14ac:dyDescent="0.35">
      <c r="A734" s="1" t="s">
        <v>732</v>
      </c>
      <c r="B734">
        <v>0</v>
      </c>
    </row>
    <row r="735" spans="1:2" x14ac:dyDescent="0.35">
      <c r="A735" s="1" t="s">
        <v>733</v>
      </c>
      <c r="B735">
        <v>0</v>
      </c>
    </row>
    <row r="736" spans="1:2" x14ac:dyDescent="0.35">
      <c r="A736" s="1" t="s">
        <v>734</v>
      </c>
      <c r="B736">
        <v>0</v>
      </c>
    </row>
    <row r="737" spans="1:2" x14ac:dyDescent="0.35">
      <c r="A737" s="1" t="s">
        <v>735</v>
      </c>
      <c r="B737">
        <v>0</v>
      </c>
    </row>
    <row r="738" spans="1:2" x14ac:dyDescent="0.35">
      <c r="A738" s="1" t="s">
        <v>736</v>
      </c>
      <c r="B738">
        <v>0</v>
      </c>
    </row>
    <row r="739" spans="1:2" x14ac:dyDescent="0.35">
      <c r="A739" s="1" t="s">
        <v>737</v>
      </c>
      <c r="B739">
        <v>0</v>
      </c>
    </row>
    <row r="740" spans="1:2" x14ac:dyDescent="0.35">
      <c r="A740" s="1" t="s">
        <v>738</v>
      </c>
      <c r="B740">
        <v>0</v>
      </c>
    </row>
    <row r="741" spans="1:2" x14ac:dyDescent="0.35">
      <c r="A741" s="1" t="s">
        <v>739</v>
      </c>
      <c r="B741">
        <v>0</v>
      </c>
    </row>
    <row r="742" spans="1:2" x14ac:dyDescent="0.35">
      <c r="A742" s="1" t="s">
        <v>740</v>
      </c>
      <c r="B742">
        <v>0</v>
      </c>
    </row>
    <row r="743" spans="1:2" x14ac:dyDescent="0.35">
      <c r="A743" s="1" t="s">
        <v>741</v>
      </c>
      <c r="B743">
        <v>0</v>
      </c>
    </row>
    <row r="744" spans="1:2" x14ac:dyDescent="0.35">
      <c r="A744" s="1" t="s">
        <v>742</v>
      </c>
      <c r="B744">
        <v>0</v>
      </c>
    </row>
    <row r="745" spans="1:2" x14ac:dyDescent="0.35">
      <c r="A745" s="1" t="s">
        <v>743</v>
      </c>
      <c r="B745">
        <v>0</v>
      </c>
    </row>
    <row r="746" spans="1:2" x14ac:dyDescent="0.35">
      <c r="A746" s="1" t="s">
        <v>744</v>
      </c>
      <c r="B746">
        <v>0</v>
      </c>
    </row>
    <row r="747" spans="1:2" x14ac:dyDescent="0.35">
      <c r="A747" s="1" t="s">
        <v>745</v>
      </c>
      <c r="B747">
        <v>0</v>
      </c>
    </row>
    <row r="748" spans="1:2" x14ac:dyDescent="0.35">
      <c r="A748" s="1" t="s">
        <v>746</v>
      </c>
      <c r="B748">
        <v>0</v>
      </c>
    </row>
    <row r="749" spans="1:2" x14ac:dyDescent="0.35">
      <c r="A749" s="1" t="s">
        <v>747</v>
      </c>
      <c r="B749">
        <v>0</v>
      </c>
    </row>
    <row r="750" spans="1:2" x14ac:dyDescent="0.35">
      <c r="A750" s="1" t="s">
        <v>748</v>
      </c>
      <c r="B750">
        <v>-0.9196581262904</v>
      </c>
    </row>
    <row r="751" spans="1:2" x14ac:dyDescent="0.35">
      <c r="A751" s="1" t="s">
        <v>749</v>
      </c>
      <c r="B751">
        <v>0</v>
      </c>
    </row>
    <row r="752" spans="1:2" x14ac:dyDescent="0.35">
      <c r="A752" s="1" t="s">
        <v>750</v>
      </c>
      <c r="B752">
        <v>0</v>
      </c>
    </row>
    <row r="753" spans="1:2" x14ac:dyDescent="0.35">
      <c r="A753" s="1" t="s">
        <v>751</v>
      </c>
      <c r="B753">
        <v>-1.6105521153599998E-2</v>
      </c>
    </row>
    <row r="754" spans="1:2" x14ac:dyDescent="0.35">
      <c r="A754" s="1" t="s">
        <v>752</v>
      </c>
      <c r="B754">
        <v>0</v>
      </c>
    </row>
    <row r="755" spans="1:2" x14ac:dyDescent="0.35">
      <c r="A755" s="1" t="s">
        <v>753</v>
      </c>
      <c r="B755">
        <v>0</v>
      </c>
    </row>
    <row r="756" spans="1:2" x14ac:dyDescent="0.35">
      <c r="A756" s="1" t="s">
        <v>754</v>
      </c>
      <c r="B756">
        <v>0</v>
      </c>
    </row>
    <row r="757" spans="1:2" x14ac:dyDescent="0.35">
      <c r="A757" s="1" t="s">
        <v>755</v>
      </c>
      <c r="B757">
        <v>0</v>
      </c>
    </row>
    <row r="758" spans="1:2" x14ac:dyDescent="0.35">
      <c r="A758" s="1" t="s">
        <v>756</v>
      </c>
      <c r="B758">
        <v>0</v>
      </c>
    </row>
    <row r="759" spans="1:2" x14ac:dyDescent="0.35">
      <c r="A759" s="1" t="s">
        <v>757</v>
      </c>
      <c r="B759">
        <v>0</v>
      </c>
    </row>
    <row r="760" spans="1:2" x14ac:dyDescent="0.35">
      <c r="A760" s="1" t="s">
        <v>758</v>
      </c>
      <c r="B760">
        <v>0</v>
      </c>
    </row>
    <row r="761" spans="1:2" x14ac:dyDescent="0.35">
      <c r="A761" s="1" t="s">
        <v>759</v>
      </c>
      <c r="B761">
        <v>0</v>
      </c>
    </row>
    <row r="762" spans="1:2" x14ac:dyDescent="0.35">
      <c r="A762" s="1" t="s">
        <v>760</v>
      </c>
      <c r="B762">
        <v>0</v>
      </c>
    </row>
    <row r="763" spans="1:2" x14ac:dyDescent="0.35">
      <c r="A763" s="1" t="s">
        <v>761</v>
      </c>
      <c r="B763">
        <v>0</v>
      </c>
    </row>
    <row r="764" spans="1:2" x14ac:dyDescent="0.35">
      <c r="A764" s="1" t="s">
        <v>762</v>
      </c>
      <c r="B764">
        <v>0</v>
      </c>
    </row>
    <row r="765" spans="1:2" x14ac:dyDescent="0.35">
      <c r="A765" s="1" t="s">
        <v>763</v>
      </c>
      <c r="B765">
        <v>0</v>
      </c>
    </row>
    <row r="766" spans="1:2" x14ac:dyDescent="0.35">
      <c r="A766" s="1" t="s">
        <v>764</v>
      </c>
      <c r="B766">
        <v>0</v>
      </c>
    </row>
    <row r="767" spans="1:2" x14ac:dyDescent="0.35">
      <c r="A767" s="1" t="s">
        <v>765</v>
      </c>
      <c r="B767">
        <v>0</v>
      </c>
    </row>
    <row r="768" spans="1:2" x14ac:dyDescent="0.35">
      <c r="A768" s="1" t="s">
        <v>766</v>
      </c>
      <c r="B768">
        <v>0</v>
      </c>
    </row>
    <row r="769" spans="1:2" x14ac:dyDescent="0.35">
      <c r="A769" s="1" t="s">
        <v>767</v>
      </c>
      <c r="B769">
        <v>0</v>
      </c>
    </row>
    <row r="770" spans="1:2" x14ac:dyDescent="0.35">
      <c r="A770" s="1" t="s">
        <v>768</v>
      </c>
      <c r="B770">
        <v>0</v>
      </c>
    </row>
    <row r="771" spans="1:2" x14ac:dyDescent="0.35">
      <c r="A771" s="1" t="s">
        <v>769</v>
      </c>
      <c r="B771">
        <v>0</v>
      </c>
    </row>
    <row r="772" spans="1:2" x14ac:dyDescent="0.35">
      <c r="A772" s="1" t="s">
        <v>770</v>
      </c>
      <c r="B772">
        <v>0</v>
      </c>
    </row>
    <row r="773" spans="1:2" x14ac:dyDescent="0.35">
      <c r="A773" s="1" t="s">
        <v>771</v>
      </c>
      <c r="B773">
        <v>0</v>
      </c>
    </row>
    <row r="774" spans="1:2" x14ac:dyDescent="0.35">
      <c r="A774" s="1" t="s">
        <v>772</v>
      </c>
      <c r="B774">
        <v>0</v>
      </c>
    </row>
    <row r="775" spans="1:2" x14ac:dyDescent="0.35">
      <c r="A775" s="1" t="s">
        <v>773</v>
      </c>
      <c r="B775">
        <v>0</v>
      </c>
    </row>
    <row r="776" spans="1:2" x14ac:dyDescent="0.35">
      <c r="A776" s="1" t="s">
        <v>774</v>
      </c>
      <c r="B776">
        <v>0</v>
      </c>
    </row>
    <row r="777" spans="1:2" x14ac:dyDescent="0.35">
      <c r="A777" s="1" t="s">
        <v>775</v>
      </c>
      <c r="B777">
        <v>0</v>
      </c>
    </row>
    <row r="778" spans="1:2" x14ac:dyDescent="0.35">
      <c r="A778" s="1" t="s">
        <v>776</v>
      </c>
      <c r="B778">
        <v>0</v>
      </c>
    </row>
    <row r="779" spans="1:2" x14ac:dyDescent="0.35">
      <c r="A779" s="1" t="s">
        <v>777</v>
      </c>
      <c r="B779">
        <v>0</v>
      </c>
    </row>
    <row r="780" spans="1:2" x14ac:dyDescent="0.35">
      <c r="A780" s="1" t="s">
        <v>778</v>
      </c>
      <c r="B780">
        <v>0</v>
      </c>
    </row>
    <row r="781" spans="1:2" x14ac:dyDescent="0.35">
      <c r="A781" s="1" t="s">
        <v>779</v>
      </c>
      <c r="B781">
        <v>0</v>
      </c>
    </row>
    <row r="782" spans="1:2" x14ac:dyDescent="0.35">
      <c r="A782" s="1" t="s">
        <v>780</v>
      </c>
      <c r="B782">
        <v>0</v>
      </c>
    </row>
    <row r="783" spans="1:2" x14ac:dyDescent="0.35">
      <c r="A783" s="1" t="s">
        <v>781</v>
      </c>
      <c r="B783">
        <v>0</v>
      </c>
    </row>
    <row r="784" spans="1:2" x14ac:dyDescent="0.35">
      <c r="A784" s="1" t="s">
        <v>782</v>
      </c>
      <c r="B784">
        <v>0</v>
      </c>
    </row>
    <row r="785" spans="1:2" x14ac:dyDescent="0.35">
      <c r="A785" s="1" t="s">
        <v>783</v>
      </c>
      <c r="B785">
        <v>0</v>
      </c>
    </row>
    <row r="786" spans="1:2" x14ac:dyDescent="0.35">
      <c r="A786" s="1" t="s">
        <v>784</v>
      </c>
      <c r="B786">
        <v>0</v>
      </c>
    </row>
    <row r="787" spans="1:2" x14ac:dyDescent="0.35">
      <c r="A787" s="1" t="s">
        <v>785</v>
      </c>
      <c r="B787">
        <v>0</v>
      </c>
    </row>
    <row r="788" spans="1:2" x14ac:dyDescent="0.35">
      <c r="A788" s="1" t="s">
        <v>786</v>
      </c>
      <c r="B788">
        <v>0</v>
      </c>
    </row>
    <row r="789" spans="1:2" x14ac:dyDescent="0.35">
      <c r="A789" s="1" t="s">
        <v>787</v>
      </c>
      <c r="B789">
        <v>0</v>
      </c>
    </row>
    <row r="790" spans="1:2" x14ac:dyDescent="0.35">
      <c r="A790" s="1" t="s">
        <v>788</v>
      </c>
      <c r="B790">
        <v>0</v>
      </c>
    </row>
    <row r="791" spans="1:2" x14ac:dyDescent="0.35">
      <c r="A791" s="1" t="s">
        <v>789</v>
      </c>
      <c r="B791">
        <v>0</v>
      </c>
    </row>
    <row r="792" spans="1:2" x14ac:dyDescent="0.35">
      <c r="A792" s="1" t="s">
        <v>790</v>
      </c>
      <c r="B792">
        <v>0</v>
      </c>
    </row>
    <row r="793" spans="1:2" x14ac:dyDescent="0.35">
      <c r="A793" s="1" t="s">
        <v>791</v>
      </c>
      <c r="B793">
        <v>0</v>
      </c>
    </row>
    <row r="794" spans="1:2" x14ac:dyDescent="0.35">
      <c r="A794" s="1" t="s">
        <v>792</v>
      </c>
      <c r="B794">
        <v>0</v>
      </c>
    </row>
    <row r="795" spans="1:2" x14ac:dyDescent="0.35">
      <c r="A795" s="1" t="s">
        <v>793</v>
      </c>
      <c r="B795">
        <v>0</v>
      </c>
    </row>
    <row r="796" spans="1:2" x14ac:dyDescent="0.35">
      <c r="A796" s="1" t="s">
        <v>794</v>
      </c>
      <c r="B796">
        <v>0</v>
      </c>
    </row>
    <row r="797" spans="1:2" x14ac:dyDescent="0.35">
      <c r="A797" s="1" t="s">
        <v>795</v>
      </c>
      <c r="B797">
        <v>0</v>
      </c>
    </row>
    <row r="798" spans="1:2" x14ac:dyDescent="0.35">
      <c r="A798" s="1" t="s">
        <v>796</v>
      </c>
      <c r="B798">
        <v>0</v>
      </c>
    </row>
    <row r="799" spans="1:2" x14ac:dyDescent="0.35">
      <c r="A799" s="1" t="s">
        <v>797</v>
      </c>
      <c r="B799">
        <v>-9.4003654080800012E-2</v>
      </c>
    </row>
    <row r="800" spans="1:2" x14ac:dyDescent="0.35">
      <c r="A800" s="1" t="s">
        <v>798</v>
      </c>
      <c r="B800">
        <v>0</v>
      </c>
    </row>
    <row r="801" spans="1:2" x14ac:dyDescent="0.35">
      <c r="A801" s="1" t="s">
        <v>799</v>
      </c>
      <c r="B801">
        <v>0</v>
      </c>
    </row>
    <row r="802" spans="1:2" x14ac:dyDescent="0.35">
      <c r="A802" s="1" t="s">
        <v>800</v>
      </c>
      <c r="B802">
        <v>0</v>
      </c>
    </row>
    <row r="803" spans="1:2" x14ac:dyDescent="0.35">
      <c r="A803" s="1" t="s">
        <v>801</v>
      </c>
      <c r="B803">
        <v>0</v>
      </c>
    </row>
    <row r="804" spans="1:2" x14ac:dyDescent="0.35">
      <c r="A804" s="1" t="s">
        <v>802</v>
      </c>
      <c r="B804">
        <v>0</v>
      </c>
    </row>
    <row r="805" spans="1:2" x14ac:dyDescent="0.35">
      <c r="A805" s="1" t="s">
        <v>803</v>
      </c>
      <c r="B805">
        <v>0</v>
      </c>
    </row>
    <row r="806" spans="1:2" x14ac:dyDescent="0.35">
      <c r="A806" s="1" t="s">
        <v>804</v>
      </c>
      <c r="B806">
        <v>0</v>
      </c>
    </row>
    <row r="807" spans="1:2" x14ac:dyDescent="0.35">
      <c r="A807" s="1" t="s">
        <v>805</v>
      </c>
      <c r="B807">
        <v>0</v>
      </c>
    </row>
    <row r="808" spans="1:2" x14ac:dyDescent="0.35">
      <c r="A808" s="1" t="s">
        <v>806</v>
      </c>
      <c r="B808">
        <v>0</v>
      </c>
    </row>
    <row r="809" spans="1:2" x14ac:dyDescent="0.35">
      <c r="A809" s="1" t="s">
        <v>807</v>
      </c>
      <c r="B809">
        <v>0</v>
      </c>
    </row>
    <row r="810" spans="1:2" x14ac:dyDescent="0.35">
      <c r="A810" s="1" t="s">
        <v>808</v>
      </c>
      <c r="B810">
        <v>0</v>
      </c>
    </row>
    <row r="811" spans="1:2" x14ac:dyDescent="0.35">
      <c r="A811" s="1" t="s">
        <v>809</v>
      </c>
      <c r="B811">
        <v>0</v>
      </c>
    </row>
    <row r="812" spans="1:2" x14ac:dyDescent="0.35">
      <c r="A812" s="1" t="s">
        <v>810</v>
      </c>
      <c r="B812">
        <v>0</v>
      </c>
    </row>
    <row r="813" spans="1:2" x14ac:dyDescent="0.35">
      <c r="A813" s="1" t="s">
        <v>811</v>
      </c>
      <c r="B813">
        <v>0</v>
      </c>
    </row>
    <row r="814" spans="1:2" x14ac:dyDescent="0.35">
      <c r="A814" s="1" t="s">
        <v>812</v>
      </c>
      <c r="B814">
        <v>0</v>
      </c>
    </row>
    <row r="815" spans="1:2" x14ac:dyDescent="0.35">
      <c r="A815" s="1" t="s">
        <v>813</v>
      </c>
      <c r="B815">
        <v>0</v>
      </c>
    </row>
    <row r="816" spans="1:2" x14ac:dyDescent="0.35">
      <c r="A816" s="1" t="s">
        <v>814</v>
      </c>
      <c r="B816">
        <v>0</v>
      </c>
    </row>
    <row r="817" spans="1:2" x14ac:dyDescent="0.35">
      <c r="A817" s="1" t="s">
        <v>815</v>
      </c>
      <c r="B817">
        <v>0</v>
      </c>
    </row>
    <row r="818" spans="1:2" x14ac:dyDescent="0.35">
      <c r="A818" s="1" t="s">
        <v>816</v>
      </c>
      <c r="B818">
        <v>0</v>
      </c>
    </row>
    <row r="819" spans="1:2" x14ac:dyDescent="0.35">
      <c r="A819" s="1" t="s">
        <v>817</v>
      </c>
      <c r="B819">
        <v>0</v>
      </c>
    </row>
    <row r="820" spans="1:2" x14ac:dyDescent="0.35">
      <c r="A820" s="1" t="s">
        <v>818</v>
      </c>
      <c r="B820">
        <v>0</v>
      </c>
    </row>
    <row r="821" spans="1:2" x14ac:dyDescent="0.35">
      <c r="A821" s="1" t="s">
        <v>819</v>
      </c>
      <c r="B821">
        <v>0</v>
      </c>
    </row>
    <row r="822" spans="1:2" x14ac:dyDescent="0.35">
      <c r="A822" s="1" t="s">
        <v>820</v>
      </c>
      <c r="B822">
        <v>0</v>
      </c>
    </row>
    <row r="823" spans="1:2" x14ac:dyDescent="0.35">
      <c r="A823" s="1" t="s">
        <v>821</v>
      </c>
      <c r="B823">
        <v>0</v>
      </c>
    </row>
    <row r="824" spans="1:2" x14ac:dyDescent="0.35">
      <c r="A824" s="1" t="s">
        <v>822</v>
      </c>
      <c r="B824">
        <v>0</v>
      </c>
    </row>
    <row r="825" spans="1:2" x14ac:dyDescent="0.35">
      <c r="A825" s="1" t="s">
        <v>823</v>
      </c>
      <c r="B825">
        <v>0</v>
      </c>
    </row>
    <row r="826" spans="1:2" x14ac:dyDescent="0.35">
      <c r="A826" s="1" t="s">
        <v>824</v>
      </c>
      <c r="B826">
        <v>0</v>
      </c>
    </row>
    <row r="827" spans="1:2" x14ac:dyDescent="0.35">
      <c r="A827" s="1" t="s">
        <v>825</v>
      </c>
      <c r="B827">
        <v>0</v>
      </c>
    </row>
    <row r="828" spans="1:2" x14ac:dyDescent="0.35">
      <c r="A828" s="1" t="s">
        <v>826</v>
      </c>
      <c r="B828">
        <v>0</v>
      </c>
    </row>
    <row r="829" spans="1:2" x14ac:dyDescent="0.35">
      <c r="A829" s="1" t="s">
        <v>827</v>
      </c>
      <c r="B829">
        <v>0</v>
      </c>
    </row>
    <row r="830" spans="1:2" x14ac:dyDescent="0.35">
      <c r="A830" s="1" t="s">
        <v>828</v>
      </c>
      <c r="B830">
        <v>0</v>
      </c>
    </row>
    <row r="831" spans="1:2" x14ac:dyDescent="0.35">
      <c r="A831" s="1" t="s">
        <v>829</v>
      </c>
      <c r="B831">
        <v>0</v>
      </c>
    </row>
    <row r="832" spans="1:2" x14ac:dyDescent="0.35">
      <c r="A832" s="1" t="s">
        <v>830</v>
      </c>
      <c r="B832">
        <v>0</v>
      </c>
    </row>
    <row r="833" spans="1:2" x14ac:dyDescent="0.35">
      <c r="A833" s="1" t="s">
        <v>831</v>
      </c>
      <c r="B833">
        <v>0</v>
      </c>
    </row>
    <row r="834" spans="1:2" x14ac:dyDescent="0.35">
      <c r="A834" s="1" t="s">
        <v>832</v>
      </c>
      <c r="B834">
        <v>-0.72672055655040002</v>
      </c>
    </row>
    <row r="835" spans="1:2" x14ac:dyDescent="0.35">
      <c r="A835" s="1" t="s">
        <v>833</v>
      </c>
      <c r="B835">
        <v>0</v>
      </c>
    </row>
    <row r="836" spans="1:2" x14ac:dyDescent="0.35">
      <c r="A836" s="1" t="s">
        <v>834</v>
      </c>
      <c r="B836">
        <v>0</v>
      </c>
    </row>
    <row r="837" spans="1:2" x14ac:dyDescent="0.35">
      <c r="A837" s="1" t="s">
        <v>835</v>
      </c>
      <c r="B837">
        <v>0</v>
      </c>
    </row>
    <row r="838" spans="1:2" x14ac:dyDescent="0.35">
      <c r="A838" s="1" t="s">
        <v>836</v>
      </c>
      <c r="B838">
        <v>0</v>
      </c>
    </row>
    <row r="839" spans="1:2" x14ac:dyDescent="0.35">
      <c r="A839" s="1" t="s">
        <v>837</v>
      </c>
      <c r="B839">
        <v>0</v>
      </c>
    </row>
    <row r="840" spans="1:2" x14ac:dyDescent="0.35">
      <c r="A840" s="1" t="s">
        <v>838</v>
      </c>
      <c r="B840">
        <v>0</v>
      </c>
    </row>
    <row r="841" spans="1:2" x14ac:dyDescent="0.35">
      <c r="A841" s="1" t="s">
        <v>839</v>
      </c>
      <c r="B841">
        <v>0</v>
      </c>
    </row>
    <row r="842" spans="1:2" x14ac:dyDescent="0.35">
      <c r="A842" s="1" t="s">
        <v>840</v>
      </c>
      <c r="B842">
        <v>0</v>
      </c>
    </row>
    <row r="843" spans="1:2" x14ac:dyDescent="0.35">
      <c r="A843" s="1" t="s">
        <v>841</v>
      </c>
      <c r="B843">
        <v>0</v>
      </c>
    </row>
    <row r="844" spans="1:2" x14ac:dyDescent="0.35">
      <c r="A844" s="1" t="s">
        <v>842</v>
      </c>
      <c r="B844">
        <v>0</v>
      </c>
    </row>
    <row r="845" spans="1:2" x14ac:dyDescent="0.35">
      <c r="A845" s="1" t="s">
        <v>843</v>
      </c>
      <c r="B845">
        <v>0</v>
      </c>
    </row>
    <row r="846" spans="1:2" x14ac:dyDescent="0.35">
      <c r="A846" s="1" t="s">
        <v>844</v>
      </c>
      <c r="B846">
        <v>0</v>
      </c>
    </row>
    <row r="847" spans="1:2" x14ac:dyDescent="0.35">
      <c r="A847" s="1" t="s">
        <v>845</v>
      </c>
      <c r="B847">
        <v>0</v>
      </c>
    </row>
    <row r="848" spans="1:2" x14ac:dyDescent="0.35">
      <c r="A848" s="1" t="s">
        <v>846</v>
      </c>
      <c r="B848">
        <v>0</v>
      </c>
    </row>
    <row r="849" spans="1:2" x14ac:dyDescent="0.35">
      <c r="A849" s="1" t="s">
        <v>847</v>
      </c>
      <c r="B849">
        <v>0</v>
      </c>
    </row>
    <row r="850" spans="1:2" x14ac:dyDescent="0.35">
      <c r="A850" s="1" t="s">
        <v>848</v>
      </c>
      <c r="B850">
        <v>0</v>
      </c>
    </row>
    <row r="851" spans="1:2" x14ac:dyDescent="0.35">
      <c r="A851" s="1" t="s">
        <v>849</v>
      </c>
      <c r="B851">
        <v>0</v>
      </c>
    </row>
    <row r="852" spans="1:2" x14ac:dyDescent="0.35">
      <c r="A852" s="1" t="s">
        <v>850</v>
      </c>
      <c r="B852">
        <v>0</v>
      </c>
    </row>
    <row r="853" spans="1:2" x14ac:dyDescent="0.35">
      <c r="A853" s="1" t="s">
        <v>851</v>
      </c>
      <c r="B853">
        <v>0</v>
      </c>
    </row>
    <row r="854" spans="1:2" x14ac:dyDescent="0.35">
      <c r="A854" s="1" t="s">
        <v>852</v>
      </c>
      <c r="B854">
        <v>0</v>
      </c>
    </row>
    <row r="855" spans="1:2" x14ac:dyDescent="0.35">
      <c r="A855" s="1" t="s">
        <v>853</v>
      </c>
      <c r="B855">
        <v>0</v>
      </c>
    </row>
    <row r="856" spans="1:2" x14ac:dyDescent="0.35">
      <c r="A856" s="1" t="s">
        <v>854</v>
      </c>
      <c r="B856">
        <v>0</v>
      </c>
    </row>
    <row r="857" spans="1:2" x14ac:dyDescent="0.35">
      <c r="A857" s="1" t="s">
        <v>855</v>
      </c>
      <c r="B857">
        <v>0</v>
      </c>
    </row>
    <row r="858" spans="1:2" x14ac:dyDescent="0.35">
      <c r="A858" s="1" t="s">
        <v>856</v>
      </c>
      <c r="B858">
        <v>0</v>
      </c>
    </row>
    <row r="859" spans="1:2" x14ac:dyDescent="0.35">
      <c r="A859" s="1" t="s">
        <v>857</v>
      </c>
      <c r="B859">
        <v>0</v>
      </c>
    </row>
    <row r="860" spans="1:2" x14ac:dyDescent="0.35">
      <c r="A860" s="1" t="s">
        <v>858</v>
      </c>
      <c r="B860">
        <v>0</v>
      </c>
    </row>
    <row r="861" spans="1:2" x14ac:dyDescent="0.35">
      <c r="A861" s="1" t="s">
        <v>859</v>
      </c>
      <c r="B861">
        <v>0</v>
      </c>
    </row>
    <row r="862" spans="1:2" x14ac:dyDescent="0.35">
      <c r="A862" s="1" t="s">
        <v>860</v>
      </c>
      <c r="B862">
        <v>0</v>
      </c>
    </row>
    <row r="863" spans="1:2" x14ac:dyDescent="0.35">
      <c r="A863" s="1" t="s">
        <v>861</v>
      </c>
      <c r="B863">
        <v>0</v>
      </c>
    </row>
    <row r="864" spans="1:2" x14ac:dyDescent="0.35">
      <c r="A864" s="1" t="s">
        <v>862</v>
      </c>
      <c r="B864">
        <v>0</v>
      </c>
    </row>
    <row r="865" spans="1:2" x14ac:dyDescent="0.35">
      <c r="A865" s="1" t="s">
        <v>863</v>
      </c>
      <c r="B865">
        <v>0</v>
      </c>
    </row>
    <row r="866" spans="1:2" x14ac:dyDescent="0.35">
      <c r="A866" s="1" t="s">
        <v>864</v>
      </c>
      <c r="B866">
        <v>0</v>
      </c>
    </row>
    <row r="867" spans="1:2" x14ac:dyDescent="0.35">
      <c r="A867" s="1" t="s">
        <v>865</v>
      </c>
      <c r="B867">
        <v>0</v>
      </c>
    </row>
    <row r="868" spans="1:2" x14ac:dyDescent="0.35">
      <c r="A868" s="1" t="s">
        <v>866</v>
      </c>
      <c r="B868">
        <v>0</v>
      </c>
    </row>
    <row r="869" spans="1:2" x14ac:dyDescent="0.35">
      <c r="A869" s="1" t="s">
        <v>867</v>
      </c>
      <c r="B869">
        <v>0</v>
      </c>
    </row>
    <row r="870" spans="1:2" x14ac:dyDescent="0.35">
      <c r="A870" s="1" t="s">
        <v>868</v>
      </c>
      <c r="B870">
        <v>0</v>
      </c>
    </row>
    <row r="871" spans="1:2" x14ac:dyDescent="0.35">
      <c r="A871" s="1" t="s">
        <v>869</v>
      </c>
      <c r="B871">
        <v>0</v>
      </c>
    </row>
    <row r="872" spans="1:2" x14ac:dyDescent="0.35">
      <c r="A872" s="1" t="s">
        <v>870</v>
      </c>
      <c r="B872">
        <v>-6.9023662087199997E-2</v>
      </c>
    </row>
    <row r="873" spans="1:2" x14ac:dyDescent="0.35">
      <c r="A873" s="1" t="s">
        <v>871</v>
      </c>
      <c r="B873">
        <v>0</v>
      </c>
    </row>
    <row r="874" spans="1:2" x14ac:dyDescent="0.35">
      <c r="A874" s="1" t="s">
        <v>872</v>
      </c>
      <c r="B874">
        <v>0</v>
      </c>
    </row>
    <row r="875" spans="1:2" x14ac:dyDescent="0.35">
      <c r="A875" s="1" t="s">
        <v>873</v>
      </c>
      <c r="B875">
        <v>0</v>
      </c>
    </row>
    <row r="876" spans="1:2" x14ac:dyDescent="0.35">
      <c r="A876" s="1" t="s">
        <v>874</v>
      </c>
      <c r="B876">
        <v>0</v>
      </c>
    </row>
    <row r="877" spans="1:2" x14ac:dyDescent="0.35">
      <c r="A877" s="1" t="s">
        <v>875</v>
      </c>
      <c r="B877">
        <v>0</v>
      </c>
    </row>
    <row r="878" spans="1:2" x14ac:dyDescent="0.35">
      <c r="A878" s="1" t="s">
        <v>876</v>
      </c>
      <c r="B878">
        <v>0</v>
      </c>
    </row>
    <row r="879" spans="1:2" x14ac:dyDescent="0.35">
      <c r="A879" s="1" t="s">
        <v>877</v>
      </c>
      <c r="B879">
        <v>0</v>
      </c>
    </row>
    <row r="880" spans="1:2" x14ac:dyDescent="0.35">
      <c r="A880" s="1" t="s">
        <v>878</v>
      </c>
      <c r="B880">
        <v>0</v>
      </c>
    </row>
    <row r="881" spans="1:2" x14ac:dyDescent="0.35">
      <c r="A881" s="1" t="s">
        <v>879</v>
      </c>
      <c r="B881">
        <v>0</v>
      </c>
    </row>
    <row r="882" spans="1:2" x14ac:dyDescent="0.35">
      <c r="A882" s="1" t="s">
        <v>880</v>
      </c>
      <c r="B882">
        <v>0</v>
      </c>
    </row>
    <row r="883" spans="1:2" x14ac:dyDescent="0.35">
      <c r="A883" s="1" t="s">
        <v>881</v>
      </c>
      <c r="B883">
        <v>0</v>
      </c>
    </row>
    <row r="884" spans="1:2" x14ac:dyDescent="0.35">
      <c r="A884" s="1" t="s">
        <v>882</v>
      </c>
      <c r="B884">
        <v>0</v>
      </c>
    </row>
    <row r="885" spans="1:2" x14ac:dyDescent="0.35">
      <c r="A885" s="1" t="s">
        <v>883</v>
      </c>
      <c r="B885">
        <v>0</v>
      </c>
    </row>
    <row r="886" spans="1:2" x14ac:dyDescent="0.35">
      <c r="A886" s="1" t="s">
        <v>884</v>
      </c>
      <c r="B886">
        <v>0</v>
      </c>
    </row>
    <row r="887" spans="1:2" x14ac:dyDescent="0.35">
      <c r="A887" s="1" t="s">
        <v>885</v>
      </c>
      <c r="B887">
        <v>0</v>
      </c>
    </row>
    <row r="888" spans="1:2" x14ac:dyDescent="0.35">
      <c r="A888" s="1" t="s">
        <v>886</v>
      </c>
      <c r="B888">
        <v>0</v>
      </c>
    </row>
    <row r="889" spans="1:2" x14ac:dyDescent="0.35">
      <c r="A889" s="1" t="s">
        <v>887</v>
      </c>
      <c r="B889">
        <v>0</v>
      </c>
    </row>
    <row r="890" spans="1:2" x14ac:dyDescent="0.35">
      <c r="A890" s="1" t="s">
        <v>888</v>
      </c>
      <c r="B890">
        <v>0</v>
      </c>
    </row>
    <row r="891" spans="1:2" x14ac:dyDescent="0.35">
      <c r="A891" s="1" t="s">
        <v>889</v>
      </c>
      <c r="B891">
        <v>0</v>
      </c>
    </row>
    <row r="892" spans="1:2" x14ac:dyDescent="0.35">
      <c r="A892" s="1" t="s">
        <v>890</v>
      </c>
      <c r="B892">
        <v>0</v>
      </c>
    </row>
    <row r="893" spans="1:2" x14ac:dyDescent="0.35">
      <c r="A893" s="1" t="s">
        <v>891</v>
      </c>
      <c r="B893">
        <v>0</v>
      </c>
    </row>
    <row r="894" spans="1:2" x14ac:dyDescent="0.35">
      <c r="A894" s="1" t="s">
        <v>892</v>
      </c>
      <c r="B894">
        <v>0</v>
      </c>
    </row>
    <row r="895" spans="1:2" x14ac:dyDescent="0.35">
      <c r="A895" s="1" t="s">
        <v>893</v>
      </c>
      <c r="B895">
        <v>0</v>
      </c>
    </row>
    <row r="896" spans="1:2" x14ac:dyDescent="0.35">
      <c r="A896" s="1" t="s">
        <v>894</v>
      </c>
      <c r="B896">
        <v>0</v>
      </c>
    </row>
    <row r="897" spans="1:2" x14ac:dyDescent="0.35">
      <c r="A897" s="1" t="s">
        <v>895</v>
      </c>
      <c r="B897">
        <v>0</v>
      </c>
    </row>
    <row r="898" spans="1:2" x14ac:dyDescent="0.35">
      <c r="A898" s="1" t="s">
        <v>896</v>
      </c>
      <c r="B898">
        <v>0</v>
      </c>
    </row>
    <row r="899" spans="1:2" x14ac:dyDescent="0.35">
      <c r="A899" s="1" t="s">
        <v>897</v>
      </c>
      <c r="B899">
        <v>0</v>
      </c>
    </row>
    <row r="900" spans="1:2" x14ac:dyDescent="0.35">
      <c r="A900" s="1" t="s">
        <v>898</v>
      </c>
      <c r="B900">
        <v>0</v>
      </c>
    </row>
    <row r="901" spans="1:2" x14ac:dyDescent="0.35">
      <c r="A901" s="1" t="s">
        <v>899</v>
      </c>
      <c r="B901">
        <v>0</v>
      </c>
    </row>
    <row r="902" spans="1:2" x14ac:dyDescent="0.35">
      <c r="A902" s="1" t="s">
        <v>900</v>
      </c>
      <c r="B902">
        <v>0</v>
      </c>
    </row>
    <row r="903" spans="1:2" x14ac:dyDescent="0.35">
      <c r="A903" s="1" t="s">
        <v>901</v>
      </c>
      <c r="B903">
        <v>0</v>
      </c>
    </row>
    <row r="904" spans="1:2" x14ac:dyDescent="0.35">
      <c r="A904" s="1" t="s">
        <v>902</v>
      </c>
      <c r="B904">
        <v>0</v>
      </c>
    </row>
    <row r="905" spans="1:2" x14ac:dyDescent="0.35">
      <c r="A905" s="1" t="s">
        <v>903</v>
      </c>
      <c r="B905">
        <v>0</v>
      </c>
    </row>
    <row r="906" spans="1:2" x14ac:dyDescent="0.35">
      <c r="A906" s="1" t="s">
        <v>904</v>
      </c>
      <c r="B906">
        <v>0</v>
      </c>
    </row>
    <row r="907" spans="1:2" x14ac:dyDescent="0.35">
      <c r="A907" s="1" t="s">
        <v>905</v>
      </c>
      <c r="B907">
        <v>0</v>
      </c>
    </row>
    <row r="908" spans="1:2" x14ac:dyDescent="0.35">
      <c r="A908" s="1" t="s">
        <v>906</v>
      </c>
      <c r="B908">
        <v>0</v>
      </c>
    </row>
    <row r="909" spans="1:2" x14ac:dyDescent="0.35">
      <c r="A909" s="1" t="s">
        <v>907</v>
      </c>
      <c r="B909">
        <v>0</v>
      </c>
    </row>
    <row r="910" spans="1:2" x14ac:dyDescent="0.35">
      <c r="A910" s="1" t="s">
        <v>908</v>
      </c>
      <c r="B910">
        <v>0</v>
      </c>
    </row>
    <row r="911" spans="1:2" x14ac:dyDescent="0.35">
      <c r="A911" s="1" t="s">
        <v>909</v>
      </c>
      <c r="B911">
        <v>0</v>
      </c>
    </row>
    <row r="912" spans="1:2" x14ac:dyDescent="0.35">
      <c r="A912" s="1" t="s">
        <v>910</v>
      </c>
      <c r="B912">
        <v>0</v>
      </c>
    </row>
    <row r="913" spans="1:2" x14ac:dyDescent="0.35">
      <c r="A913" s="1" t="s">
        <v>911</v>
      </c>
      <c r="B913">
        <v>0</v>
      </c>
    </row>
    <row r="914" spans="1:2" x14ac:dyDescent="0.35">
      <c r="A914" s="1" t="s">
        <v>912</v>
      </c>
      <c r="B914">
        <v>0</v>
      </c>
    </row>
    <row r="915" spans="1:2" x14ac:dyDescent="0.35">
      <c r="A915" s="1" t="s">
        <v>913</v>
      </c>
      <c r="B915">
        <v>0</v>
      </c>
    </row>
    <row r="916" spans="1:2" x14ac:dyDescent="0.35">
      <c r="A916" s="1" t="s">
        <v>914</v>
      </c>
      <c r="B916">
        <v>0</v>
      </c>
    </row>
    <row r="917" spans="1:2" x14ac:dyDescent="0.35">
      <c r="A917" s="1" t="s">
        <v>915</v>
      </c>
      <c r="B917">
        <v>0</v>
      </c>
    </row>
    <row r="918" spans="1:2" x14ac:dyDescent="0.35">
      <c r="A918" s="1" t="s">
        <v>916</v>
      </c>
      <c r="B918">
        <v>0</v>
      </c>
    </row>
    <row r="919" spans="1:2" x14ac:dyDescent="0.35">
      <c r="A919" s="1" t="s">
        <v>917</v>
      </c>
      <c r="B919">
        <v>0</v>
      </c>
    </row>
    <row r="920" spans="1:2" x14ac:dyDescent="0.35">
      <c r="A920" s="1" t="s">
        <v>918</v>
      </c>
      <c r="B920">
        <v>0</v>
      </c>
    </row>
    <row r="921" spans="1:2" x14ac:dyDescent="0.35">
      <c r="A921" s="1" t="s">
        <v>919</v>
      </c>
      <c r="B921">
        <v>0</v>
      </c>
    </row>
    <row r="922" spans="1:2" x14ac:dyDescent="0.35">
      <c r="A922" s="1" t="s">
        <v>920</v>
      </c>
      <c r="B922">
        <v>0</v>
      </c>
    </row>
    <row r="923" spans="1:2" x14ac:dyDescent="0.35">
      <c r="A923" s="1" t="s">
        <v>921</v>
      </c>
      <c r="B923">
        <v>0</v>
      </c>
    </row>
    <row r="924" spans="1:2" x14ac:dyDescent="0.35">
      <c r="A924" s="1" t="s">
        <v>922</v>
      </c>
      <c r="B924">
        <v>0</v>
      </c>
    </row>
    <row r="925" spans="1:2" x14ac:dyDescent="0.35">
      <c r="A925" s="1" t="s">
        <v>923</v>
      </c>
      <c r="B925">
        <v>0</v>
      </c>
    </row>
    <row r="926" spans="1:2" x14ac:dyDescent="0.35">
      <c r="A926" s="1" t="s">
        <v>924</v>
      </c>
      <c r="B926">
        <v>0</v>
      </c>
    </row>
    <row r="927" spans="1:2" x14ac:dyDescent="0.35">
      <c r="A927" s="1" t="s">
        <v>925</v>
      </c>
      <c r="B927">
        <v>0</v>
      </c>
    </row>
    <row r="928" spans="1:2" x14ac:dyDescent="0.35">
      <c r="A928" s="1" t="s">
        <v>926</v>
      </c>
      <c r="B928">
        <v>0</v>
      </c>
    </row>
    <row r="929" spans="1:2" x14ac:dyDescent="0.35">
      <c r="A929" s="1" t="s">
        <v>927</v>
      </c>
      <c r="B929">
        <v>0</v>
      </c>
    </row>
    <row r="930" spans="1:2" x14ac:dyDescent="0.35">
      <c r="A930" s="1" t="s">
        <v>928</v>
      </c>
      <c r="B930">
        <v>0</v>
      </c>
    </row>
    <row r="931" spans="1:2" x14ac:dyDescent="0.35">
      <c r="A931" s="1" t="s">
        <v>929</v>
      </c>
      <c r="B931">
        <v>0</v>
      </c>
    </row>
    <row r="932" spans="1:2" x14ac:dyDescent="0.35">
      <c r="A932" s="1" t="s">
        <v>930</v>
      </c>
      <c r="B932">
        <v>0</v>
      </c>
    </row>
    <row r="933" spans="1:2" x14ac:dyDescent="0.35">
      <c r="A933" s="1" t="s">
        <v>931</v>
      </c>
      <c r="B933">
        <v>0</v>
      </c>
    </row>
    <row r="934" spans="1:2" x14ac:dyDescent="0.35">
      <c r="A934" s="1" t="s">
        <v>932</v>
      </c>
      <c r="B934">
        <v>0</v>
      </c>
    </row>
    <row r="935" spans="1:2" x14ac:dyDescent="0.35">
      <c r="A935" s="1" t="s">
        <v>933</v>
      </c>
      <c r="B935">
        <v>0</v>
      </c>
    </row>
    <row r="936" spans="1:2" x14ac:dyDescent="0.35">
      <c r="A936" s="1" t="s">
        <v>934</v>
      </c>
      <c r="B936">
        <v>0</v>
      </c>
    </row>
    <row r="937" spans="1:2" x14ac:dyDescent="0.35">
      <c r="A937" s="1" t="s">
        <v>935</v>
      </c>
      <c r="B937">
        <v>0</v>
      </c>
    </row>
    <row r="938" spans="1:2" x14ac:dyDescent="0.35">
      <c r="A938" s="1" t="s">
        <v>936</v>
      </c>
      <c r="B938">
        <v>0</v>
      </c>
    </row>
    <row r="939" spans="1:2" x14ac:dyDescent="0.35">
      <c r="A939" s="1" t="s">
        <v>937</v>
      </c>
      <c r="B939">
        <v>0</v>
      </c>
    </row>
    <row r="940" spans="1:2" x14ac:dyDescent="0.35">
      <c r="A940" s="1" t="s">
        <v>938</v>
      </c>
      <c r="B940">
        <v>0</v>
      </c>
    </row>
    <row r="941" spans="1:2" x14ac:dyDescent="0.35">
      <c r="A941" s="1" t="s">
        <v>939</v>
      </c>
      <c r="B941">
        <v>0</v>
      </c>
    </row>
    <row r="942" spans="1:2" x14ac:dyDescent="0.35">
      <c r="A942" s="1" t="s">
        <v>940</v>
      </c>
      <c r="B942">
        <v>0</v>
      </c>
    </row>
    <row r="943" spans="1:2" x14ac:dyDescent="0.35">
      <c r="A943" s="1" t="s">
        <v>941</v>
      </c>
      <c r="B943">
        <v>0</v>
      </c>
    </row>
    <row r="944" spans="1:2" x14ac:dyDescent="0.35">
      <c r="A944" s="1" t="s">
        <v>942</v>
      </c>
      <c r="B944">
        <v>0</v>
      </c>
    </row>
    <row r="945" spans="1:2" x14ac:dyDescent="0.35">
      <c r="A945" s="1" t="s">
        <v>943</v>
      </c>
      <c r="B945">
        <v>0</v>
      </c>
    </row>
    <row r="946" spans="1:2" x14ac:dyDescent="0.35">
      <c r="A946" s="1" t="s">
        <v>944</v>
      </c>
      <c r="B946">
        <v>0</v>
      </c>
    </row>
    <row r="947" spans="1:2" x14ac:dyDescent="0.35">
      <c r="A947" s="1" t="s">
        <v>945</v>
      </c>
      <c r="B947">
        <v>0</v>
      </c>
    </row>
    <row r="948" spans="1:2" x14ac:dyDescent="0.35">
      <c r="A948" s="1" t="s">
        <v>946</v>
      </c>
      <c r="B948">
        <v>-0.76616264917200005</v>
      </c>
    </row>
    <row r="949" spans="1:2" x14ac:dyDescent="0.35">
      <c r="A949" s="1" t="s">
        <v>947</v>
      </c>
      <c r="B949">
        <v>0</v>
      </c>
    </row>
    <row r="950" spans="1:2" x14ac:dyDescent="0.35">
      <c r="A950" s="1" t="s">
        <v>948</v>
      </c>
      <c r="B950">
        <v>0</v>
      </c>
    </row>
    <row r="951" spans="1:2" x14ac:dyDescent="0.35">
      <c r="A951" s="1" t="s">
        <v>949</v>
      </c>
      <c r="B951">
        <v>0</v>
      </c>
    </row>
    <row r="952" spans="1:2" x14ac:dyDescent="0.35">
      <c r="A952" s="1" t="s">
        <v>950</v>
      </c>
      <c r="B952">
        <v>0</v>
      </c>
    </row>
    <row r="953" spans="1:2" x14ac:dyDescent="0.35">
      <c r="A953" s="1" t="s">
        <v>951</v>
      </c>
      <c r="B953">
        <v>0</v>
      </c>
    </row>
    <row r="954" spans="1:2" x14ac:dyDescent="0.35">
      <c r="A954" s="1" t="s">
        <v>952</v>
      </c>
      <c r="B954">
        <v>0</v>
      </c>
    </row>
    <row r="955" spans="1:2" x14ac:dyDescent="0.35">
      <c r="A955" s="1" t="s">
        <v>953</v>
      </c>
      <c r="B955">
        <v>0</v>
      </c>
    </row>
    <row r="956" spans="1:2" x14ac:dyDescent="0.35">
      <c r="A956" s="1" t="s">
        <v>954</v>
      </c>
      <c r="B956">
        <v>0</v>
      </c>
    </row>
    <row r="957" spans="1:2" x14ac:dyDescent="0.35">
      <c r="A957" s="1" t="s">
        <v>955</v>
      </c>
      <c r="B957">
        <v>0</v>
      </c>
    </row>
    <row r="958" spans="1:2" x14ac:dyDescent="0.35">
      <c r="A958" s="1" t="s">
        <v>956</v>
      </c>
      <c r="B958">
        <v>0</v>
      </c>
    </row>
    <row r="959" spans="1:2" x14ac:dyDescent="0.35">
      <c r="A959" s="1" t="s">
        <v>957</v>
      </c>
      <c r="B959">
        <v>0</v>
      </c>
    </row>
    <row r="960" spans="1:2" x14ac:dyDescent="0.35">
      <c r="A960" s="1" t="s">
        <v>958</v>
      </c>
      <c r="B960">
        <v>0</v>
      </c>
    </row>
    <row r="961" spans="1:2" x14ac:dyDescent="0.35">
      <c r="A961" s="1" t="s">
        <v>959</v>
      </c>
      <c r="B961">
        <v>0</v>
      </c>
    </row>
    <row r="962" spans="1:2" x14ac:dyDescent="0.35">
      <c r="A962" s="1" t="s">
        <v>960</v>
      </c>
      <c r="B962">
        <v>0</v>
      </c>
    </row>
    <row r="963" spans="1:2" x14ac:dyDescent="0.35">
      <c r="A963" s="1" t="s">
        <v>961</v>
      </c>
      <c r="B963">
        <v>0</v>
      </c>
    </row>
    <row r="964" spans="1:2" x14ac:dyDescent="0.35">
      <c r="A964" s="1" t="s">
        <v>962</v>
      </c>
      <c r="B964">
        <v>0</v>
      </c>
    </row>
    <row r="965" spans="1:2" x14ac:dyDescent="0.35">
      <c r="A965" s="1" t="s">
        <v>963</v>
      </c>
      <c r="B965">
        <v>0</v>
      </c>
    </row>
    <row r="966" spans="1:2" x14ac:dyDescent="0.35">
      <c r="A966" s="1" t="s">
        <v>964</v>
      </c>
      <c r="B966">
        <v>0</v>
      </c>
    </row>
    <row r="967" spans="1:2" x14ac:dyDescent="0.35">
      <c r="A967" s="1" t="s">
        <v>965</v>
      </c>
      <c r="B967">
        <v>-0.1676288936416</v>
      </c>
    </row>
    <row r="968" spans="1:2" x14ac:dyDescent="0.35">
      <c r="A968" s="1" t="s">
        <v>966</v>
      </c>
      <c r="B968">
        <v>0</v>
      </c>
    </row>
    <row r="969" spans="1:2" x14ac:dyDescent="0.35">
      <c r="A969" s="1" t="s">
        <v>967</v>
      </c>
      <c r="B969">
        <v>0</v>
      </c>
    </row>
    <row r="970" spans="1:2" x14ac:dyDescent="0.35">
      <c r="A970" s="1" t="s">
        <v>968</v>
      </c>
      <c r="B970">
        <v>0</v>
      </c>
    </row>
    <row r="971" spans="1:2" x14ac:dyDescent="0.35">
      <c r="A971" s="1" t="s">
        <v>969</v>
      </c>
      <c r="B971">
        <v>0</v>
      </c>
    </row>
    <row r="972" spans="1:2" x14ac:dyDescent="0.35">
      <c r="A972" s="1" t="s">
        <v>970</v>
      </c>
      <c r="B972">
        <v>0</v>
      </c>
    </row>
    <row r="973" spans="1:2" x14ac:dyDescent="0.35">
      <c r="A973" s="1" t="s">
        <v>971</v>
      </c>
      <c r="B973">
        <v>0</v>
      </c>
    </row>
    <row r="974" spans="1:2" x14ac:dyDescent="0.35">
      <c r="A974" s="1" t="s">
        <v>972</v>
      </c>
      <c r="B974">
        <v>0</v>
      </c>
    </row>
    <row r="975" spans="1:2" x14ac:dyDescent="0.35">
      <c r="A975" s="1" t="s">
        <v>973</v>
      </c>
      <c r="B975">
        <v>0</v>
      </c>
    </row>
    <row r="976" spans="1:2" x14ac:dyDescent="0.35">
      <c r="A976" s="1" t="s">
        <v>974</v>
      </c>
      <c r="B976">
        <v>0</v>
      </c>
    </row>
    <row r="977" spans="1:2" x14ac:dyDescent="0.35">
      <c r="A977" s="1" t="s">
        <v>975</v>
      </c>
      <c r="B977">
        <v>0</v>
      </c>
    </row>
    <row r="978" spans="1:2" x14ac:dyDescent="0.35">
      <c r="A978" s="1" t="s">
        <v>976</v>
      </c>
      <c r="B978">
        <v>0</v>
      </c>
    </row>
    <row r="979" spans="1:2" x14ac:dyDescent="0.35">
      <c r="A979" s="1" t="s">
        <v>977</v>
      </c>
      <c r="B979">
        <v>0</v>
      </c>
    </row>
    <row r="980" spans="1:2" x14ac:dyDescent="0.35">
      <c r="A980" s="1" t="s">
        <v>978</v>
      </c>
      <c r="B980">
        <v>0</v>
      </c>
    </row>
    <row r="981" spans="1:2" x14ac:dyDescent="0.35">
      <c r="A981" s="1" t="s">
        <v>979</v>
      </c>
      <c r="B981">
        <v>0</v>
      </c>
    </row>
    <row r="982" spans="1:2" x14ac:dyDescent="0.35">
      <c r="A982" s="1" t="s">
        <v>980</v>
      </c>
      <c r="B982">
        <v>0</v>
      </c>
    </row>
    <row r="983" spans="1:2" x14ac:dyDescent="0.35">
      <c r="A983" s="1" t="s">
        <v>981</v>
      </c>
      <c r="B983">
        <v>0</v>
      </c>
    </row>
    <row r="984" spans="1:2" x14ac:dyDescent="0.35">
      <c r="A984" s="1" t="s">
        <v>982</v>
      </c>
      <c r="B984">
        <v>0</v>
      </c>
    </row>
    <row r="985" spans="1:2" x14ac:dyDescent="0.35">
      <c r="A985" s="1" t="s">
        <v>983</v>
      </c>
      <c r="B985">
        <v>0</v>
      </c>
    </row>
    <row r="986" spans="1:2" x14ac:dyDescent="0.35">
      <c r="A986" s="1" t="s">
        <v>984</v>
      </c>
      <c r="B986">
        <v>0</v>
      </c>
    </row>
    <row r="987" spans="1:2" x14ac:dyDescent="0.35">
      <c r="A987" s="1" t="s">
        <v>985</v>
      </c>
      <c r="B987">
        <v>0</v>
      </c>
    </row>
    <row r="988" spans="1:2" x14ac:dyDescent="0.35">
      <c r="A988" s="1" t="s">
        <v>986</v>
      </c>
      <c r="B988">
        <v>-1.5776837048800001E-2</v>
      </c>
    </row>
    <row r="989" spans="1:2" x14ac:dyDescent="0.35">
      <c r="A989" s="1" t="s">
        <v>987</v>
      </c>
      <c r="B989">
        <v>0</v>
      </c>
    </row>
    <row r="990" spans="1:2" x14ac:dyDescent="0.35">
      <c r="A990" s="1" t="s">
        <v>988</v>
      </c>
      <c r="B990">
        <v>0</v>
      </c>
    </row>
    <row r="991" spans="1:2" x14ac:dyDescent="0.35">
      <c r="A991" s="1" t="s">
        <v>989</v>
      </c>
      <c r="B991">
        <v>0</v>
      </c>
    </row>
    <row r="992" spans="1:2" x14ac:dyDescent="0.35">
      <c r="A992" s="1" t="s">
        <v>990</v>
      </c>
      <c r="B992">
        <v>0</v>
      </c>
    </row>
    <row r="993" spans="1:2" x14ac:dyDescent="0.35">
      <c r="A993" s="1" t="s">
        <v>991</v>
      </c>
      <c r="B993">
        <v>0</v>
      </c>
    </row>
    <row r="994" spans="1:2" x14ac:dyDescent="0.35">
      <c r="A994" s="1" t="s">
        <v>992</v>
      </c>
      <c r="B994">
        <v>0</v>
      </c>
    </row>
    <row r="995" spans="1:2" x14ac:dyDescent="0.35">
      <c r="A995" s="1" t="s">
        <v>993</v>
      </c>
      <c r="B995">
        <v>0</v>
      </c>
    </row>
    <row r="996" spans="1:2" x14ac:dyDescent="0.35">
      <c r="A996" s="1" t="s">
        <v>994</v>
      </c>
      <c r="B996">
        <v>0</v>
      </c>
    </row>
    <row r="997" spans="1:2" x14ac:dyDescent="0.35">
      <c r="A997" s="1" t="s">
        <v>995</v>
      </c>
      <c r="B997">
        <v>0</v>
      </c>
    </row>
    <row r="998" spans="1:2" x14ac:dyDescent="0.35">
      <c r="A998" s="1" t="s">
        <v>996</v>
      </c>
      <c r="B998">
        <v>0</v>
      </c>
    </row>
    <row r="999" spans="1:2" x14ac:dyDescent="0.35">
      <c r="A999" s="1" t="s">
        <v>997</v>
      </c>
      <c r="B999">
        <v>0</v>
      </c>
    </row>
    <row r="1000" spans="1:2" x14ac:dyDescent="0.35">
      <c r="A1000" s="1" t="s">
        <v>998</v>
      </c>
      <c r="B1000">
        <v>0</v>
      </c>
    </row>
    <row r="1001" spans="1:2" x14ac:dyDescent="0.35">
      <c r="A1001" s="1" t="s">
        <v>999</v>
      </c>
      <c r="B1001">
        <v>0</v>
      </c>
    </row>
    <row r="1002" spans="1:2" x14ac:dyDescent="0.35">
      <c r="A1002" s="1" t="s">
        <v>1000</v>
      </c>
      <c r="B1002">
        <v>0</v>
      </c>
    </row>
    <row r="1003" spans="1:2" x14ac:dyDescent="0.35">
      <c r="A1003" s="1" t="s">
        <v>1001</v>
      </c>
      <c r="B1003">
        <v>0</v>
      </c>
    </row>
    <row r="1004" spans="1:2" x14ac:dyDescent="0.35">
      <c r="A1004" s="1" t="s">
        <v>1002</v>
      </c>
      <c r="B1004">
        <v>0</v>
      </c>
    </row>
    <row r="1005" spans="1:2" x14ac:dyDescent="0.35">
      <c r="A1005" s="1" t="s">
        <v>1003</v>
      </c>
      <c r="B1005">
        <v>0</v>
      </c>
    </row>
    <row r="1006" spans="1:2" x14ac:dyDescent="0.35">
      <c r="A1006" s="1" t="s">
        <v>1004</v>
      </c>
      <c r="B1006">
        <v>0</v>
      </c>
    </row>
    <row r="1007" spans="1:2" x14ac:dyDescent="0.35">
      <c r="A1007" s="1" t="s">
        <v>1005</v>
      </c>
      <c r="B1007">
        <v>0</v>
      </c>
    </row>
    <row r="1008" spans="1:2" x14ac:dyDescent="0.35">
      <c r="A1008" s="1" t="s">
        <v>1006</v>
      </c>
      <c r="B1008">
        <v>0</v>
      </c>
    </row>
    <row r="1009" spans="1:2" x14ac:dyDescent="0.35">
      <c r="A1009" s="1" t="s">
        <v>1007</v>
      </c>
      <c r="B1009">
        <v>0</v>
      </c>
    </row>
    <row r="1010" spans="1:2" x14ac:dyDescent="0.35">
      <c r="A1010" s="1" t="s">
        <v>1008</v>
      </c>
      <c r="B1010">
        <v>0</v>
      </c>
    </row>
    <row r="1011" spans="1:2" x14ac:dyDescent="0.35">
      <c r="A1011" s="1" t="s">
        <v>1009</v>
      </c>
      <c r="B1011">
        <v>0</v>
      </c>
    </row>
    <row r="1012" spans="1:2" x14ac:dyDescent="0.35">
      <c r="A1012" s="1" t="s">
        <v>1010</v>
      </c>
      <c r="B1012">
        <v>0</v>
      </c>
    </row>
    <row r="1013" spans="1:2" x14ac:dyDescent="0.35">
      <c r="A1013" s="1" t="s">
        <v>1011</v>
      </c>
      <c r="B1013">
        <v>0</v>
      </c>
    </row>
    <row r="1014" spans="1:2" x14ac:dyDescent="0.35">
      <c r="A1014" s="1" t="s">
        <v>1012</v>
      </c>
      <c r="B1014">
        <v>0</v>
      </c>
    </row>
    <row r="1015" spans="1:2" x14ac:dyDescent="0.35">
      <c r="A1015" s="1" t="s">
        <v>1013</v>
      </c>
      <c r="B1015">
        <v>0</v>
      </c>
    </row>
    <row r="1016" spans="1:2" x14ac:dyDescent="0.35">
      <c r="A1016" s="1" t="s">
        <v>1014</v>
      </c>
      <c r="B1016">
        <v>0</v>
      </c>
    </row>
    <row r="1017" spans="1:2" x14ac:dyDescent="0.35">
      <c r="A1017" s="1" t="s">
        <v>1015</v>
      </c>
      <c r="B1017">
        <v>0</v>
      </c>
    </row>
    <row r="1018" spans="1:2" x14ac:dyDescent="0.35">
      <c r="A1018" s="1" t="s">
        <v>1016</v>
      </c>
      <c r="B1018">
        <v>-0.13508916722879999</v>
      </c>
    </row>
    <row r="1019" spans="1:2" x14ac:dyDescent="0.35">
      <c r="A1019" s="1" t="s">
        <v>1017</v>
      </c>
      <c r="B1019">
        <v>0</v>
      </c>
    </row>
    <row r="1020" spans="1:2" x14ac:dyDescent="0.35">
      <c r="A1020" s="1" t="s">
        <v>1018</v>
      </c>
      <c r="B1020">
        <v>0</v>
      </c>
    </row>
    <row r="1021" spans="1:2" x14ac:dyDescent="0.35">
      <c r="A1021" s="1" t="s">
        <v>1019</v>
      </c>
      <c r="B1021">
        <v>0</v>
      </c>
    </row>
    <row r="1022" spans="1:2" x14ac:dyDescent="0.35">
      <c r="A1022" s="1" t="s">
        <v>1020</v>
      </c>
      <c r="B1022">
        <v>0</v>
      </c>
    </row>
    <row r="1023" spans="1:2" x14ac:dyDescent="0.35">
      <c r="A1023" s="1" t="s">
        <v>1021</v>
      </c>
      <c r="B1023">
        <v>0</v>
      </c>
    </row>
    <row r="1024" spans="1:2" x14ac:dyDescent="0.35">
      <c r="A1024" s="1" t="s">
        <v>1022</v>
      </c>
      <c r="B1024">
        <v>0</v>
      </c>
    </row>
    <row r="1025" spans="1:2" x14ac:dyDescent="0.35">
      <c r="A1025" s="1" t="s">
        <v>1023</v>
      </c>
      <c r="B1025">
        <v>0</v>
      </c>
    </row>
    <row r="1026" spans="1:2" x14ac:dyDescent="0.35">
      <c r="A1026" s="1" t="s">
        <v>1024</v>
      </c>
      <c r="B1026">
        <v>0</v>
      </c>
    </row>
    <row r="1027" spans="1:2" x14ac:dyDescent="0.35">
      <c r="A1027" s="1" t="s">
        <v>1025</v>
      </c>
      <c r="B1027">
        <v>0</v>
      </c>
    </row>
    <row r="1028" spans="1:2" x14ac:dyDescent="0.35">
      <c r="A1028" s="1" t="s">
        <v>1026</v>
      </c>
      <c r="B1028">
        <v>0</v>
      </c>
    </row>
    <row r="1029" spans="1:2" x14ac:dyDescent="0.35">
      <c r="A1029" s="1" t="s">
        <v>1027</v>
      </c>
      <c r="B1029">
        <v>0</v>
      </c>
    </row>
    <row r="1030" spans="1:2" x14ac:dyDescent="0.35">
      <c r="A1030" s="1" t="s">
        <v>1028</v>
      </c>
      <c r="B1030">
        <v>0</v>
      </c>
    </row>
    <row r="1031" spans="1:2" x14ac:dyDescent="0.35">
      <c r="A1031" s="1" t="s">
        <v>1029</v>
      </c>
      <c r="B1031">
        <v>0</v>
      </c>
    </row>
    <row r="1032" spans="1:2" x14ac:dyDescent="0.35">
      <c r="A1032" s="1" t="s">
        <v>1030</v>
      </c>
      <c r="B1032">
        <v>0</v>
      </c>
    </row>
    <row r="1033" spans="1:2" x14ac:dyDescent="0.35">
      <c r="A1033" s="1" t="s">
        <v>1031</v>
      </c>
      <c r="B1033">
        <v>-0.1502086360664</v>
      </c>
    </row>
    <row r="1034" spans="1:2" x14ac:dyDescent="0.35">
      <c r="A1034" s="1" t="s">
        <v>1032</v>
      </c>
      <c r="B1034">
        <v>0</v>
      </c>
    </row>
    <row r="1035" spans="1:2" x14ac:dyDescent="0.35">
      <c r="A1035" s="1" t="s">
        <v>1033</v>
      </c>
      <c r="B1035">
        <v>0</v>
      </c>
    </row>
    <row r="1036" spans="1:2" x14ac:dyDescent="0.35">
      <c r="A1036" s="1" t="s">
        <v>1034</v>
      </c>
      <c r="B1036">
        <v>0</v>
      </c>
    </row>
    <row r="1037" spans="1:2" x14ac:dyDescent="0.35">
      <c r="A1037" s="1" t="s">
        <v>1035</v>
      </c>
      <c r="B1037">
        <v>0</v>
      </c>
    </row>
    <row r="1038" spans="1:2" x14ac:dyDescent="0.35">
      <c r="A1038" s="1" t="s">
        <v>1036</v>
      </c>
      <c r="B1038">
        <v>0</v>
      </c>
    </row>
    <row r="1039" spans="1:2" x14ac:dyDescent="0.35">
      <c r="A1039" s="1" t="s">
        <v>1037</v>
      </c>
      <c r="B1039">
        <v>0</v>
      </c>
    </row>
    <row r="1040" spans="1:2" x14ac:dyDescent="0.35">
      <c r="A1040" s="1" t="s">
        <v>1038</v>
      </c>
      <c r="B1040">
        <v>0</v>
      </c>
    </row>
    <row r="1041" spans="1:2" x14ac:dyDescent="0.35">
      <c r="A1041" s="1" t="s">
        <v>1039</v>
      </c>
      <c r="B1041">
        <v>0</v>
      </c>
    </row>
    <row r="1042" spans="1:2" x14ac:dyDescent="0.35">
      <c r="A1042" s="1" t="s">
        <v>1040</v>
      </c>
      <c r="B1042">
        <v>0</v>
      </c>
    </row>
    <row r="1043" spans="1:2" x14ac:dyDescent="0.35">
      <c r="A1043" s="1" t="s">
        <v>1041</v>
      </c>
      <c r="B1043">
        <v>0</v>
      </c>
    </row>
    <row r="1044" spans="1:2" x14ac:dyDescent="0.35">
      <c r="A1044" s="1" t="s">
        <v>1042</v>
      </c>
      <c r="B1044">
        <v>0</v>
      </c>
    </row>
    <row r="1045" spans="1:2" x14ac:dyDescent="0.35">
      <c r="A1045" s="1" t="s">
        <v>1043</v>
      </c>
      <c r="B1045">
        <v>0</v>
      </c>
    </row>
    <row r="1046" spans="1:2" x14ac:dyDescent="0.35">
      <c r="A1046" s="1" t="s">
        <v>1044</v>
      </c>
      <c r="B1046">
        <v>0</v>
      </c>
    </row>
    <row r="1047" spans="1:2" x14ac:dyDescent="0.35">
      <c r="A1047" s="1" t="s">
        <v>1045</v>
      </c>
      <c r="B1047">
        <v>0</v>
      </c>
    </row>
    <row r="1048" spans="1:2" x14ac:dyDescent="0.35">
      <c r="A1048" s="1" t="s">
        <v>1046</v>
      </c>
      <c r="B1048">
        <v>0</v>
      </c>
    </row>
    <row r="1049" spans="1:2" x14ac:dyDescent="0.35">
      <c r="A1049" s="1" t="s">
        <v>1047</v>
      </c>
      <c r="B1049">
        <v>0</v>
      </c>
    </row>
    <row r="1050" spans="1:2" x14ac:dyDescent="0.35">
      <c r="A1050" s="1" t="s">
        <v>1048</v>
      </c>
      <c r="B1050">
        <v>0</v>
      </c>
    </row>
    <row r="1051" spans="1:2" x14ac:dyDescent="0.35">
      <c r="A1051" s="1" t="s">
        <v>1049</v>
      </c>
      <c r="B1051">
        <v>0</v>
      </c>
    </row>
    <row r="1052" spans="1:2" x14ac:dyDescent="0.35">
      <c r="A1052" s="1" t="s">
        <v>1050</v>
      </c>
      <c r="B1052">
        <v>-1.6762889364E-2</v>
      </c>
    </row>
    <row r="1053" spans="1:2" x14ac:dyDescent="0.35">
      <c r="A1053" s="1" t="s">
        <v>1051</v>
      </c>
      <c r="B1053">
        <v>0</v>
      </c>
    </row>
    <row r="1054" spans="1:2" x14ac:dyDescent="0.35">
      <c r="A1054" s="1" t="s">
        <v>1052</v>
      </c>
      <c r="B1054">
        <v>0</v>
      </c>
    </row>
    <row r="1055" spans="1:2" x14ac:dyDescent="0.35">
      <c r="A1055" s="1" t="s">
        <v>1053</v>
      </c>
      <c r="B1055">
        <v>0</v>
      </c>
    </row>
    <row r="1056" spans="1:2" x14ac:dyDescent="0.35">
      <c r="A1056" s="1" t="s">
        <v>1054</v>
      </c>
      <c r="B1056">
        <v>0</v>
      </c>
    </row>
    <row r="1057" spans="1:2" x14ac:dyDescent="0.35">
      <c r="A1057" s="1" t="s">
        <v>1055</v>
      </c>
      <c r="B1057">
        <v>0</v>
      </c>
    </row>
    <row r="1058" spans="1:2" x14ac:dyDescent="0.35">
      <c r="A1058" s="1" t="s">
        <v>1056</v>
      </c>
      <c r="B1058">
        <v>0</v>
      </c>
    </row>
    <row r="1059" spans="1:2" x14ac:dyDescent="0.35">
      <c r="A1059" s="1" t="s">
        <v>1057</v>
      </c>
      <c r="B1059">
        <v>0</v>
      </c>
    </row>
    <row r="1060" spans="1:2" x14ac:dyDescent="0.35">
      <c r="A1060" s="1" t="s">
        <v>1058</v>
      </c>
      <c r="B1060">
        <v>0</v>
      </c>
    </row>
    <row r="1061" spans="1:2" x14ac:dyDescent="0.35">
      <c r="A1061" s="1" t="s">
        <v>1059</v>
      </c>
      <c r="B1061">
        <v>0</v>
      </c>
    </row>
    <row r="1062" spans="1:2" x14ac:dyDescent="0.35">
      <c r="A1062" s="1" t="s">
        <v>1060</v>
      </c>
      <c r="B1062">
        <v>0</v>
      </c>
    </row>
    <row r="1063" spans="1:2" x14ac:dyDescent="0.35">
      <c r="A1063" s="1" t="s">
        <v>1061</v>
      </c>
      <c r="B1063">
        <v>0</v>
      </c>
    </row>
    <row r="1064" spans="1:2" x14ac:dyDescent="0.35">
      <c r="A1064" s="1" t="s">
        <v>1062</v>
      </c>
      <c r="B1064">
        <v>0</v>
      </c>
    </row>
    <row r="1065" spans="1:2" x14ac:dyDescent="0.35">
      <c r="A1065" s="1" t="s">
        <v>1063</v>
      </c>
      <c r="B1065">
        <v>0</v>
      </c>
    </row>
    <row r="1066" spans="1:2" x14ac:dyDescent="0.35">
      <c r="A1066" s="1" t="s">
        <v>1064</v>
      </c>
      <c r="B1066">
        <v>0</v>
      </c>
    </row>
    <row r="1067" spans="1:2" x14ac:dyDescent="0.35">
      <c r="A1067" s="1" t="s">
        <v>1065</v>
      </c>
      <c r="B1067">
        <v>0</v>
      </c>
    </row>
    <row r="1068" spans="1:2" x14ac:dyDescent="0.35">
      <c r="A1068" s="1" t="s">
        <v>1066</v>
      </c>
      <c r="B1068">
        <v>0</v>
      </c>
    </row>
    <row r="1069" spans="1:2" x14ac:dyDescent="0.35">
      <c r="A1069" s="1" t="s">
        <v>1067</v>
      </c>
      <c r="B1069">
        <v>0</v>
      </c>
    </row>
    <row r="1070" spans="1:2" x14ac:dyDescent="0.35">
      <c r="A1070" s="1" t="s">
        <v>1068</v>
      </c>
      <c r="B1070">
        <v>0</v>
      </c>
    </row>
    <row r="1071" spans="1:2" x14ac:dyDescent="0.35">
      <c r="A1071" s="1" t="s">
        <v>1069</v>
      </c>
      <c r="B1071">
        <v>0</v>
      </c>
    </row>
    <row r="1072" spans="1:2" x14ac:dyDescent="0.35">
      <c r="A1072" s="1" t="s">
        <v>1070</v>
      </c>
      <c r="B1072">
        <v>0</v>
      </c>
    </row>
    <row r="1073" spans="1:2" x14ac:dyDescent="0.35">
      <c r="A1073" s="1" t="s">
        <v>1071</v>
      </c>
      <c r="B1073">
        <v>0</v>
      </c>
    </row>
    <row r="1074" spans="1:2" x14ac:dyDescent="0.35">
      <c r="A1074" s="1" t="s">
        <v>1072</v>
      </c>
      <c r="B1074">
        <v>0</v>
      </c>
    </row>
    <row r="1075" spans="1:2" x14ac:dyDescent="0.35">
      <c r="A1075" s="1" t="s">
        <v>1073</v>
      </c>
      <c r="B1075">
        <v>0</v>
      </c>
    </row>
    <row r="1076" spans="1:2" x14ac:dyDescent="0.35">
      <c r="A1076" s="1" t="s">
        <v>1074</v>
      </c>
      <c r="B1076">
        <v>0</v>
      </c>
    </row>
    <row r="1077" spans="1:2" x14ac:dyDescent="0.35">
      <c r="A1077" s="1" t="s">
        <v>1075</v>
      </c>
      <c r="B1077">
        <v>0</v>
      </c>
    </row>
    <row r="1078" spans="1:2" x14ac:dyDescent="0.35">
      <c r="A1078" s="1" t="s">
        <v>1076</v>
      </c>
      <c r="B1078">
        <v>0</v>
      </c>
    </row>
    <row r="1079" spans="1:2" x14ac:dyDescent="0.35">
      <c r="A1079" s="1" t="s">
        <v>1077</v>
      </c>
      <c r="B1079">
        <v>0</v>
      </c>
    </row>
    <row r="1080" spans="1:2" x14ac:dyDescent="0.35">
      <c r="A1080" s="1" t="s">
        <v>1078</v>
      </c>
      <c r="B1080">
        <v>0</v>
      </c>
    </row>
    <row r="1081" spans="1:2" x14ac:dyDescent="0.35">
      <c r="A1081" s="1" t="s">
        <v>1079</v>
      </c>
      <c r="B1081">
        <v>0</v>
      </c>
    </row>
    <row r="1082" spans="1:2" x14ac:dyDescent="0.35">
      <c r="A1082" s="1" t="s">
        <v>1080</v>
      </c>
      <c r="B1082">
        <v>0</v>
      </c>
    </row>
    <row r="1083" spans="1:2" x14ac:dyDescent="0.35">
      <c r="A1083" s="1" t="s">
        <v>1081</v>
      </c>
      <c r="B1083">
        <v>0</v>
      </c>
    </row>
    <row r="1084" spans="1:2" x14ac:dyDescent="0.35">
      <c r="A1084" s="1" t="s">
        <v>1082</v>
      </c>
      <c r="B1084">
        <v>0</v>
      </c>
    </row>
    <row r="1085" spans="1:2" x14ac:dyDescent="0.35">
      <c r="A1085" s="1" t="s">
        <v>1083</v>
      </c>
      <c r="B1085">
        <v>0</v>
      </c>
    </row>
    <row r="1086" spans="1:2" x14ac:dyDescent="0.35">
      <c r="A1086" s="1" t="s">
        <v>1084</v>
      </c>
      <c r="B1086">
        <v>0</v>
      </c>
    </row>
    <row r="1087" spans="1:2" x14ac:dyDescent="0.35">
      <c r="A1087" s="1" t="s">
        <v>1085</v>
      </c>
      <c r="B1087">
        <v>0</v>
      </c>
    </row>
    <row r="1088" spans="1:2" x14ac:dyDescent="0.35">
      <c r="A1088" s="1" t="s">
        <v>1086</v>
      </c>
      <c r="B1088">
        <v>0</v>
      </c>
    </row>
    <row r="1089" spans="1:2" x14ac:dyDescent="0.35">
      <c r="A1089" s="1" t="s">
        <v>1087</v>
      </c>
      <c r="B1089">
        <v>0</v>
      </c>
    </row>
    <row r="1090" spans="1:2" x14ac:dyDescent="0.35">
      <c r="A1090" s="1" t="s">
        <v>1088</v>
      </c>
      <c r="B1090">
        <v>0</v>
      </c>
    </row>
    <row r="1091" spans="1:2" x14ac:dyDescent="0.35">
      <c r="A1091" s="1" t="s">
        <v>1089</v>
      </c>
      <c r="B1091">
        <v>0</v>
      </c>
    </row>
    <row r="1092" spans="1:2" x14ac:dyDescent="0.35">
      <c r="A1092" s="1" t="s">
        <v>1090</v>
      </c>
      <c r="B1092">
        <v>0</v>
      </c>
    </row>
    <row r="1093" spans="1:2" x14ac:dyDescent="0.35">
      <c r="A1093" s="1" t="s">
        <v>1091</v>
      </c>
      <c r="B1093">
        <v>0</v>
      </c>
    </row>
    <row r="1094" spans="1:2" x14ac:dyDescent="0.35">
      <c r="A1094" s="1" t="s">
        <v>1092</v>
      </c>
      <c r="B1094">
        <v>0</v>
      </c>
    </row>
    <row r="1095" spans="1:2" x14ac:dyDescent="0.35">
      <c r="A1095" s="1" t="s">
        <v>1093</v>
      </c>
      <c r="B1095">
        <v>0</v>
      </c>
    </row>
    <row r="1096" spans="1:2" x14ac:dyDescent="0.35">
      <c r="A1096" s="1" t="s">
        <v>1094</v>
      </c>
      <c r="B1096">
        <v>0</v>
      </c>
    </row>
    <row r="1097" spans="1:2" x14ac:dyDescent="0.35">
      <c r="A1097" s="1" t="s">
        <v>1095</v>
      </c>
      <c r="B1097">
        <v>0</v>
      </c>
    </row>
    <row r="1098" spans="1:2" x14ac:dyDescent="0.35">
      <c r="A1098" s="1" t="s">
        <v>1096</v>
      </c>
      <c r="B1098">
        <v>0</v>
      </c>
    </row>
    <row r="1099" spans="1:2" x14ac:dyDescent="0.35">
      <c r="A1099" s="1" t="s">
        <v>1097</v>
      </c>
      <c r="B1099">
        <v>0</v>
      </c>
    </row>
    <row r="1100" spans="1:2" x14ac:dyDescent="0.35">
      <c r="A1100" s="1" t="s">
        <v>1098</v>
      </c>
      <c r="B1100">
        <v>0</v>
      </c>
    </row>
    <row r="1101" spans="1:2" x14ac:dyDescent="0.35">
      <c r="A1101" s="1" t="s">
        <v>1099</v>
      </c>
      <c r="B1101">
        <v>0</v>
      </c>
    </row>
    <row r="1102" spans="1:2" x14ac:dyDescent="0.35">
      <c r="A1102" s="1" t="s">
        <v>1100</v>
      </c>
      <c r="B1102">
        <v>0</v>
      </c>
    </row>
    <row r="1103" spans="1:2" x14ac:dyDescent="0.35">
      <c r="A1103" s="1" t="s">
        <v>1101</v>
      </c>
      <c r="B1103">
        <v>0</v>
      </c>
    </row>
    <row r="1104" spans="1:2" x14ac:dyDescent="0.35">
      <c r="A1104" s="1" t="s">
        <v>1102</v>
      </c>
      <c r="B1104">
        <v>0</v>
      </c>
    </row>
    <row r="1105" spans="1:2" x14ac:dyDescent="0.35">
      <c r="A1105" s="1" t="s">
        <v>1103</v>
      </c>
      <c r="B1105">
        <v>0</v>
      </c>
    </row>
    <row r="1106" spans="1:2" x14ac:dyDescent="0.35">
      <c r="A1106" s="1" t="s">
        <v>1104</v>
      </c>
      <c r="B1106">
        <v>0</v>
      </c>
    </row>
    <row r="1107" spans="1:2" x14ac:dyDescent="0.35">
      <c r="A1107" s="1" t="s">
        <v>1105</v>
      </c>
      <c r="B1107">
        <v>0</v>
      </c>
    </row>
    <row r="1108" spans="1:2" x14ac:dyDescent="0.35">
      <c r="A1108" s="1" t="s">
        <v>1106</v>
      </c>
      <c r="B1108">
        <v>0</v>
      </c>
    </row>
    <row r="1109" spans="1:2" x14ac:dyDescent="0.35">
      <c r="A1109" s="1" t="s">
        <v>1107</v>
      </c>
      <c r="B1109">
        <v>0</v>
      </c>
    </row>
    <row r="1110" spans="1:2" x14ac:dyDescent="0.35">
      <c r="A1110" s="1" t="s">
        <v>1108</v>
      </c>
      <c r="B1110">
        <v>0</v>
      </c>
    </row>
    <row r="1111" spans="1:2" x14ac:dyDescent="0.35">
      <c r="A1111" s="1" t="s">
        <v>1109</v>
      </c>
      <c r="B1111">
        <v>0</v>
      </c>
    </row>
    <row r="1112" spans="1:2" x14ac:dyDescent="0.35">
      <c r="A1112" s="1" t="s">
        <v>1110</v>
      </c>
      <c r="B1112">
        <v>0</v>
      </c>
    </row>
    <row r="1113" spans="1:2" x14ac:dyDescent="0.35">
      <c r="A1113" s="1" t="s">
        <v>1111</v>
      </c>
      <c r="B1113">
        <v>0</v>
      </c>
    </row>
    <row r="1114" spans="1:2" x14ac:dyDescent="0.35">
      <c r="A1114" s="1" t="s">
        <v>1112</v>
      </c>
      <c r="B1114">
        <v>0</v>
      </c>
    </row>
    <row r="1115" spans="1:2" x14ac:dyDescent="0.35">
      <c r="A1115" s="1" t="s">
        <v>1113</v>
      </c>
      <c r="B1115">
        <v>0</v>
      </c>
    </row>
    <row r="1116" spans="1:2" x14ac:dyDescent="0.35">
      <c r="A1116" s="1" t="s">
        <v>1114</v>
      </c>
      <c r="B1116">
        <v>0</v>
      </c>
    </row>
    <row r="1117" spans="1:2" x14ac:dyDescent="0.35">
      <c r="A1117" s="1" t="s">
        <v>1115</v>
      </c>
      <c r="B1117">
        <v>0</v>
      </c>
    </row>
    <row r="1118" spans="1:2" x14ac:dyDescent="0.35">
      <c r="A1118" s="1" t="s">
        <v>1116</v>
      </c>
      <c r="B1118">
        <v>0</v>
      </c>
    </row>
    <row r="1119" spans="1:2" x14ac:dyDescent="0.35">
      <c r="A1119" s="1" t="s">
        <v>1117</v>
      </c>
      <c r="B1119">
        <v>0</v>
      </c>
    </row>
    <row r="1120" spans="1:2" x14ac:dyDescent="0.35">
      <c r="A1120" s="1" t="s">
        <v>1118</v>
      </c>
      <c r="B1120">
        <v>0</v>
      </c>
    </row>
    <row r="1121" spans="1:2" x14ac:dyDescent="0.35">
      <c r="A1121" s="1" t="s">
        <v>1119</v>
      </c>
      <c r="B1121">
        <v>0</v>
      </c>
    </row>
    <row r="1122" spans="1:2" x14ac:dyDescent="0.35">
      <c r="A1122" s="1" t="s">
        <v>1120</v>
      </c>
      <c r="B1122">
        <v>0</v>
      </c>
    </row>
    <row r="1123" spans="1:2" x14ac:dyDescent="0.35">
      <c r="A1123" s="1" t="s">
        <v>1121</v>
      </c>
      <c r="B1123">
        <v>0</v>
      </c>
    </row>
    <row r="1124" spans="1:2" x14ac:dyDescent="0.35">
      <c r="A1124" s="1" t="s">
        <v>1122</v>
      </c>
      <c r="B1124">
        <v>0</v>
      </c>
    </row>
    <row r="1125" spans="1:2" x14ac:dyDescent="0.35">
      <c r="A1125" s="1" t="s">
        <v>1123</v>
      </c>
      <c r="B1125">
        <v>0</v>
      </c>
    </row>
    <row r="1126" spans="1:2" x14ac:dyDescent="0.35">
      <c r="A1126" s="1" t="s">
        <v>1124</v>
      </c>
      <c r="B1126">
        <v>0</v>
      </c>
    </row>
    <row r="1127" spans="1:2" x14ac:dyDescent="0.35">
      <c r="A1127" s="1" t="s">
        <v>1125</v>
      </c>
      <c r="B1127">
        <v>0</v>
      </c>
    </row>
    <row r="1128" spans="1:2" x14ac:dyDescent="0.35">
      <c r="A1128" s="1" t="s">
        <v>1126</v>
      </c>
      <c r="B1128">
        <v>0</v>
      </c>
    </row>
    <row r="1129" spans="1:2" x14ac:dyDescent="0.35">
      <c r="A1129" s="1" t="s">
        <v>1127</v>
      </c>
      <c r="B1129">
        <v>0</v>
      </c>
    </row>
    <row r="1130" spans="1:2" x14ac:dyDescent="0.35">
      <c r="A1130" s="1" t="s">
        <v>1128</v>
      </c>
      <c r="B1130">
        <v>0</v>
      </c>
    </row>
    <row r="1131" spans="1:2" x14ac:dyDescent="0.35">
      <c r="A1131" s="1" t="s">
        <v>1129</v>
      </c>
      <c r="B1131">
        <v>0</v>
      </c>
    </row>
    <row r="1132" spans="1:2" x14ac:dyDescent="0.35">
      <c r="A1132" s="1" t="s">
        <v>1130</v>
      </c>
      <c r="B1132">
        <v>0</v>
      </c>
    </row>
    <row r="1133" spans="1:2" x14ac:dyDescent="0.35">
      <c r="A1133" s="1" t="s">
        <v>1131</v>
      </c>
      <c r="B1133">
        <v>0</v>
      </c>
    </row>
    <row r="1134" spans="1:2" x14ac:dyDescent="0.35">
      <c r="A1134" s="1" t="s">
        <v>1132</v>
      </c>
      <c r="B1134">
        <v>0</v>
      </c>
    </row>
    <row r="1135" spans="1:2" x14ac:dyDescent="0.35">
      <c r="A1135" s="1" t="s">
        <v>1133</v>
      </c>
      <c r="B1135">
        <v>0</v>
      </c>
    </row>
    <row r="1136" spans="1:2" x14ac:dyDescent="0.35">
      <c r="A1136" s="1" t="s">
        <v>1134</v>
      </c>
      <c r="B1136">
        <v>0</v>
      </c>
    </row>
    <row r="1137" spans="1:2" x14ac:dyDescent="0.35">
      <c r="A1137" s="1" t="s">
        <v>1135</v>
      </c>
      <c r="B1137">
        <v>0</v>
      </c>
    </row>
    <row r="1138" spans="1:2" x14ac:dyDescent="0.35">
      <c r="A1138" s="1" t="s">
        <v>1136</v>
      </c>
      <c r="B1138">
        <v>0</v>
      </c>
    </row>
    <row r="1139" spans="1:2" x14ac:dyDescent="0.35">
      <c r="A1139" s="1" t="s">
        <v>1137</v>
      </c>
      <c r="B1139">
        <v>0</v>
      </c>
    </row>
    <row r="1140" spans="1:2" x14ac:dyDescent="0.35">
      <c r="A1140" s="1" t="s">
        <v>1138</v>
      </c>
      <c r="B1140">
        <v>0</v>
      </c>
    </row>
    <row r="1141" spans="1:2" x14ac:dyDescent="0.35">
      <c r="A1141" s="1" t="s">
        <v>1139</v>
      </c>
      <c r="B1141">
        <v>0</v>
      </c>
    </row>
    <row r="1142" spans="1:2" x14ac:dyDescent="0.35">
      <c r="A1142" s="1" t="s">
        <v>1140</v>
      </c>
      <c r="B1142">
        <v>0</v>
      </c>
    </row>
    <row r="1143" spans="1:2" x14ac:dyDescent="0.35">
      <c r="A1143" s="1" t="s">
        <v>1141</v>
      </c>
      <c r="B1143">
        <v>0</v>
      </c>
    </row>
    <row r="1144" spans="1:2" x14ac:dyDescent="0.35">
      <c r="A1144" s="1" t="s">
        <v>1142</v>
      </c>
      <c r="B1144">
        <v>0</v>
      </c>
    </row>
    <row r="1145" spans="1:2" x14ac:dyDescent="0.35">
      <c r="A1145" s="1" t="s">
        <v>1143</v>
      </c>
      <c r="B1145">
        <v>0</v>
      </c>
    </row>
    <row r="1146" spans="1:2" x14ac:dyDescent="0.35">
      <c r="A1146" s="1" t="s">
        <v>1144</v>
      </c>
      <c r="B1146">
        <v>0</v>
      </c>
    </row>
    <row r="1147" spans="1:2" x14ac:dyDescent="0.35">
      <c r="A1147" s="1" t="s">
        <v>1145</v>
      </c>
      <c r="B1147">
        <v>0</v>
      </c>
    </row>
    <row r="1148" spans="1:2" x14ac:dyDescent="0.35">
      <c r="A1148" s="1" t="s">
        <v>1146</v>
      </c>
      <c r="B1148">
        <v>0</v>
      </c>
    </row>
    <row r="1149" spans="1:2" x14ac:dyDescent="0.35">
      <c r="A1149" s="1" t="s">
        <v>1147</v>
      </c>
      <c r="B1149">
        <v>0</v>
      </c>
    </row>
    <row r="1150" spans="1:2" x14ac:dyDescent="0.35">
      <c r="A1150" s="1" t="s">
        <v>1148</v>
      </c>
      <c r="B1150">
        <v>0</v>
      </c>
    </row>
    <row r="1151" spans="1:2" x14ac:dyDescent="0.35">
      <c r="A1151" s="1" t="s">
        <v>1149</v>
      </c>
      <c r="B1151">
        <v>0</v>
      </c>
    </row>
    <row r="1152" spans="1:2" x14ac:dyDescent="0.35">
      <c r="A1152" s="1" t="s">
        <v>1150</v>
      </c>
      <c r="B1152">
        <v>0</v>
      </c>
    </row>
    <row r="1153" spans="1:2" x14ac:dyDescent="0.35">
      <c r="A1153" s="1" t="s">
        <v>1151</v>
      </c>
      <c r="B1153">
        <v>0</v>
      </c>
    </row>
    <row r="1154" spans="1:2" x14ac:dyDescent="0.35">
      <c r="A1154" s="1" t="s">
        <v>1152</v>
      </c>
      <c r="B1154">
        <v>0</v>
      </c>
    </row>
    <row r="1155" spans="1:2" x14ac:dyDescent="0.35">
      <c r="A1155" s="1" t="s">
        <v>1153</v>
      </c>
      <c r="B1155">
        <v>0</v>
      </c>
    </row>
    <row r="1156" spans="1:2" x14ac:dyDescent="0.35">
      <c r="A1156" s="1" t="s">
        <v>1154</v>
      </c>
      <c r="B1156">
        <v>0</v>
      </c>
    </row>
    <row r="1157" spans="1:2" x14ac:dyDescent="0.35">
      <c r="A1157" s="1" t="s">
        <v>1155</v>
      </c>
      <c r="B1157">
        <v>0</v>
      </c>
    </row>
    <row r="1158" spans="1:2" x14ac:dyDescent="0.35">
      <c r="A1158" s="1" t="s">
        <v>1156</v>
      </c>
      <c r="B1158">
        <v>0</v>
      </c>
    </row>
    <row r="1159" spans="1:2" x14ac:dyDescent="0.35">
      <c r="A1159" s="1" t="s">
        <v>1157</v>
      </c>
      <c r="B1159">
        <v>0</v>
      </c>
    </row>
    <row r="1160" spans="1:2" x14ac:dyDescent="0.35">
      <c r="A1160" s="1" t="s">
        <v>1158</v>
      </c>
      <c r="B1160">
        <v>0</v>
      </c>
    </row>
    <row r="1161" spans="1:2" x14ac:dyDescent="0.35">
      <c r="A1161" s="1" t="s">
        <v>1159</v>
      </c>
      <c r="B1161">
        <v>0</v>
      </c>
    </row>
    <row r="1162" spans="1:2" x14ac:dyDescent="0.35">
      <c r="A1162" s="1" t="s">
        <v>1160</v>
      </c>
      <c r="B1162">
        <v>0</v>
      </c>
    </row>
    <row r="1163" spans="1:2" x14ac:dyDescent="0.35">
      <c r="A1163" s="1" t="s">
        <v>1161</v>
      </c>
      <c r="B1163">
        <v>0</v>
      </c>
    </row>
    <row r="1164" spans="1:2" x14ac:dyDescent="0.35">
      <c r="A1164" s="1" t="s">
        <v>1162</v>
      </c>
      <c r="B1164">
        <v>0</v>
      </c>
    </row>
    <row r="1165" spans="1:2" x14ac:dyDescent="0.35">
      <c r="A1165" s="1" t="s">
        <v>1163</v>
      </c>
      <c r="B1165">
        <v>0</v>
      </c>
    </row>
    <row r="1166" spans="1:2" x14ac:dyDescent="0.35">
      <c r="A1166" s="1" t="s">
        <v>1164</v>
      </c>
      <c r="B1166">
        <v>-1.4790784732800001E-2</v>
      </c>
    </row>
    <row r="1167" spans="1:2" x14ac:dyDescent="0.35">
      <c r="A1167" s="1" t="s">
        <v>1165</v>
      </c>
      <c r="B1167">
        <v>0</v>
      </c>
    </row>
    <row r="1168" spans="1:2" x14ac:dyDescent="0.35">
      <c r="A1168" s="1" t="s">
        <v>1166</v>
      </c>
      <c r="B1168">
        <v>0</v>
      </c>
    </row>
    <row r="1169" spans="1:2" x14ac:dyDescent="0.35">
      <c r="A1169" s="1" t="s">
        <v>1167</v>
      </c>
      <c r="B1169">
        <v>-1.7748941680000001E-2</v>
      </c>
    </row>
    <row r="1170" spans="1:2" x14ac:dyDescent="0.35">
      <c r="A1170" s="1" t="s">
        <v>1168</v>
      </c>
      <c r="B1170">
        <v>0</v>
      </c>
    </row>
    <row r="1171" spans="1:2" x14ac:dyDescent="0.35">
      <c r="A1171" s="1" t="s">
        <v>1169</v>
      </c>
      <c r="B1171">
        <v>0</v>
      </c>
    </row>
    <row r="1172" spans="1:2" x14ac:dyDescent="0.35">
      <c r="A1172" s="1" t="s">
        <v>1170</v>
      </c>
      <c r="B1172">
        <v>0</v>
      </c>
    </row>
    <row r="1173" spans="1:2" x14ac:dyDescent="0.35">
      <c r="A1173" s="1" t="s">
        <v>1171</v>
      </c>
      <c r="B1173">
        <v>0</v>
      </c>
    </row>
    <row r="1174" spans="1:2" x14ac:dyDescent="0.35">
      <c r="A1174" s="1" t="s">
        <v>1172</v>
      </c>
      <c r="B1174">
        <v>0</v>
      </c>
    </row>
    <row r="1175" spans="1:2" x14ac:dyDescent="0.35">
      <c r="A1175" s="1" t="s">
        <v>1173</v>
      </c>
      <c r="B1175">
        <v>0</v>
      </c>
    </row>
    <row r="1176" spans="1:2" x14ac:dyDescent="0.35">
      <c r="A1176" s="1" t="s">
        <v>1174</v>
      </c>
      <c r="B1176">
        <v>0</v>
      </c>
    </row>
    <row r="1177" spans="1:2" x14ac:dyDescent="0.35">
      <c r="A1177" s="1" t="s">
        <v>1175</v>
      </c>
      <c r="B1177">
        <v>0</v>
      </c>
    </row>
    <row r="1178" spans="1:2" x14ac:dyDescent="0.35">
      <c r="A1178" s="1" t="s">
        <v>1176</v>
      </c>
      <c r="B1178">
        <v>0</v>
      </c>
    </row>
    <row r="1179" spans="1:2" x14ac:dyDescent="0.35">
      <c r="A1179" s="1" t="s">
        <v>1177</v>
      </c>
      <c r="B1179">
        <v>0</v>
      </c>
    </row>
    <row r="1180" spans="1:2" x14ac:dyDescent="0.35">
      <c r="A1180" s="1" t="s">
        <v>1178</v>
      </c>
      <c r="B1180">
        <v>0</v>
      </c>
    </row>
    <row r="1181" spans="1:2" x14ac:dyDescent="0.35">
      <c r="A1181" s="1" t="s">
        <v>1179</v>
      </c>
      <c r="B1181">
        <v>0</v>
      </c>
    </row>
    <row r="1182" spans="1:2" x14ac:dyDescent="0.35">
      <c r="A1182" s="1" t="s">
        <v>1180</v>
      </c>
      <c r="B1182">
        <v>0</v>
      </c>
    </row>
    <row r="1183" spans="1:2" x14ac:dyDescent="0.35">
      <c r="A1183" s="1" t="s">
        <v>1181</v>
      </c>
      <c r="B1183">
        <v>0</v>
      </c>
    </row>
    <row r="1184" spans="1:2" x14ac:dyDescent="0.35">
      <c r="A1184" s="1" t="s">
        <v>1182</v>
      </c>
      <c r="B1184">
        <v>0</v>
      </c>
    </row>
    <row r="1185" spans="1:2" x14ac:dyDescent="0.35">
      <c r="A1185" s="1" t="s">
        <v>1183</v>
      </c>
      <c r="B1185">
        <v>0</v>
      </c>
    </row>
    <row r="1186" spans="1:2" x14ac:dyDescent="0.35">
      <c r="A1186" s="1" t="s">
        <v>1184</v>
      </c>
      <c r="B1186">
        <v>0</v>
      </c>
    </row>
    <row r="1187" spans="1:2" x14ac:dyDescent="0.35">
      <c r="A1187" s="1" t="s">
        <v>1185</v>
      </c>
      <c r="B1187">
        <v>0</v>
      </c>
    </row>
    <row r="1188" spans="1:2" x14ac:dyDescent="0.35">
      <c r="A1188" s="1" t="s">
        <v>1186</v>
      </c>
      <c r="B1188">
        <v>0</v>
      </c>
    </row>
    <row r="1189" spans="1:2" x14ac:dyDescent="0.35">
      <c r="A1189" s="1" t="s">
        <v>1187</v>
      </c>
      <c r="B1189">
        <v>0</v>
      </c>
    </row>
    <row r="1190" spans="1:2" x14ac:dyDescent="0.35">
      <c r="A1190" s="1" t="s">
        <v>1188</v>
      </c>
      <c r="B1190">
        <v>0</v>
      </c>
    </row>
    <row r="1191" spans="1:2" x14ac:dyDescent="0.35">
      <c r="A1191" s="1" t="s">
        <v>1189</v>
      </c>
      <c r="B1191">
        <v>0</v>
      </c>
    </row>
    <row r="1192" spans="1:2" x14ac:dyDescent="0.35">
      <c r="A1192" s="1" t="s">
        <v>1190</v>
      </c>
      <c r="B1192">
        <v>0</v>
      </c>
    </row>
    <row r="1193" spans="1:2" x14ac:dyDescent="0.35">
      <c r="A1193" s="1" t="s">
        <v>1191</v>
      </c>
      <c r="B1193">
        <v>0</v>
      </c>
    </row>
    <row r="1194" spans="1:2" x14ac:dyDescent="0.35">
      <c r="A1194" s="1" t="s">
        <v>1192</v>
      </c>
      <c r="B1194">
        <v>0</v>
      </c>
    </row>
    <row r="1195" spans="1:2" x14ac:dyDescent="0.35">
      <c r="A1195" s="1" t="s">
        <v>1193</v>
      </c>
      <c r="B1195">
        <v>0</v>
      </c>
    </row>
    <row r="1196" spans="1:2" x14ac:dyDescent="0.35">
      <c r="A1196" s="1" t="s">
        <v>1194</v>
      </c>
      <c r="B1196">
        <v>0</v>
      </c>
    </row>
    <row r="1197" spans="1:2" x14ac:dyDescent="0.35">
      <c r="A1197" s="1" t="s">
        <v>1195</v>
      </c>
      <c r="B1197">
        <v>0</v>
      </c>
    </row>
    <row r="1198" spans="1:2" x14ac:dyDescent="0.35">
      <c r="A1198" s="1" t="s">
        <v>1196</v>
      </c>
      <c r="B1198">
        <v>0</v>
      </c>
    </row>
    <row r="1199" spans="1:2" x14ac:dyDescent="0.35">
      <c r="A1199" s="1" t="s">
        <v>1197</v>
      </c>
      <c r="B1199">
        <v>0</v>
      </c>
    </row>
    <row r="1200" spans="1:2" x14ac:dyDescent="0.35">
      <c r="A1200" s="1" t="s">
        <v>1198</v>
      </c>
      <c r="B1200">
        <v>0</v>
      </c>
    </row>
    <row r="1201" spans="1:2" x14ac:dyDescent="0.35">
      <c r="A1201" s="1" t="s">
        <v>1199</v>
      </c>
      <c r="B1201">
        <v>0</v>
      </c>
    </row>
    <row r="1202" spans="1:2" x14ac:dyDescent="0.35">
      <c r="A1202" s="1" t="s">
        <v>1200</v>
      </c>
      <c r="B1202">
        <v>0</v>
      </c>
    </row>
    <row r="1203" spans="1:2" x14ac:dyDescent="0.35">
      <c r="A1203" s="1" t="s">
        <v>1201</v>
      </c>
      <c r="B1203">
        <v>0</v>
      </c>
    </row>
    <row r="1204" spans="1:2" x14ac:dyDescent="0.35">
      <c r="A1204" s="1" t="s">
        <v>1202</v>
      </c>
      <c r="B1204">
        <v>0</v>
      </c>
    </row>
    <row r="1205" spans="1:2" x14ac:dyDescent="0.35">
      <c r="A1205" s="1" t="s">
        <v>1203</v>
      </c>
      <c r="B1205">
        <v>0</v>
      </c>
    </row>
    <row r="1206" spans="1:2" x14ac:dyDescent="0.35">
      <c r="A1206" s="1" t="s">
        <v>1204</v>
      </c>
      <c r="B1206">
        <v>0</v>
      </c>
    </row>
    <row r="1207" spans="1:2" x14ac:dyDescent="0.35">
      <c r="A1207" s="1" t="s">
        <v>1205</v>
      </c>
      <c r="B1207">
        <v>0</v>
      </c>
    </row>
    <row r="1208" spans="1:2" x14ac:dyDescent="0.35">
      <c r="A1208" s="1" t="s">
        <v>1206</v>
      </c>
      <c r="B1208">
        <v>0</v>
      </c>
    </row>
    <row r="1209" spans="1:2" x14ac:dyDescent="0.35">
      <c r="A1209" s="1" t="s">
        <v>1207</v>
      </c>
      <c r="B1209">
        <v>0</v>
      </c>
    </row>
    <row r="1210" spans="1:2" x14ac:dyDescent="0.35">
      <c r="A1210" s="1" t="s">
        <v>1208</v>
      </c>
      <c r="B1210">
        <v>0</v>
      </c>
    </row>
    <row r="1211" spans="1:2" x14ac:dyDescent="0.35">
      <c r="A1211" s="1" t="s">
        <v>1209</v>
      </c>
      <c r="B1211">
        <v>0</v>
      </c>
    </row>
    <row r="1212" spans="1:2" x14ac:dyDescent="0.35">
      <c r="A1212" s="1" t="s">
        <v>1210</v>
      </c>
      <c r="B1212">
        <v>0</v>
      </c>
    </row>
    <row r="1213" spans="1:2" x14ac:dyDescent="0.35">
      <c r="A1213" s="1" t="s">
        <v>1211</v>
      </c>
      <c r="B1213">
        <v>0</v>
      </c>
    </row>
    <row r="1214" spans="1:2" x14ac:dyDescent="0.35">
      <c r="A1214" s="1" t="s">
        <v>1212</v>
      </c>
      <c r="B1214">
        <v>0</v>
      </c>
    </row>
    <row r="1215" spans="1:2" x14ac:dyDescent="0.35">
      <c r="A1215" s="1" t="s">
        <v>1213</v>
      </c>
      <c r="B1215">
        <v>0</v>
      </c>
    </row>
    <row r="1216" spans="1:2" x14ac:dyDescent="0.35">
      <c r="A1216" s="1" t="s">
        <v>1214</v>
      </c>
      <c r="B1216">
        <v>0</v>
      </c>
    </row>
    <row r="1217" spans="1:2" x14ac:dyDescent="0.35">
      <c r="A1217" s="1" t="s">
        <v>1215</v>
      </c>
      <c r="B1217">
        <v>0</v>
      </c>
    </row>
    <row r="1218" spans="1:2" x14ac:dyDescent="0.35">
      <c r="A1218" s="1" t="s">
        <v>1216</v>
      </c>
      <c r="B1218">
        <v>0</v>
      </c>
    </row>
    <row r="1219" spans="1:2" x14ac:dyDescent="0.35">
      <c r="A1219" s="1" t="s">
        <v>1217</v>
      </c>
      <c r="B1219">
        <v>0</v>
      </c>
    </row>
    <row r="1220" spans="1:2" x14ac:dyDescent="0.35">
      <c r="A1220" s="1" t="s">
        <v>1218</v>
      </c>
      <c r="B1220">
        <v>0</v>
      </c>
    </row>
    <row r="1221" spans="1:2" x14ac:dyDescent="0.35">
      <c r="A1221" s="1" t="s">
        <v>1219</v>
      </c>
      <c r="B1221">
        <v>0</v>
      </c>
    </row>
    <row r="1222" spans="1:2" x14ac:dyDescent="0.35">
      <c r="A1222" s="1" t="s">
        <v>1220</v>
      </c>
      <c r="B1222">
        <v>0</v>
      </c>
    </row>
    <row r="1223" spans="1:2" x14ac:dyDescent="0.35">
      <c r="A1223" s="1" t="s">
        <v>1221</v>
      </c>
      <c r="B1223">
        <v>0</v>
      </c>
    </row>
    <row r="1224" spans="1:2" x14ac:dyDescent="0.35">
      <c r="A1224" s="1" t="s">
        <v>1222</v>
      </c>
      <c r="B1224">
        <v>-7.7569448822400008E-2</v>
      </c>
    </row>
    <row r="1225" spans="1:2" x14ac:dyDescent="0.35">
      <c r="A1225" s="1" t="s">
        <v>1223</v>
      </c>
      <c r="B1225">
        <v>0</v>
      </c>
    </row>
    <row r="1226" spans="1:2" x14ac:dyDescent="0.35">
      <c r="A1226" s="1" t="s">
        <v>1224</v>
      </c>
      <c r="B1226">
        <v>0</v>
      </c>
    </row>
    <row r="1227" spans="1:2" x14ac:dyDescent="0.35">
      <c r="A1227" s="1" t="s">
        <v>1225</v>
      </c>
      <c r="B1227">
        <v>0</v>
      </c>
    </row>
    <row r="1228" spans="1:2" x14ac:dyDescent="0.35">
      <c r="A1228" s="1" t="s">
        <v>1226</v>
      </c>
      <c r="B1228">
        <v>0</v>
      </c>
    </row>
    <row r="1229" spans="1:2" x14ac:dyDescent="0.35">
      <c r="A1229" s="1" t="s">
        <v>1227</v>
      </c>
      <c r="B1229">
        <v>0</v>
      </c>
    </row>
    <row r="1230" spans="1:2" x14ac:dyDescent="0.35">
      <c r="A1230" s="1" t="s">
        <v>1228</v>
      </c>
      <c r="B1230">
        <v>0</v>
      </c>
    </row>
    <row r="1231" spans="1:2" x14ac:dyDescent="0.35">
      <c r="A1231" s="1" t="s">
        <v>1229</v>
      </c>
      <c r="B1231">
        <v>0</v>
      </c>
    </row>
    <row r="1232" spans="1:2" x14ac:dyDescent="0.35">
      <c r="A1232" s="1" t="s">
        <v>1230</v>
      </c>
      <c r="B1232">
        <v>0</v>
      </c>
    </row>
    <row r="1233" spans="1:2" x14ac:dyDescent="0.35">
      <c r="A1233" s="1" t="s">
        <v>1231</v>
      </c>
      <c r="B1233">
        <v>0</v>
      </c>
    </row>
    <row r="1234" spans="1:2" x14ac:dyDescent="0.35">
      <c r="A1234" s="1" t="s">
        <v>1232</v>
      </c>
      <c r="B1234">
        <v>0</v>
      </c>
    </row>
    <row r="1235" spans="1:2" x14ac:dyDescent="0.35">
      <c r="A1235" s="1" t="s">
        <v>1233</v>
      </c>
      <c r="B1235">
        <v>0</v>
      </c>
    </row>
    <row r="1236" spans="1:2" x14ac:dyDescent="0.35">
      <c r="A1236" s="1" t="s">
        <v>1234</v>
      </c>
      <c r="B1236">
        <v>0</v>
      </c>
    </row>
    <row r="1237" spans="1:2" x14ac:dyDescent="0.35">
      <c r="A1237" s="1" t="s">
        <v>1235</v>
      </c>
      <c r="B1237">
        <v>0</v>
      </c>
    </row>
    <row r="1238" spans="1:2" x14ac:dyDescent="0.35">
      <c r="A1238" s="1" t="s">
        <v>1236</v>
      </c>
      <c r="B1238">
        <v>0</v>
      </c>
    </row>
    <row r="1239" spans="1:2" x14ac:dyDescent="0.35">
      <c r="A1239" s="1" t="s">
        <v>1237</v>
      </c>
      <c r="B1239">
        <v>0</v>
      </c>
    </row>
    <row r="1240" spans="1:2" x14ac:dyDescent="0.35">
      <c r="A1240" s="1" t="s">
        <v>1238</v>
      </c>
      <c r="B1240">
        <v>0</v>
      </c>
    </row>
    <row r="1241" spans="1:2" x14ac:dyDescent="0.35">
      <c r="A1241" s="1" t="s">
        <v>1239</v>
      </c>
      <c r="B1241">
        <v>0</v>
      </c>
    </row>
    <row r="1242" spans="1:2" x14ac:dyDescent="0.35">
      <c r="A1242" s="1" t="s">
        <v>1240</v>
      </c>
      <c r="B1242">
        <v>0</v>
      </c>
    </row>
    <row r="1243" spans="1:2" x14ac:dyDescent="0.35">
      <c r="A1243" s="1" t="s">
        <v>1241</v>
      </c>
      <c r="B1243">
        <v>0</v>
      </c>
    </row>
    <row r="1244" spans="1:2" x14ac:dyDescent="0.35">
      <c r="A1244" s="1" t="s">
        <v>1242</v>
      </c>
      <c r="B1244">
        <v>0</v>
      </c>
    </row>
    <row r="1245" spans="1:2" x14ac:dyDescent="0.35">
      <c r="A1245" s="1" t="s">
        <v>1243</v>
      </c>
      <c r="B1245">
        <v>0</v>
      </c>
    </row>
    <row r="1246" spans="1:2" x14ac:dyDescent="0.35">
      <c r="A1246" s="1" t="s">
        <v>1244</v>
      </c>
      <c r="B1246">
        <v>0</v>
      </c>
    </row>
    <row r="1247" spans="1:2" x14ac:dyDescent="0.35">
      <c r="A1247" s="1" t="s">
        <v>1245</v>
      </c>
      <c r="B1247">
        <v>0</v>
      </c>
    </row>
    <row r="1248" spans="1:2" x14ac:dyDescent="0.35">
      <c r="A1248" s="1" t="s">
        <v>1246</v>
      </c>
      <c r="B1248">
        <v>0</v>
      </c>
    </row>
    <row r="1249" spans="1:2" x14ac:dyDescent="0.35">
      <c r="A1249" s="1" t="s">
        <v>1247</v>
      </c>
      <c r="B1249">
        <v>0</v>
      </c>
    </row>
    <row r="1250" spans="1:2" x14ac:dyDescent="0.35">
      <c r="A1250" s="1" t="s">
        <v>1248</v>
      </c>
      <c r="B1250">
        <v>0</v>
      </c>
    </row>
    <row r="1251" spans="1:2" x14ac:dyDescent="0.35">
      <c r="A1251" s="1" t="s">
        <v>1249</v>
      </c>
      <c r="B1251">
        <v>0</v>
      </c>
    </row>
    <row r="1252" spans="1:2" x14ac:dyDescent="0.35">
      <c r="A1252" s="1" t="s">
        <v>1250</v>
      </c>
      <c r="B1252">
        <v>0</v>
      </c>
    </row>
    <row r="1253" spans="1:2" x14ac:dyDescent="0.35">
      <c r="A1253" s="1" t="s">
        <v>1251</v>
      </c>
      <c r="B1253">
        <v>0</v>
      </c>
    </row>
    <row r="1254" spans="1:2" x14ac:dyDescent="0.35">
      <c r="A1254" s="1" t="s">
        <v>1252</v>
      </c>
      <c r="B1254">
        <v>0</v>
      </c>
    </row>
    <row r="1255" spans="1:2" x14ac:dyDescent="0.35">
      <c r="A1255" s="1" t="s">
        <v>1253</v>
      </c>
      <c r="B1255">
        <v>0</v>
      </c>
    </row>
    <row r="1256" spans="1:2" x14ac:dyDescent="0.35">
      <c r="A1256" s="1" t="s">
        <v>1254</v>
      </c>
      <c r="B1256">
        <v>0</v>
      </c>
    </row>
    <row r="1257" spans="1:2" x14ac:dyDescent="0.35">
      <c r="A1257" s="1" t="s">
        <v>1255</v>
      </c>
      <c r="B1257">
        <v>0</v>
      </c>
    </row>
    <row r="1258" spans="1:2" x14ac:dyDescent="0.35">
      <c r="A1258" s="1" t="s">
        <v>1256</v>
      </c>
      <c r="B1258">
        <v>0</v>
      </c>
    </row>
    <row r="1259" spans="1:2" x14ac:dyDescent="0.35">
      <c r="A1259" s="1" t="s">
        <v>1257</v>
      </c>
      <c r="B1259">
        <v>0</v>
      </c>
    </row>
    <row r="1260" spans="1:2" x14ac:dyDescent="0.35">
      <c r="A1260" s="1" t="s">
        <v>1258</v>
      </c>
      <c r="B1260">
        <v>0</v>
      </c>
    </row>
    <row r="1261" spans="1:2" x14ac:dyDescent="0.35">
      <c r="A1261" s="1" t="s">
        <v>1259</v>
      </c>
      <c r="B1261">
        <v>0</v>
      </c>
    </row>
    <row r="1262" spans="1:2" x14ac:dyDescent="0.35">
      <c r="A1262" s="1" t="s">
        <v>1260</v>
      </c>
      <c r="B1262">
        <v>0</v>
      </c>
    </row>
    <row r="1263" spans="1:2" x14ac:dyDescent="0.35">
      <c r="A1263" s="1" t="s">
        <v>1261</v>
      </c>
      <c r="B1263">
        <v>0</v>
      </c>
    </row>
    <row r="1264" spans="1:2" x14ac:dyDescent="0.35">
      <c r="A1264" s="1" t="s">
        <v>1262</v>
      </c>
      <c r="B1264">
        <v>0</v>
      </c>
    </row>
    <row r="1265" spans="1:2" x14ac:dyDescent="0.35">
      <c r="A1265" s="1" t="s">
        <v>1263</v>
      </c>
      <c r="B1265">
        <v>0</v>
      </c>
    </row>
    <row r="1266" spans="1:2" x14ac:dyDescent="0.35">
      <c r="A1266" s="1" t="s">
        <v>1264</v>
      </c>
      <c r="B1266">
        <v>0</v>
      </c>
    </row>
    <row r="1267" spans="1:2" x14ac:dyDescent="0.35">
      <c r="A1267" s="1" t="s">
        <v>1265</v>
      </c>
      <c r="B1267">
        <v>0</v>
      </c>
    </row>
    <row r="1268" spans="1:2" x14ac:dyDescent="0.35">
      <c r="A1268" s="1" t="s">
        <v>1266</v>
      </c>
      <c r="B1268">
        <v>0</v>
      </c>
    </row>
    <row r="1269" spans="1:2" x14ac:dyDescent="0.35">
      <c r="A1269" s="1" t="s">
        <v>1267</v>
      </c>
      <c r="B1269">
        <v>0</v>
      </c>
    </row>
    <row r="1270" spans="1:2" x14ac:dyDescent="0.35">
      <c r="A1270" s="1" t="s">
        <v>1268</v>
      </c>
      <c r="B1270">
        <v>0</v>
      </c>
    </row>
    <row r="1271" spans="1:2" x14ac:dyDescent="0.35">
      <c r="A1271" s="1" t="s">
        <v>1269</v>
      </c>
      <c r="B1271">
        <v>0</v>
      </c>
    </row>
    <row r="1272" spans="1:2" x14ac:dyDescent="0.35">
      <c r="A1272" s="1" t="s">
        <v>1270</v>
      </c>
      <c r="B1272">
        <v>0</v>
      </c>
    </row>
    <row r="1273" spans="1:2" x14ac:dyDescent="0.35">
      <c r="A1273" s="1" t="s">
        <v>1271</v>
      </c>
      <c r="B1273">
        <v>0</v>
      </c>
    </row>
    <row r="1274" spans="1:2" x14ac:dyDescent="0.35">
      <c r="A1274" s="1" t="s">
        <v>1272</v>
      </c>
      <c r="B1274">
        <v>0</v>
      </c>
    </row>
    <row r="1275" spans="1:2" x14ac:dyDescent="0.35">
      <c r="A1275" s="1" t="s">
        <v>1273</v>
      </c>
      <c r="B1275">
        <v>0</v>
      </c>
    </row>
    <row r="1276" spans="1:2" x14ac:dyDescent="0.35">
      <c r="A1276" s="1" t="s">
        <v>1274</v>
      </c>
      <c r="B1276">
        <v>0</v>
      </c>
    </row>
    <row r="1277" spans="1:2" x14ac:dyDescent="0.35">
      <c r="A1277" s="1" t="s">
        <v>1275</v>
      </c>
      <c r="B1277">
        <v>0</v>
      </c>
    </row>
    <row r="1278" spans="1:2" x14ac:dyDescent="0.35">
      <c r="A1278" s="1" t="s">
        <v>1276</v>
      </c>
      <c r="B1278">
        <v>0</v>
      </c>
    </row>
    <row r="1279" spans="1:2" x14ac:dyDescent="0.35">
      <c r="A1279" s="1" t="s">
        <v>1277</v>
      </c>
      <c r="B1279">
        <v>0</v>
      </c>
    </row>
    <row r="1280" spans="1:2" x14ac:dyDescent="0.35">
      <c r="A1280" s="1" t="s">
        <v>1278</v>
      </c>
      <c r="B1280">
        <v>0</v>
      </c>
    </row>
    <row r="1281" spans="1:2" x14ac:dyDescent="0.35">
      <c r="A1281" s="1" t="s">
        <v>1279</v>
      </c>
      <c r="B1281">
        <v>0</v>
      </c>
    </row>
    <row r="1282" spans="1:2" x14ac:dyDescent="0.35">
      <c r="A1282" s="1" t="s">
        <v>1280</v>
      </c>
      <c r="B1282">
        <v>0</v>
      </c>
    </row>
    <row r="1283" spans="1:2" x14ac:dyDescent="0.35">
      <c r="A1283" s="1" t="s">
        <v>1281</v>
      </c>
      <c r="B1283">
        <v>0</v>
      </c>
    </row>
    <row r="1284" spans="1:2" x14ac:dyDescent="0.35">
      <c r="A1284" s="1" t="s">
        <v>1282</v>
      </c>
      <c r="B1284">
        <v>0</v>
      </c>
    </row>
    <row r="1285" spans="1:2" x14ac:dyDescent="0.35">
      <c r="A1285" s="1" t="s">
        <v>1283</v>
      </c>
      <c r="B1285">
        <v>0</v>
      </c>
    </row>
    <row r="1286" spans="1:2" x14ac:dyDescent="0.35">
      <c r="A1286" s="1" t="s">
        <v>1284</v>
      </c>
      <c r="B1286">
        <v>0</v>
      </c>
    </row>
    <row r="1287" spans="1:2" x14ac:dyDescent="0.35">
      <c r="A1287" s="1" t="s">
        <v>1285</v>
      </c>
      <c r="B1287">
        <v>0</v>
      </c>
    </row>
    <row r="1288" spans="1:2" x14ac:dyDescent="0.35">
      <c r="A1288" s="1" t="s">
        <v>1286</v>
      </c>
      <c r="B1288">
        <v>0</v>
      </c>
    </row>
    <row r="1289" spans="1:2" x14ac:dyDescent="0.35">
      <c r="A1289" s="1" t="s">
        <v>1287</v>
      </c>
      <c r="B1289">
        <v>0</v>
      </c>
    </row>
    <row r="1290" spans="1:2" x14ac:dyDescent="0.35">
      <c r="A1290" s="1" t="s">
        <v>1288</v>
      </c>
      <c r="B1290">
        <v>0</v>
      </c>
    </row>
    <row r="1291" spans="1:2" x14ac:dyDescent="0.35">
      <c r="A1291" s="1" t="s">
        <v>1289</v>
      </c>
      <c r="B1291">
        <v>0</v>
      </c>
    </row>
    <row r="1292" spans="1:2" x14ac:dyDescent="0.35">
      <c r="A1292" s="1" t="s">
        <v>1290</v>
      </c>
      <c r="B1292">
        <v>0</v>
      </c>
    </row>
    <row r="1293" spans="1:2" x14ac:dyDescent="0.35">
      <c r="A1293" s="1" t="s">
        <v>1291</v>
      </c>
      <c r="B1293">
        <v>0</v>
      </c>
    </row>
    <row r="1294" spans="1:2" x14ac:dyDescent="0.35">
      <c r="A1294" s="1" t="s">
        <v>1292</v>
      </c>
      <c r="B1294">
        <v>0</v>
      </c>
    </row>
    <row r="1295" spans="1:2" x14ac:dyDescent="0.35">
      <c r="A1295" s="1" t="s">
        <v>1293</v>
      </c>
      <c r="B1295">
        <v>0</v>
      </c>
    </row>
    <row r="1296" spans="1:2" x14ac:dyDescent="0.35">
      <c r="A1296" s="1" t="s">
        <v>1294</v>
      </c>
      <c r="B1296">
        <v>0</v>
      </c>
    </row>
    <row r="1297" spans="1:2" x14ac:dyDescent="0.35">
      <c r="A1297" s="1" t="s">
        <v>1295</v>
      </c>
      <c r="B1297">
        <v>0</v>
      </c>
    </row>
    <row r="1298" spans="1:2" x14ac:dyDescent="0.35">
      <c r="A1298" s="1" t="s">
        <v>1296</v>
      </c>
      <c r="B1298">
        <v>0</v>
      </c>
    </row>
    <row r="1299" spans="1:2" x14ac:dyDescent="0.35">
      <c r="A1299" s="1" t="s">
        <v>1297</v>
      </c>
      <c r="B1299">
        <v>0</v>
      </c>
    </row>
    <row r="1300" spans="1:2" x14ac:dyDescent="0.35">
      <c r="A1300" s="1" t="s">
        <v>1298</v>
      </c>
      <c r="B1300">
        <v>0</v>
      </c>
    </row>
    <row r="1301" spans="1:2" x14ac:dyDescent="0.35">
      <c r="A1301" s="1" t="s">
        <v>1299</v>
      </c>
      <c r="B1301">
        <v>0</v>
      </c>
    </row>
    <row r="1302" spans="1:2" x14ac:dyDescent="0.35">
      <c r="A1302" s="1" t="s">
        <v>1300</v>
      </c>
      <c r="B1302">
        <v>0</v>
      </c>
    </row>
    <row r="1303" spans="1:2" x14ac:dyDescent="0.35">
      <c r="A1303" s="1" t="s">
        <v>1301</v>
      </c>
      <c r="B1303">
        <v>0</v>
      </c>
    </row>
    <row r="1304" spans="1:2" x14ac:dyDescent="0.35">
      <c r="A1304" s="1" t="s">
        <v>1302</v>
      </c>
      <c r="B1304">
        <v>0</v>
      </c>
    </row>
    <row r="1305" spans="1:2" x14ac:dyDescent="0.35">
      <c r="A1305" s="1" t="s">
        <v>1303</v>
      </c>
      <c r="B1305">
        <v>0</v>
      </c>
    </row>
    <row r="1306" spans="1:2" x14ac:dyDescent="0.35">
      <c r="A1306" s="1" t="s">
        <v>1304</v>
      </c>
      <c r="B1306">
        <v>0</v>
      </c>
    </row>
    <row r="1307" spans="1:2" x14ac:dyDescent="0.35">
      <c r="A1307" s="1" t="s">
        <v>1305</v>
      </c>
      <c r="B1307">
        <v>0</v>
      </c>
    </row>
    <row r="1308" spans="1:2" x14ac:dyDescent="0.35">
      <c r="A1308" s="1" t="s">
        <v>1306</v>
      </c>
      <c r="B1308">
        <v>0</v>
      </c>
    </row>
    <row r="1309" spans="1:2" x14ac:dyDescent="0.35">
      <c r="A1309" s="1" t="s">
        <v>1307</v>
      </c>
      <c r="B1309">
        <v>0</v>
      </c>
    </row>
    <row r="1310" spans="1:2" x14ac:dyDescent="0.35">
      <c r="A1310" s="1" t="s">
        <v>1308</v>
      </c>
      <c r="B1310">
        <v>0</v>
      </c>
    </row>
    <row r="1311" spans="1:2" x14ac:dyDescent="0.35">
      <c r="A1311" s="1" t="s">
        <v>1309</v>
      </c>
      <c r="B1311">
        <v>0</v>
      </c>
    </row>
    <row r="1312" spans="1:2" x14ac:dyDescent="0.35">
      <c r="A1312" s="1" t="s">
        <v>1310</v>
      </c>
      <c r="B1312">
        <v>0</v>
      </c>
    </row>
    <row r="1313" spans="1:2" x14ac:dyDescent="0.35">
      <c r="A1313" s="1" t="s">
        <v>1311</v>
      </c>
      <c r="B1313">
        <v>0</v>
      </c>
    </row>
    <row r="1314" spans="1:2" x14ac:dyDescent="0.35">
      <c r="A1314" s="1" t="s">
        <v>1312</v>
      </c>
      <c r="B1314">
        <v>0</v>
      </c>
    </row>
    <row r="1315" spans="1:2" x14ac:dyDescent="0.35">
      <c r="A1315" s="1" t="s">
        <v>1313</v>
      </c>
      <c r="B1315">
        <v>0</v>
      </c>
    </row>
    <row r="1316" spans="1:2" x14ac:dyDescent="0.35">
      <c r="A1316" s="1" t="s">
        <v>1314</v>
      </c>
      <c r="B1316">
        <v>0</v>
      </c>
    </row>
    <row r="1317" spans="1:2" x14ac:dyDescent="0.35">
      <c r="A1317" s="1" t="s">
        <v>1315</v>
      </c>
      <c r="B1317">
        <v>0</v>
      </c>
    </row>
    <row r="1318" spans="1:2" x14ac:dyDescent="0.35">
      <c r="A1318" s="1" t="s">
        <v>1316</v>
      </c>
      <c r="B1318">
        <v>0</v>
      </c>
    </row>
    <row r="1319" spans="1:2" x14ac:dyDescent="0.35">
      <c r="A1319" s="1" t="s">
        <v>1317</v>
      </c>
      <c r="B1319">
        <v>0</v>
      </c>
    </row>
    <row r="1320" spans="1:2" x14ac:dyDescent="0.35">
      <c r="A1320" s="1" t="s">
        <v>1318</v>
      </c>
      <c r="B1320">
        <v>0</v>
      </c>
    </row>
    <row r="1321" spans="1:2" x14ac:dyDescent="0.35">
      <c r="A1321" s="1" t="s">
        <v>1319</v>
      </c>
      <c r="B1321">
        <v>0</v>
      </c>
    </row>
    <row r="1322" spans="1:2" x14ac:dyDescent="0.35">
      <c r="A1322" s="1" t="s">
        <v>1320</v>
      </c>
      <c r="B1322">
        <v>0</v>
      </c>
    </row>
    <row r="1323" spans="1:2" x14ac:dyDescent="0.35">
      <c r="A1323" s="1" t="s">
        <v>1321</v>
      </c>
      <c r="B1323">
        <v>0</v>
      </c>
    </row>
    <row r="1324" spans="1:2" x14ac:dyDescent="0.35">
      <c r="A1324" s="1" t="s">
        <v>1322</v>
      </c>
      <c r="B1324">
        <v>0</v>
      </c>
    </row>
    <row r="1325" spans="1:2" x14ac:dyDescent="0.35">
      <c r="A1325" s="1" t="s">
        <v>1323</v>
      </c>
      <c r="B1325">
        <v>0</v>
      </c>
    </row>
    <row r="1326" spans="1:2" x14ac:dyDescent="0.35">
      <c r="A1326" s="1" t="s">
        <v>1324</v>
      </c>
      <c r="B1326">
        <v>0</v>
      </c>
    </row>
    <row r="1327" spans="1:2" x14ac:dyDescent="0.35">
      <c r="A1327" s="1" t="s">
        <v>1325</v>
      </c>
      <c r="B1327">
        <v>0</v>
      </c>
    </row>
    <row r="1328" spans="1:2" x14ac:dyDescent="0.35">
      <c r="A1328" s="1" t="s">
        <v>1326</v>
      </c>
      <c r="B1328">
        <v>0</v>
      </c>
    </row>
    <row r="1329" spans="1:2" x14ac:dyDescent="0.35">
      <c r="A1329" s="1" t="s">
        <v>1327</v>
      </c>
      <c r="B1329">
        <v>0</v>
      </c>
    </row>
    <row r="1330" spans="1:2" x14ac:dyDescent="0.35">
      <c r="A1330" s="1" t="s">
        <v>1328</v>
      </c>
      <c r="B1330">
        <v>0</v>
      </c>
    </row>
    <row r="1331" spans="1:2" x14ac:dyDescent="0.35">
      <c r="A1331" s="1" t="s">
        <v>1329</v>
      </c>
      <c r="B1331">
        <v>0</v>
      </c>
    </row>
    <row r="1332" spans="1:2" x14ac:dyDescent="0.35">
      <c r="A1332" s="1" t="s">
        <v>1330</v>
      </c>
      <c r="B1332">
        <v>0</v>
      </c>
    </row>
    <row r="1333" spans="1:2" x14ac:dyDescent="0.35">
      <c r="A1333" s="1" t="s">
        <v>1331</v>
      </c>
      <c r="B1333">
        <v>0</v>
      </c>
    </row>
    <row r="1334" spans="1:2" x14ac:dyDescent="0.35">
      <c r="A1334" s="1" t="s">
        <v>1332</v>
      </c>
      <c r="B1334">
        <v>0</v>
      </c>
    </row>
    <row r="1335" spans="1:2" x14ac:dyDescent="0.35">
      <c r="A1335" s="1" t="s">
        <v>1333</v>
      </c>
      <c r="B1335">
        <v>0</v>
      </c>
    </row>
    <row r="1336" spans="1:2" x14ac:dyDescent="0.35">
      <c r="A1336" s="1" t="s">
        <v>1334</v>
      </c>
      <c r="B1336">
        <v>0</v>
      </c>
    </row>
    <row r="1337" spans="1:2" x14ac:dyDescent="0.35">
      <c r="A1337" s="1" t="s">
        <v>1335</v>
      </c>
      <c r="B1337">
        <v>0</v>
      </c>
    </row>
    <row r="1338" spans="1:2" x14ac:dyDescent="0.35">
      <c r="A1338" s="1" t="s">
        <v>1336</v>
      </c>
      <c r="B1338">
        <v>0</v>
      </c>
    </row>
    <row r="1339" spans="1:2" x14ac:dyDescent="0.35">
      <c r="A1339" s="1" t="s">
        <v>1337</v>
      </c>
      <c r="B1339">
        <v>0</v>
      </c>
    </row>
    <row r="1340" spans="1:2" x14ac:dyDescent="0.35">
      <c r="A1340" s="1" t="s">
        <v>1338</v>
      </c>
      <c r="B1340">
        <v>0</v>
      </c>
    </row>
    <row r="1341" spans="1:2" x14ac:dyDescent="0.35">
      <c r="A1341" s="1" t="s">
        <v>1339</v>
      </c>
      <c r="B1341">
        <v>0</v>
      </c>
    </row>
    <row r="1342" spans="1:2" x14ac:dyDescent="0.35">
      <c r="A1342" s="1" t="s">
        <v>1340</v>
      </c>
      <c r="B1342">
        <v>0</v>
      </c>
    </row>
    <row r="1343" spans="1:2" x14ac:dyDescent="0.35">
      <c r="A1343" s="1" t="s">
        <v>1341</v>
      </c>
      <c r="B1343">
        <v>0</v>
      </c>
    </row>
    <row r="1344" spans="1:2" x14ac:dyDescent="0.35">
      <c r="A1344" s="1" t="s">
        <v>1342</v>
      </c>
      <c r="B1344">
        <v>0</v>
      </c>
    </row>
    <row r="1345" spans="1:2" x14ac:dyDescent="0.35">
      <c r="A1345" s="1" t="s">
        <v>1343</v>
      </c>
      <c r="B1345">
        <v>0</v>
      </c>
    </row>
    <row r="1346" spans="1:2" x14ac:dyDescent="0.35">
      <c r="A1346" s="1" t="s">
        <v>1344</v>
      </c>
      <c r="B1346">
        <v>0</v>
      </c>
    </row>
    <row r="1347" spans="1:2" x14ac:dyDescent="0.35">
      <c r="A1347" s="1" t="s">
        <v>1345</v>
      </c>
      <c r="B1347">
        <v>0</v>
      </c>
    </row>
    <row r="1348" spans="1:2" x14ac:dyDescent="0.35">
      <c r="A1348" s="1" t="s">
        <v>1346</v>
      </c>
      <c r="B1348">
        <v>0</v>
      </c>
    </row>
    <row r="1349" spans="1:2" x14ac:dyDescent="0.35">
      <c r="A1349" s="1" t="s">
        <v>1347</v>
      </c>
      <c r="B1349">
        <v>0</v>
      </c>
    </row>
    <row r="1350" spans="1:2" x14ac:dyDescent="0.35">
      <c r="A1350" s="1" t="s">
        <v>1348</v>
      </c>
      <c r="B1350">
        <v>0</v>
      </c>
    </row>
    <row r="1351" spans="1:2" x14ac:dyDescent="0.35">
      <c r="A1351" s="1" t="s">
        <v>1349</v>
      </c>
      <c r="B1351">
        <v>0</v>
      </c>
    </row>
    <row r="1352" spans="1:2" x14ac:dyDescent="0.35">
      <c r="A1352" s="1" t="s">
        <v>1350</v>
      </c>
      <c r="B1352">
        <v>0</v>
      </c>
    </row>
    <row r="1353" spans="1:2" x14ac:dyDescent="0.35">
      <c r="A1353" s="1" t="s">
        <v>1351</v>
      </c>
      <c r="B1353">
        <v>0</v>
      </c>
    </row>
    <row r="1354" spans="1:2" x14ac:dyDescent="0.35">
      <c r="A1354" s="1" t="s">
        <v>1352</v>
      </c>
      <c r="B1354">
        <v>0</v>
      </c>
    </row>
    <row r="1355" spans="1:2" x14ac:dyDescent="0.35">
      <c r="A1355" s="1" t="s">
        <v>1353</v>
      </c>
      <c r="B1355">
        <v>0</v>
      </c>
    </row>
    <row r="1356" spans="1:2" x14ac:dyDescent="0.35">
      <c r="A1356" s="1" t="s">
        <v>1354</v>
      </c>
      <c r="B1356">
        <v>0</v>
      </c>
    </row>
    <row r="1357" spans="1:2" x14ac:dyDescent="0.35">
      <c r="A1357" s="1" t="s">
        <v>1355</v>
      </c>
      <c r="B1357">
        <v>0</v>
      </c>
    </row>
    <row r="1358" spans="1:2" x14ac:dyDescent="0.35">
      <c r="A1358" s="1" t="s">
        <v>1356</v>
      </c>
      <c r="B1358">
        <v>0</v>
      </c>
    </row>
    <row r="1359" spans="1:2" x14ac:dyDescent="0.35">
      <c r="A1359" s="1" t="s">
        <v>1357</v>
      </c>
      <c r="B1359">
        <v>0</v>
      </c>
    </row>
    <row r="1360" spans="1:2" x14ac:dyDescent="0.35">
      <c r="A1360" s="1" t="s">
        <v>1358</v>
      </c>
      <c r="B1360">
        <v>0</v>
      </c>
    </row>
    <row r="1361" spans="1:2" x14ac:dyDescent="0.35">
      <c r="A1361" s="1" t="s">
        <v>1359</v>
      </c>
      <c r="B1361">
        <v>0</v>
      </c>
    </row>
    <row r="1362" spans="1:2" x14ac:dyDescent="0.35">
      <c r="A1362" s="1" t="s">
        <v>1360</v>
      </c>
      <c r="B1362">
        <v>0</v>
      </c>
    </row>
    <row r="1363" spans="1:2" x14ac:dyDescent="0.35">
      <c r="A1363" s="1" t="s">
        <v>1361</v>
      </c>
      <c r="B1363">
        <v>0</v>
      </c>
    </row>
    <row r="1364" spans="1:2" x14ac:dyDescent="0.35">
      <c r="A1364" s="1" t="s">
        <v>1362</v>
      </c>
      <c r="B1364">
        <v>0</v>
      </c>
    </row>
    <row r="1365" spans="1:2" x14ac:dyDescent="0.35">
      <c r="A1365" s="1" t="s">
        <v>1363</v>
      </c>
      <c r="B1365">
        <v>0</v>
      </c>
    </row>
    <row r="1366" spans="1:2" x14ac:dyDescent="0.35">
      <c r="A1366" s="1" t="s">
        <v>1364</v>
      </c>
      <c r="B1366">
        <v>0</v>
      </c>
    </row>
    <row r="1367" spans="1:2" x14ac:dyDescent="0.35">
      <c r="A1367" s="1" t="s">
        <v>1365</v>
      </c>
      <c r="B1367">
        <v>0</v>
      </c>
    </row>
    <row r="1368" spans="1:2" x14ac:dyDescent="0.35">
      <c r="A1368" s="1" t="s">
        <v>1366</v>
      </c>
      <c r="B1368">
        <v>0</v>
      </c>
    </row>
    <row r="1369" spans="1:2" x14ac:dyDescent="0.35">
      <c r="A1369" s="1" t="s">
        <v>1367</v>
      </c>
      <c r="B1369">
        <v>0</v>
      </c>
    </row>
    <row r="1370" spans="1:2" x14ac:dyDescent="0.35">
      <c r="A1370" s="1" t="s">
        <v>1368</v>
      </c>
      <c r="B1370">
        <v>0</v>
      </c>
    </row>
    <row r="1371" spans="1:2" x14ac:dyDescent="0.35">
      <c r="A1371" s="1" t="s">
        <v>1369</v>
      </c>
      <c r="B1371">
        <v>0</v>
      </c>
    </row>
    <row r="1372" spans="1:2" x14ac:dyDescent="0.35">
      <c r="A1372" s="1" t="s">
        <v>1370</v>
      </c>
      <c r="B1372">
        <v>0</v>
      </c>
    </row>
    <row r="1373" spans="1:2" x14ac:dyDescent="0.35">
      <c r="A1373" s="1" t="s">
        <v>1371</v>
      </c>
      <c r="B1373">
        <v>0</v>
      </c>
    </row>
    <row r="1374" spans="1:2" x14ac:dyDescent="0.35">
      <c r="A1374" s="1" t="s">
        <v>1372</v>
      </c>
      <c r="B1374">
        <v>0</v>
      </c>
    </row>
    <row r="1375" spans="1:2" x14ac:dyDescent="0.35">
      <c r="A1375" s="1" t="s">
        <v>1373</v>
      </c>
      <c r="B1375">
        <v>0</v>
      </c>
    </row>
    <row r="1376" spans="1:2" x14ac:dyDescent="0.35">
      <c r="A1376" s="1" t="s">
        <v>1374</v>
      </c>
      <c r="B1376">
        <v>0</v>
      </c>
    </row>
    <row r="1377" spans="1:2" x14ac:dyDescent="0.35">
      <c r="A1377" s="1" t="s">
        <v>1375</v>
      </c>
      <c r="B1377">
        <v>0</v>
      </c>
    </row>
    <row r="1378" spans="1:2" x14ac:dyDescent="0.35">
      <c r="A1378" s="1" t="s">
        <v>1376</v>
      </c>
      <c r="B1378">
        <v>0</v>
      </c>
    </row>
    <row r="1379" spans="1:2" x14ac:dyDescent="0.35">
      <c r="A1379" s="1" t="s">
        <v>1377</v>
      </c>
      <c r="B1379">
        <v>0</v>
      </c>
    </row>
    <row r="1380" spans="1:2" x14ac:dyDescent="0.35">
      <c r="A1380" s="1" t="s">
        <v>1378</v>
      </c>
      <c r="B1380">
        <v>0</v>
      </c>
    </row>
    <row r="1381" spans="1:2" x14ac:dyDescent="0.35">
      <c r="A1381" s="1" t="s">
        <v>1379</v>
      </c>
      <c r="B1381">
        <v>-2.46513078888E-2</v>
      </c>
    </row>
    <row r="1382" spans="1:2" x14ac:dyDescent="0.35">
      <c r="A1382" s="1" t="s">
        <v>1380</v>
      </c>
      <c r="B1382">
        <v>0</v>
      </c>
    </row>
    <row r="1383" spans="1:2" x14ac:dyDescent="0.35">
      <c r="A1383" s="1" t="s">
        <v>1381</v>
      </c>
      <c r="B1383">
        <v>0</v>
      </c>
    </row>
    <row r="1384" spans="1:2" x14ac:dyDescent="0.35">
      <c r="A1384" s="1" t="s">
        <v>1382</v>
      </c>
      <c r="B1384">
        <v>0</v>
      </c>
    </row>
    <row r="1385" spans="1:2" x14ac:dyDescent="0.35">
      <c r="A1385" s="1" t="s">
        <v>1383</v>
      </c>
      <c r="B1385">
        <v>0</v>
      </c>
    </row>
    <row r="1386" spans="1:2" x14ac:dyDescent="0.35">
      <c r="A1386" s="1" t="s">
        <v>1384</v>
      </c>
      <c r="B1386">
        <v>0</v>
      </c>
    </row>
    <row r="1387" spans="1:2" x14ac:dyDescent="0.35">
      <c r="A1387" s="1" t="s">
        <v>1385</v>
      </c>
      <c r="B1387">
        <v>0</v>
      </c>
    </row>
    <row r="1388" spans="1:2" x14ac:dyDescent="0.35">
      <c r="A1388" s="1" t="s">
        <v>1386</v>
      </c>
      <c r="B1388">
        <v>0</v>
      </c>
    </row>
    <row r="1389" spans="1:2" x14ac:dyDescent="0.35">
      <c r="A1389" s="1" t="s">
        <v>1387</v>
      </c>
      <c r="B1389">
        <v>0</v>
      </c>
    </row>
    <row r="1390" spans="1:2" x14ac:dyDescent="0.35">
      <c r="A1390" s="1" t="s">
        <v>1388</v>
      </c>
      <c r="B1390">
        <v>0</v>
      </c>
    </row>
    <row r="1391" spans="1:2" x14ac:dyDescent="0.35">
      <c r="A1391" s="1" t="s">
        <v>1389</v>
      </c>
      <c r="B1391">
        <v>0</v>
      </c>
    </row>
    <row r="1392" spans="1:2" x14ac:dyDescent="0.35">
      <c r="A1392" s="1" t="s">
        <v>1390</v>
      </c>
      <c r="B1392">
        <v>0</v>
      </c>
    </row>
    <row r="1393" spans="1:2" x14ac:dyDescent="0.35">
      <c r="A1393" s="1" t="s">
        <v>1391</v>
      </c>
      <c r="B1393">
        <v>0</v>
      </c>
    </row>
    <row r="1394" spans="1:2" x14ac:dyDescent="0.35">
      <c r="A1394" s="1" t="s">
        <v>1392</v>
      </c>
      <c r="B1394">
        <v>0</v>
      </c>
    </row>
    <row r="1395" spans="1:2" x14ac:dyDescent="0.35">
      <c r="A1395" s="1" t="s">
        <v>1393</v>
      </c>
      <c r="B1395">
        <v>0</v>
      </c>
    </row>
    <row r="1396" spans="1:2" x14ac:dyDescent="0.35">
      <c r="A1396" s="1" t="s">
        <v>1394</v>
      </c>
      <c r="B1396">
        <v>0</v>
      </c>
    </row>
    <row r="1397" spans="1:2" x14ac:dyDescent="0.35">
      <c r="A1397" s="1" t="s">
        <v>1395</v>
      </c>
      <c r="B1397">
        <v>0</v>
      </c>
    </row>
    <row r="1398" spans="1:2" x14ac:dyDescent="0.35">
      <c r="A1398" s="1" t="s">
        <v>1396</v>
      </c>
      <c r="B1398">
        <v>0</v>
      </c>
    </row>
    <row r="1399" spans="1:2" x14ac:dyDescent="0.35">
      <c r="A1399" s="1" t="s">
        <v>1397</v>
      </c>
      <c r="B1399">
        <v>0</v>
      </c>
    </row>
    <row r="1400" spans="1:2" x14ac:dyDescent="0.35">
      <c r="A1400" s="1" t="s">
        <v>1398</v>
      </c>
      <c r="B1400">
        <v>0</v>
      </c>
    </row>
    <row r="1401" spans="1:2" x14ac:dyDescent="0.35">
      <c r="A1401" s="1" t="s">
        <v>1399</v>
      </c>
      <c r="B1401">
        <v>0</v>
      </c>
    </row>
    <row r="1402" spans="1:2" x14ac:dyDescent="0.35">
      <c r="A1402" s="1" t="s">
        <v>1400</v>
      </c>
      <c r="B1402">
        <v>0</v>
      </c>
    </row>
    <row r="1403" spans="1:2" x14ac:dyDescent="0.35">
      <c r="A1403" s="1" t="s">
        <v>1401</v>
      </c>
      <c r="B1403">
        <v>0</v>
      </c>
    </row>
    <row r="1404" spans="1:2" x14ac:dyDescent="0.35">
      <c r="A1404" s="1" t="s">
        <v>1402</v>
      </c>
      <c r="B1404">
        <v>0</v>
      </c>
    </row>
    <row r="1405" spans="1:2" x14ac:dyDescent="0.35">
      <c r="A1405" s="1" t="s">
        <v>1403</v>
      </c>
      <c r="B1405">
        <v>0</v>
      </c>
    </row>
    <row r="1406" spans="1:2" x14ac:dyDescent="0.35">
      <c r="A1406" s="1" t="s">
        <v>1404</v>
      </c>
      <c r="B1406">
        <v>0</v>
      </c>
    </row>
    <row r="1407" spans="1:2" x14ac:dyDescent="0.35">
      <c r="A1407" s="1" t="s">
        <v>1405</v>
      </c>
      <c r="B1407">
        <v>0</v>
      </c>
    </row>
    <row r="1408" spans="1:2" x14ac:dyDescent="0.35">
      <c r="A1408" s="1" t="s">
        <v>1406</v>
      </c>
      <c r="B1408">
        <v>0</v>
      </c>
    </row>
    <row r="1409" spans="1:2" x14ac:dyDescent="0.35">
      <c r="A1409" s="1" t="s">
        <v>1407</v>
      </c>
      <c r="B1409">
        <v>0</v>
      </c>
    </row>
    <row r="1410" spans="1:2" x14ac:dyDescent="0.35">
      <c r="A1410" s="1" t="s">
        <v>1408</v>
      </c>
      <c r="B1410">
        <v>0</v>
      </c>
    </row>
    <row r="1411" spans="1:2" x14ac:dyDescent="0.35">
      <c r="A1411" s="1" t="s">
        <v>1409</v>
      </c>
      <c r="B1411">
        <v>0</v>
      </c>
    </row>
    <row r="1412" spans="1:2" x14ac:dyDescent="0.35">
      <c r="A1412" s="1" t="s">
        <v>1410</v>
      </c>
      <c r="B1412">
        <v>0</v>
      </c>
    </row>
    <row r="1413" spans="1:2" x14ac:dyDescent="0.35">
      <c r="A1413" s="1" t="s">
        <v>1411</v>
      </c>
      <c r="B1413">
        <v>0</v>
      </c>
    </row>
    <row r="1414" spans="1:2" x14ac:dyDescent="0.35">
      <c r="A1414" s="1" t="s">
        <v>1412</v>
      </c>
      <c r="B1414">
        <v>0</v>
      </c>
    </row>
    <row r="1415" spans="1:2" x14ac:dyDescent="0.35">
      <c r="A1415" s="1" t="s">
        <v>1413</v>
      </c>
      <c r="B1415">
        <v>0</v>
      </c>
    </row>
    <row r="1416" spans="1:2" x14ac:dyDescent="0.35">
      <c r="A1416" s="1" t="s">
        <v>1414</v>
      </c>
      <c r="B1416">
        <v>0</v>
      </c>
    </row>
    <row r="1417" spans="1:2" x14ac:dyDescent="0.35">
      <c r="A1417" s="1" t="s">
        <v>1415</v>
      </c>
      <c r="B1417">
        <v>0</v>
      </c>
    </row>
    <row r="1418" spans="1:2" x14ac:dyDescent="0.35">
      <c r="A1418" s="1" t="s">
        <v>1416</v>
      </c>
      <c r="B1418">
        <v>0</v>
      </c>
    </row>
    <row r="1419" spans="1:2" x14ac:dyDescent="0.35">
      <c r="A1419" s="1" t="s">
        <v>1417</v>
      </c>
      <c r="B1419">
        <v>0</v>
      </c>
    </row>
    <row r="1420" spans="1:2" x14ac:dyDescent="0.35">
      <c r="A1420" s="1" t="s">
        <v>1418</v>
      </c>
      <c r="B1420">
        <v>0</v>
      </c>
    </row>
    <row r="1421" spans="1:2" x14ac:dyDescent="0.35">
      <c r="A1421" s="1" t="s">
        <v>1419</v>
      </c>
      <c r="B1421">
        <v>0</v>
      </c>
    </row>
    <row r="1422" spans="1:2" x14ac:dyDescent="0.35">
      <c r="A1422" s="1" t="s">
        <v>1420</v>
      </c>
      <c r="B1422">
        <v>0</v>
      </c>
    </row>
    <row r="1423" spans="1:2" x14ac:dyDescent="0.35">
      <c r="A1423" s="1" t="s">
        <v>1421</v>
      </c>
      <c r="B1423">
        <v>0</v>
      </c>
    </row>
    <row r="1424" spans="1:2" x14ac:dyDescent="0.35">
      <c r="A1424" s="1" t="s">
        <v>1422</v>
      </c>
      <c r="B1424">
        <v>0</v>
      </c>
    </row>
    <row r="1425" spans="1:2" x14ac:dyDescent="0.35">
      <c r="A1425" s="1" t="s">
        <v>1423</v>
      </c>
      <c r="B1425">
        <v>0</v>
      </c>
    </row>
    <row r="1426" spans="1:2" x14ac:dyDescent="0.35">
      <c r="A1426" s="1" t="s">
        <v>1424</v>
      </c>
      <c r="B1426">
        <v>0</v>
      </c>
    </row>
    <row r="1427" spans="1:2" x14ac:dyDescent="0.35">
      <c r="A1427" s="1" t="s">
        <v>1425</v>
      </c>
      <c r="B1427">
        <v>0</v>
      </c>
    </row>
    <row r="1428" spans="1:2" x14ac:dyDescent="0.35">
      <c r="A1428" s="1" t="s">
        <v>1426</v>
      </c>
      <c r="B1428">
        <v>0</v>
      </c>
    </row>
    <row r="1429" spans="1:2" x14ac:dyDescent="0.35">
      <c r="A1429" s="1" t="s">
        <v>1427</v>
      </c>
      <c r="B1429">
        <v>0</v>
      </c>
    </row>
    <row r="1430" spans="1:2" x14ac:dyDescent="0.35">
      <c r="A1430" s="1" t="s">
        <v>1428</v>
      </c>
      <c r="B1430">
        <v>0</v>
      </c>
    </row>
    <row r="1431" spans="1:2" x14ac:dyDescent="0.35">
      <c r="A1431" s="1" t="s">
        <v>1429</v>
      </c>
      <c r="B1431">
        <v>0</v>
      </c>
    </row>
    <row r="1432" spans="1:2" x14ac:dyDescent="0.35">
      <c r="A1432" s="1" t="s">
        <v>1430</v>
      </c>
      <c r="B1432">
        <v>0</v>
      </c>
    </row>
    <row r="1433" spans="1:2" x14ac:dyDescent="0.35">
      <c r="A1433" s="1" t="s">
        <v>1431</v>
      </c>
      <c r="B1433">
        <v>0</v>
      </c>
    </row>
    <row r="1434" spans="1:2" x14ac:dyDescent="0.35">
      <c r="A1434" s="1" t="s">
        <v>1432</v>
      </c>
      <c r="B1434">
        <v>0</v>
      </c>
    </row>
    <row r="1435" spans="1:2" x14ac:dyDescent="0.35">
      <c r="A1435" s="1" t="s">
        <v>1433</v>
      </c>
      <c r="B1435">
        <v>0</v>
      </c>
    </row>
    <row r="1436" spans="1:2" x14ac:dyDescent="0.35">
      <c r="A1436" s="1" t="s">
        <v>1434</v>
      </c>
      <c r="B1436">
        <v>0</v>
      </c>
    </row>
    <row r="1437" spans="1:2" x14ac:dyDescent="0.35">
      <c r="A1437" s="1" t="s">
        <v>1435</v>
      </c>
      <c r="B1437">
        <v>0</v>
      </c>
    </row>
    <row r="1438" spans="1:2" x14ac:dyDescent="0.35">
      <c r="A1438" s="1" t="s">
        <v>1436</v>
      </c>
      <c r="B1438">
        <v>0</v>
      </c>
    </row>
    <row r="1439" spans="1:2" x14ac:dyDescent="0.35">
      <c r="A1439" s="1" t="s">
        <v>1437</v>
      </c>
      <c r="B1439">
        <v>0</v>
      </c>
    </row>
    <row r="1440" spans="1:2" x14ac:dyDescent="0.35">
      <c r="A1440" s="1" t="s">
        <v>1438</v>
      </c>
      <c r="B1440">
        <v>0</v>
      </c>
    </row>
    <row r="1441" spans="1:2" x14ac:dyDescent="0.35">
      <c r="A1441" s="1" t="s">
        <v>1439</v>
      </c>
      <c r="B1441">
        <v>0</v>
      </c>
    </row>
    <row r="1442" spans="1:2" x14ac:dyDescent="0.35">
      <c r="A1442" s="1" t="s">
        <v>1440</v>
      </c>
      <c r="B1442">
        <v>0</v>
      </c>
    </row>
    <row r="1443" spans="1:2" x14ac:dyDescent="0.35">
      <c r="A1443" s="1" t="s">
        <v>1441</v>
      </c>
      <c r="B1443">
        <v>0</v>
      </c>
    </row>
    <row r="1444" spans="1:2" x14ac:dyDescent="0.35">
      <c r="A1444" s="1" t="s">
        <v>1442</v>
      </c>
      <c r="B1444">
        <v>0</v>
      </c>
    </row>
    <row r="1445" spans="1:2" x14ac:dyDescent="0.35">
      <c r="A1445" s="1" t="s">
        <v>1443</v>
      </c>
      <c r="B1445">
        <v>0</v>
      </c>
    </row>
    <row r="1446" spans="1:2" x14ac:dyDescent="0.35">
      <c r="A1446" s="1" t="s">
        <v>1444</v>
      </c>
      <c r="B1446">
        <v>0</v>
      </c>
    </row>
    <row r="1447" spans="1:2" x14ac:dyDescent="0.35">
      <c r="A1447" s="1" t="s">
        <v>1445</v>
      </c>
      <c r="B1447">
        <v>0</v>
      </c>
    </row>
    <row r="1448" spans="1:2" x14ac:dyDescent="0.35">
      <c r="A1448" s="1" t="s">
        <v>1446</v>
      </c>
      <c r="B1448">
        <v>0</v>
      </c>
    </row>
    <row r="1449" spans="1:2" x14ac:dyDescent="0.35">
      <c r="A1449" s="1" t="s">
        <v>1447</v>
      </c>
      <c r="B1449">
        <v>0</v>
      </c>
    </row>
    <row r="1450" spans="1:2" x14ac:dyDescent="0.35">
      <c r="A1450" s="1" t="s">
        <v>1448</v>
      </c>
      <c r="B1450">
        <v>0</v>
      </c>
    </row>
    <row r="1451" spans="1:2" x14ac:dyDescent="0.35">
      <c r="A1451" s="1" t="s">
        <v>1449</v>
      </c>
      <c r="B1451">
        <v>0</v>
      </c>
    </row>
    <row r="1452" spans="1:2" x14ac:dyDescent="0.35">
      <c r="A1452" s="1" t="s">
        <v>1450</v>
      </c>
      <c r="B1452">
        <v>0</v>
      </c>
    </row>
    <row r="1453" spans="1:2" x14ac:dyDescent="0.35">
      <c r="A1453" s="1" t="s">
        <v>1451</v>
      </c>
      <c r="B1453">
        <v>0</v>
      </c>
    </row>
    <row r="1454" spans="1:2" x14ac:dyDescent="0.35">
      <c r="A1454" s="1" t="s">
        <v>1452</v>
      </c>
      <c r="B1454">
        <v>0</v>
      </c>
    </row>
    <row r="1455" spans="1:2" x14ac:dyDescent="0.35">
      <c r="A1455" s="1" t="s">
        <v>1453</v>
      </c>
      <c r="B1455">
        <v>0</v>
      </c>
    </row>
    <row r="1456" spans="1:2" x14ac:dyDescent="0.35">
      <c r="A1456" s="1" t="s">
        <v>1454</v>
      </c>
      <c r="B1456">
        <v>0</v>
      </c>
    </row>
    <row r="1457" spans="1:2" x14ac:dyDescent="0.35">
      <c r="A1457" s="1" t="s">
        <v>1455</v>
      </c>
      <c r="B1457">
        <v>0</v>
      </c>
    </row>
    <row r="1458" spans="1:2" x14ac:dyDescent="0.35">
      <c r="A1458" s="1" t="s">
        <v>1456</v>
      </c>
      <c r="B1458">
        <v>0</v>
      </c>
    </row>
    <row r="1459" spans="1:2" x14ac:dyDescent="0.35">
      <c r="A1459" s="1" t="s">
        <v>1457</v>
      </c>
      <c r="B1459">
        <v>0</v>
      </c>
    </row>
    <row r="1460" spans="1:2" x14ac:dyDescent="0.35">
      <c r="A1460" s="1" t="s">
        <v>1458</v>
      </c>
      <c r="B1460">
        <v>0</v>
      </c>
    </row>
    <row r="1461" spans="1:2" x14ac:dyDescent="0.35">
      <c r="A1461" s="1" t="s">
        <v>1459</v>
      </c>
      <c r="B1461">
        <v>0</v>
      </c>
    </row>
    <row r="1462" spans="1:2" x14ac:dyDescent="0.35">
      <c r="A1462" s="1" t="s">
        <v>1460</v>
      </c>
      <c r="B1462">
        <v>0</v>
      </c>
    </row>
    <row r="1463" spans="1:2" x14ac:dyDescent="0.35">
      <c r="A1463" s="1" t="s">
        <v>1461</v>
      </c>
      <c r="B1463">
        <v>0</v>
      </c>
    </row>
    <row r="1464" spans="1:2" x14ac:dyDescent="0.35">
      <c r="A1464" s="1" t="s">
        <v>1462</v>
      </c>
      <c r="B1464">
        <v>0</v>
      </c>
    </row>
    <row r="1465" spans="1:2" x14ac:dyDescent="0.35">
      <c r="A1465" s="1" t="s">
        <v>1463</v>
      </c>
      <c r="B1465">
        <v>0</v>
      </c>
    </row>
    <row r="1466" spans="1:2" x14ac:dyDescent="0.35">
      <c r="A1466" s="1" t="s">
        <v>1464</v>
      </c>
      <c r="B1466">
        <v>0</v>
      </c>
    </row>
    <row r="1467" spans="1:2" x14ac:dyDescent="0.35">
      <c r="A1467" s="1" t="s">
        <v>1465</v>
      </c>
      <c r="B1467">
        <v>0</v>
      </c>
    </row>
    <row r="1468" spans="1:2" x14ac:dyDescent="0.35">
      <c r="A1468" s="1" t="s">
        <v>1466</v>
      </c>
      <c r="B1468">
        <v>0</v>
      </c>
    </row>
    <row r="1469" spans="1:2" x14ac:dyDescent="0.35">
      <c r="A1469" s="1" t="s">
        <v>1467</v>
      </c>
      <c r="B1469">
        <v>0</v>
      </c>
    </row>
    <row r="1470" spans="1:2" x14ac:dyDescent="0.35">
      <c r="A1470" s="1" t="s">
        <v>1468</v>
      </c>
      <c r="B1470">
        <v>0</v>
      </c>
    </row>
    <row r="1471" spans="1:2" x14ac:dyDescent="0.35">
      <c r="A1471" s="1" t="s">
        <v>1469</v>
      </c>
      <c r="B1471">
        <v>0</v>
      </c>
    </row>
    <row r="1472" spans="1:2" x14ac:dyDescent="0.35">
      <c r="A1472" s="1" t="s">
        <v>1470</v>
      </c>
      <c r="B1472">
        <v>0</v>
      </c>
    </row>
    <row r="1473" spans="1:2" x14ac:dyDescent="0.35">
      <c r="A1473" s="1" t="s">
        <v>1471</v>
      </c>
      <c r="B1473">
        <v>0</v>
      </c>
    </row>
    <row r="1474" spans="1:2" x14ac:dyDescent="0.35">
      <c r="A1474" s="1" t="s">
        <v>1472</v>
      </c>
      <c r="B1474">
        <v>0</v>
      </c>
    </row>
    <row r="1475" spans="1:2" x14ac:dyDescent="0.35">
      <c r="A1475" s="1" t="s">
        <v>1473</v>
      </c>
      <c r="B1475">
        <v>0</v>
      </c>
    </row>
    <row r="1476" spans="1:2" x14ac:dyDescent="0.35">
      <c r="A1476" s="1" t="s">
        <v>1474</v>
      </c>
      <c r="B1476">
        <v>0</v>
      </c>
    </row>
    <row r="1477" spans="1:2" x14ac:dyDescent="0.35">
      <c r="A1477" s="1" t="s">
        <v>1475</v>
      </c>
      <c r="B1477">
        <v>0</v>
      </c>
    </row>
    <row r="1478" spans="1:2" x14ac:dyDescent="0.35">
      <c r="A1478" s="1" t="s">
        <v>1476</v>
      </c>
      <c r="B1478">
        <v>0</v>
      </c>
    </row>
    <row r="1479" spans="1:2" x14ac:dyDescent="0.35">
      <c r="A1479" s="1" t="s">
        <v>1477</v>
      </c>
      <c r="B1479">
        <v>0</v>
      </c>
    </row>
    <row r="1480" spans="1:2" x14ac:dyDescent="0.35">
      <c r="A1480" s="1" t="s">
        <v>1478</v>
      </c>
      <c r="B1480">
        <v>0</v>
      </c>
    </row>
    <row r="1481" spans="1:2" x14ac:dyDescent="0.35">
      <c r="A1481" s="1" t="s">
        <v>1479</v>
      </c>
      <c r="B1481">
        <v>0</v>
      </c>
    </row>
    <row r="1482" spans="1:2" x14ac:dyDescent="0.35">
      <c r="A1482" s="1" t="s">
        <v>1480</v>
      </c>
      <c r="B1482">
        <v>0</v>
      </c>
    </row>
    <row r="1483" spans="1:2" x14ac:dyDescent="0.35">
      <c r="A1483" s="1" t="s">
        <v>1481</v>
      </c>
      <c r="B1483">
        <v>0</v>
      </c>
    </row>
    <row r="1484" spans="1:2" x14ac:dyDescent="0.35">
      <c r="A1484" s="1" t="s">
        <v>1482</v>
      </c>
      <c r="B1484">
        <v>0</v>
      </c>
    </row>
    <row r="1485" spans="1:2" x14ac:dyDescent="0.35">
      <c r="A1485" s="1" t="s">
        <v>1483</v>
      </c>
      <c r="B1485">
        <v>0</v>
      </c>
    </row>
    <row r="1486" spans="1:2" x14ac:dyDescent="0.35">
      <c r="A1486" s="1" t="s">
        <v>1484</v>
      </c>
      <c r="B1486">
        <v>0</v>
      </c>
    </row>
    <row r="1487" spans="1:2" x14ac:dyDescent="0.35">
      <c r="A1487" s="1" t="s">
        <v>1485</v>
      </c>
      <c r="B1487">
        <v>0</v>
      </c>
    </row>
    <row r="1488" spans="1:2" x14ac:dyDescent="0.35">
      <c r="A1488" s="1" t="s">
        <v>1486</v>
      </c>
      <c r="B1488">
        <v>0</v>
      </c>
    </row>
    <row r="1489" spans="1:2" x14ac:dyDescent="0.35">
      <c r="A1489" s="1" t="s">
        <v>1487</v>
      </c>
      <c r="B1489">
        <v>0</v>
      </c>
    </row>
    <row r="1490" spans="1:2" x14ac:dyDescent="0.35">
      <c r="A1490" s="1" t="s">
        <v>1488</v>
      </c>
      <c r="B1490">
        <v>0</v>
      </c>
    </row>
    <row r="1491" spans="1:2" x14ac:dyDescent="0.35">
      <c r="A1491" s="1" t="s">
        <v>1489</v>
      </c>
      <c r="B1491">
        <v>0</v>
      </c>
    </row>
    <row r="1492" spans="1:2" x14ac:dyDescent="0.35">
      <c r="A1492" s="1" t="s">
        <v>1490</v>
      </c>
      <c r="B1492">
        <v>0</v>
      </c>
    </row>
    <row r="1493" spans="1:2" x14ac:dyDescent="0.35">
      <c r="A1493" s="1" t="s">
        <v>1491</v>
      </c>
      <c r="B1493">
        <v>0</v>
      </c>
    </row>
    <row r="1494" spans="1:2" x14ac:dyDescent="0.35">
      <c r="A1494" s="1" t="s">
        <v>1492</v>
      </c>
      <c r="B1494">
        <v>0</v>
      </c>
    </row>
    <row r="1495" spans="1:2" x14ac:dyDescent="0.35">
      <c r="A1495" s="1" t="s">
        <v>1493</v>
      </c>
      <c r="B1495">
        <v>0</v>
      </c>
    </row>
    <row r="1496" spans="1:2" x14ac:dyDescent="0.35">
      <c r="A1496" s="1" t="s">
        <v>1494</v>
      </c>
      <c r="B1496">
        <v>0</v>
      </c>
    </row>
    <row r="1497" spans="1:2" x14ac:dyDescent="0.35">
      <c r="A1497" s="1" t="s">
        <v>1495</v>
      </c>
      <c r="B1497">
        <v>0</v>
      </c>
    </row>
    <row r="1498" spans="1:2" x14ac:dyDescent="0.35">
      <c r="A1498" s="1" t="s">
        <v>1496</v>
      </c>
      <c r="B1498">
        <v>0</v>
      </c>
    </row>
    <row r="1499" spans="1:2" x14ac:dyDescent="0.35">
      <c r="A1499" s="1" t="s">
        <v>1497</v>
      </c>
      <c r="B1499">
        <v>0</v>
      </c>
    </row>
    <row r="1500" spans="1:2" x14ac:dyDescent="0.35">
      <c r="A1500" s="1" t="s">
        <v>1498</v>
      </c>
      <c r="B1500">
        <v>0</v>
      </c>
    </row>
    <row r="1501" spans="1:2" x14ac:dyDescent="0.35">
      <c r="A1501" s="1" t="s">
        <v>1499</v>
      </c>
      <c r="B1501">
        <v>0</v>
      </c>
    </row>
    <row r="1502" spans="1:2" x14ac:dyDescent="0.35">
      <c r="A1502" s="1" t="s">
        <v>1500</v>
      </c>
      <c r="B1502">
        <v>0</v>
      </c>
    </row>
    <row r="1503" spans="1:2" x14ac:dyDescent="0.35">
      <c r="A1503" s="1" t="s">
        <v>1501</v>
      </c>
      <c r="B1503">
        <v>0</v>
      </c>
    </row>
    <row r="1504" spans="1:2" x14ac:dyDescent="0.35">
      <c r="A1504" s="1" t="s">
        <v>1502</v>
      </c>
      <c r="B1504">
        <v>0</v>
      </c>
    </row>
    <row r="1505" spans="1:2" x14ac:dyDescent="0.35">
      <c r="A1505" s="1" t="s">
        <v>1503</v>
      </c>
      <c r="B1505">
        <v>0</v>
      </c>
    </row>
    <row r="1506" spans="1:2" x14ac:dyDescent="0.35">
      <c r="A1506" s="1" t="s">
        <v>1504</v>
      </c>
      <c r="B1506">
        <v>0</v>
      </c>
    </row>
    <row r="1507" spans="1:2" x14ac:dyDescent="0.35">
      <c r="A1507" s="1" t="s">
        <v>1505</v>
      </c>
      <c r="B1507">
        <v>0</v>
      </c>
    </row>
    <row r="1508" spans="1:2" x14ac:dyDescent="0.35">
      <c r="A1508" s="1" t="s">
        <v>1506</v>
      </c>
      <c r="B1508">
        <v>0</v>
      </c>
    </row>
    <row r="1509" spans="1:2" x14ac:dyDescent="0.35">
      <c r="A1509" s="1" t="s">
        <v>1507</v>
      </c>
      <c r="B1509">
        <v>0</v>
      </c>
    </row>
    <row r="1510" spans="1:2" x14ac:dyDescent="0.35">
      <c r="A1510" s="1" t="s">
        <v>1508</v>
      </c>
      <c r="B1510">
        <v>0</v>
      </c>
    </row>
    <row r="1511" spans="1:2" x14ac:dyDescent="0.35">
      <c r="A1511" s="1" t="s">
        <v>1509</v>
      </c>
      <c r="B1511">
        <v>-7.6912080612E-2</v>
      </c>
    </row>
    <row r="1512" spans="1:2" x14ac:dyDescent="0.35">
      <c r="A1512" s="1" t="s">
        <v>1510</v>
      </c>
      <c r="B1512">
        <v>0</v>
      </c>
    </row>
    <row r="1513" spans="1:2" x14ac:dyDescent="0.35">
      <c r="A1513" s="1" t="s">
        <v>1511</v>
      </c>
      <c r="B1513">
        <v>0</v>
      </c>
    </row>
    <row r="1514" spans="1:2" x14ac:dyDescent="0.35">
      <c r="A1514" s="1" t="s">
        <v>1512</v>
      </c>
      <c r="B1514">
        <v>0</v>
      </c>
    </row>
    <row r="1515" spans="1:2" x14ac:dyDescent="0.35">
      <c r="A1515" s="1" t="s">
        <v>1513</v>
      </c>
      <c r="B1515">
        <v>0</v>
      </c>
    </row>
    <row r="1516" spans="1:2" x14ac:dyDescent="0.35">
      <c r="A1516" s="1" t="s">
        <v>1514</v>
      </c>
      <c r="B1516">
        <v>0</v>
      </c>
    </row>
    <row r="1517" spans="1:2" x14ac:dyDescent="0.35">
      <c r="A1517" s="1" t="s">
        <v>1515</v>
      </c>
      <c r="B1517">
        <v>0</v>
      </c>
    </row>
    <row r="1518" spans="1:2" x14ac:dyDescent="0.35">
      <c r="A1518" s="1" t="s">
        <v>1516</v>
      </c>
      <c r="B1518">
        <v>0</v>
      </c>
    </row>
    <row r="1519" spans="1:2" x14ac:dyDescent="0.35">
      <c r="A1519" s="1" t="s">
        <v>1517</v>
      </c>
      <c r="B1519">
        <v>0</v>
      </c>
    </row>
    <row r="1520" spans="1:2" x14ac:dyDescent="0.35">
      <c r="A1520" s="1" t="s">
        <v>1518</v>
      </c>
      <c r="B1520">
        <v>0</v>
      </c>
    </row>
    <row r="1521" spans="1:2" x14ac:dyDescent="0.35">
      <c r="A1521" s="1" t="s">
        <v>1519</v>
      </c>
      <c r="B1521">
        <v>0</v>
      </c>
    </row>
    <row r="1522" spans="1:2" x14ac:dyDescent="0.35">
      <c r="A1522" s="1" t="s">
        <v>1520</v>
      </c>
      <c r="B1522">
        <v>0</v>
      </c>
    </row>
    <row r="1523" spans="1:2" x14ac:dyDescent="0.35">
      <c r="A1523" s="1" t="s">
        <v>1521</v>
      </c>
      <c r="B1523">
        <v>0</v>
      </c>
    </row>
    <row r="1524" spans="1:2" x14ac:dyDescent="0.35">
      <c r="A1524" s="1" t="s">
        <v>1522</v>
      </c>
      <c r="B1524">
        <v>0</v>
      </c>
    </row>
    <row r="1525" spans="1:2" x14ac:dyDescent="0.35">
      <c r="A1525" s="1" t="s">
        <v>1523</v>
      </c>
      <c r="B1525">
        <v>0</v>
      </c>
    </row>
    <row r="1526" spans="1:2" x14ac:dyDescent="0.35">
      <c r="A1526" s="1" t="s">
        <v>1524</v>
      </c>
      <c r="B1526">
        <v>0</v>
      </c>
    </row>
    <row r="1527" spans="1:2" x14ac:dyDescent="0.35">
      <c r="A1527" s="1" t="s">
        <v>1525</v>
      </c>
      <c r="B1527">
        <v>0</v>
      </c>
    </row>
    <row r="1528" spans="1:2" x14ac:dyDescent="0.35">
      <c r="A1528" s="1" t="s">
        <v>1526</v>
      </c>
      <c r="B1528">
        <v>0</v>
      </c>
    </row>
    <row r="1529" spans="1:2" x14ac:dyDescent="0.35">
      <c r="A1529" s="1" t="s">
        <v>1527</v>
      </c>
      <c r="B1529">
        <v>0</v>
      </c>
    </row>
    <row r="1530" spans="1:2" x14ac:dyDescent="0.35">
      <c r="A1530" s="1" t="s">
        <v>1528</v>
      </c>
      <c r="B1530">
        <v>0</v>
      </c>
    </row>
    <row r="1531" spans="1:2" x14ac:dyDescent="0.35">
      <c r="A1531" s="1" t="s">
        <v>1529</v>
      </c>
      <c r="B1531">
        <v>0</v>
      </c>
    </row>
    <row r="1532" spans="1:2" x14ac:dyDescent="0.35">
      <c r="A1532" s="1" t="s">
        <v>1530</v>
      </c>
      <c r="B1532">
        <v>0</v>
      </c>
    </row>
    <row r="1533" spans="1:2" x14ac:dyDescent="0.35">
      <c r="A1533" s="1" t="s">
        <v>1531</v>
      </c>
      <c r="B1533">
        <v>0</v>
      </c>
    </row>
    <row r="1534" spans="1:2" x14ac:dyDescent="0.35">
      <c r="A1534" s="1" t="s">
        <v>1532</v>
      </c>
      <c r="B1534">
        <v>0</v>
      </c>
    </row>
    <row r="1535" spans="1:2" x14ac:dyDescent="0.35">
      <c r="A1535" s="1" t="s">
        <v>1533</v>
      </c>
      <c r="B1535">
        <v>0</v>
      </c>
    </row>
    <row r="1536" spans="1:2" x14ac:dyDescent="0.35">
      <c r="A1536" s="1" t="s">
        <v>1534</v>
      </c>
      <c r="B1536">
        <v>0</v>
      </c>
    </row>
    <row r="1537" spans="1:2" x14ac:dyDescent="0.35">
      <c r="A1537" s="1" t="s">
        <v>1535</v>
      </c>
      <c r="B1537">
        <v>0</v>
      </c>
    </row>
    <row r="1538" spans="1:2" x14ac:dyDescent="0.35">
      <c r="A1538" s="1" t="s">
        <v>1536</v>
      </c>
      <c r="B1538">
        <v>0</v>
      </c>
    </row>
    <row r="1539" spans="1:2" x14ac:dyDescent="0.35">
      <c r="A1539" s="1" t="s">
        <v>1537</v>
      </c>
      <c r="B1539">
        <v>0</v>
      </c>
    </row>
    <row r="1540" spans="1:2" x14ac:dyDescent="0.35">
      <c r="A1540" s="1" t="s">
        <v>1538</v>
      </c>
      <c r="B1540">
        <v>0</v>
      </c>
    </row>
    <row r="1541" spans="1:2" x14ac:dyDescent="0.35">
      <c r="A1541" s="1" t="s">
        <v>1539</v>
      </c>
      <c r="B1541">
        <v>0</v>
      </c>
    </row>
    <row r="1542" spans="1:2" x14ac:dyDescent="0.35">
      <c r="A1542" s="1" t="s">
        <v>1540</v>
      </c>
      <c r="B1542">
        <v>0</v>
      </c>
    </row>
    <row r="1543" spans="1:2" x14ac:dyDescent="0.35">
      <c r="A1543" s="1" t="s">
        <v>1541</v>
      </c>
      <c r="B1543">
        <v>0</v>
      </c>
    </row>
    <row r="1544" spans="1:2" x14ac:dyDescent="0.35">
      <c r="A1544" s="1" t="s">
        <v>1542</v>
      </c>
      <c r="B1544">
        <v>0</v>
      </c>
    </row>
    <row r="1545" spans="1:2" x14ac:dyDescent="0.35">
      <c r="A1545" s="1" t="s">
        <v>1543</v>
      </c>
      <c r="B1545">
        <v>0</v>
      </c>
    </row>
    <row r="1546" spans="1:2" x14ac:dyDescent="0.35">
      <c r="A1546" s="1" t="s">
        <v>1544</v>
      </c>
      <c r="B1546">
        <v>0</v>
      </c>
    </row>
    <row r="1547" spans="1:2" x14ac:dyDescent="0.35">
      <c r="A1547" s="1" t="s">
        <v>1545</v>
      </c>
      <c r="B1547">
        <v>0</v>
      </c>
    </row>
    <row r="1548" spans="1:2" x14ac:dyDescent="0.35">
      <c r="A1548" s="1" t="s">
        <v>1546</v>
      </c>
      <c r="B1548">
        <v>0</v>
      </c>
    </row>
    <row r="1549" spans="1:2" x14ac:dyDescent="0.35">
      <c r="A1549" s="1" t="s">
        <v>1547</v>
      </c>
      <c r="B1549">
        <v>0</v>
      </c>
    </row>
    <row r="1550" spans="1:2" x14ac:dyDescent="0.35">
      <c r="A1550" s="1" t="s">
        <v>1548</v>
      </c>
      <c r="B1550">
        <v>0</v>
      </c>
    </row>
    <row r="1551" spans="1:2" x14ac:dyDescent="0.35">
      <c r="A1551" s="1" t="s">
        <v>1549</v>
      </c>
      <c r="B1551">
        <v>0</v>
      </c>
    </row>
    <row r="1552" spans="1:2" x14ac:dyDescent="0.35">
      <c r="A1552" s="1" t="s">
        <v>1550</v>
      </c>
      <c r="B1552">
        <v>0</v>
      </c>
    </row>
    <row r="1553" spans="1:2" x14ac:dyDescent="0.35">
      <c r="A1553" s="1" t="s">
        <v>1551</v>
      </c>
      <c r="B1553">
        <v>0</v>
      </c>
    </row>
    <row r="1554" spans="1:2" x14ac:dyDescent="0.35">
      <c r="A1554" s="1" t="s">
        <v>1552</v>
      </c>
      <c r="B1554">
        <v>0</v>
      </c>
    </row>
    <row r="1555" spans="1:2" x14ac:dyDescent="0.35">
      <c r="A1555" s="1" t="s">
        <v>1553</v>
      </c>
      <c r="B1555">
        <v>0</v>
      </c>
    </row>
    <row r="1556" spans="1:2" x14ac:dyDescent="0.35">
      <c r="A1556" s="1" t="s">
        <v>1554</v>
      </c>
      <c r="B1556">
        <v>0</v>
      </c>
    </row>
    <row r="1557" spans="1:2" x14ac:dyDescent="0.35">
      <c r="A1557" s="1" t="s">
        <v>1555</v>
      </c>
      <c r="B1557">
        <v>0</v>
      </c>
    </row>
    <row r="1558" spans="1:2" x14ac:dyDescent="0.35">
      <c r="A1558" s="1" t="s">
        <v>1556</v>
      </c>
      <c r="B1558">
        <v>0</v>
      </c>
    </row>
    <row r="1559" spans="1:2" x14ac:dyDescent="0.35">
      <c r="A1559" s="1" t="s">
        <v>1557</v>
      </c>
      <c r="B1559">
        <v>0</v>
      </c>
    </row>
    <row r="1560" spans="1:2" x14ac:dyDescent="0.35">
      <c r="A1560" s="1" t="s">
        <v>1558</v>
      </c>
      <c r="B1560">
        <v>0</v>
      </c>
    </row>
    <row r="1561" spans="1:2" x14ac:dyDescent="0.35">
      <c r="A1561" s="1" t="s">
        <v>1559</v>
      </c>
      <c r="B1561">
        <v>0</v>
      </c>
    </row>
    <row r="1562" spans="1:2" x14ac:dyDescent="0.35">
      <c r="A1562" s="1" t="s">
        <v>1560</v>
      </c>
      <c r="B1562">
        <v>0</v>
      </c>
    </row>
    <row r="1563" spans="1:2" x14ac:dyDescent="0.35">
      <c r="A1563" s="1" t="s">
        <v>1561</v>
      </c>
      <c r="B1563">
        <v>0</v>
      </c>
    </row>
    <row r="1564" spans="1:2" x14ac:dyDescent="0.35">
      <c r="A1564" s="1" t="s">
        <v>1562</v>
      </c>
      <c r="B1564">
        <v>0</v>
      </c>
    </row>
    <row r="1565" spans="1:2" x14ac:dyDescent="0.35">
      <c r="A1565" s="1" t="s">
        <v>1563</v>
      </c>
      <c r="B1565">
        <v>0</v>
      </c>
    </row>
    <row r="1566" spans="1:2" x14ac:dyDescent="0.35">
      <c r="A1566" s="1" t="s">
        <v>1564</v>
      </c>
      <c r="B1566">
        <v>0</v>
      </c>
    </row>
    <row r="1567" spans="1:2" x14ac:dyDescent="0.35">
      <c r="A1567" s="1" t="s">
        <v>1565</v>
      </c>
      <c r="B1567">
        <v>0</v>
      </c>
    </row>
    <row r="1568" spans="1:2" x14ac:dyDescent="0.35">
      <c r="A1568" s="1" t="s">
        <v>1566</v>
      </c>
      <c r="B1568">
        <v>0</v>
      </c>
    </row>
    <row r="1569" spans="1:2" x14ac:dyDescent="0.35">
      <c r="A1569" s="1" t="s">
        <v>1567</v>
      </c>
      <c r="B1569">
        <v>0</v>
      </c>
    </row>
    <row r="1570" spans="1:2" x14ac:dyDescent="0.35">
      <c r="A1570" s="1" t="s">
        <v>1568</v>
      </c>
      <c r="B1570">
        <v>0</v>
      </c>
    </row>
    <row r="1571" spans="1:2" x14ac:dyDescent="0.35">
      <c r="A1571" s="1" t="s">
        <v>1569</v>
      </c>
      <c r="B1571">
        <v>0</v>
      </c>
    </row>
    <row r="1572" spans="1:2" x14ac:dyDescent="0.35">
      <c r="A1572" s="1" t="s">
        <v>1570</v>
      </c>
      <c r="B1572">
        <v>-4.1578539305128004</v>
      </c>
    </row>
    <row r="1573" spans="1:2" x14ac:dyDescent="0.35">
      <c r="A1573" s="1" t="s">
        <v>1571</v>
      </c>
      <c r="B1573">
        <v>0</v>
      </c>
    </row>
    <row r="1574" spans="1:2" x14ac:dyDescent="0.35">
      <c r="A1574" s="1" t="s">
        <v>1572</v>
      </c>
      <c r="B1574">
        <v>0</v>
      </c>
    </row>
    <row r="1575" spans="1:2" x14ac:dyDescent="0.35">
      <c r="A1575" s="1" t="s">
        <v>1573</v>
      </c>
      <c r="B1575">
        <v>0</v>
      </c>
    </row>
    <row r="1576" spans="1:2" x14ac:dyDescent="0.35">
      <c r="A1576" s="1" t="s">
        <v>1574</v>
      </c>
      <c r="B1576">
        <v>0</v>
      </c>
    </row>
    <row r="1577" spans="1:2" x14ac:dyDescent="0.35">
      <c r="A1577" s="1" t="s">
        <v>1575</v>
      </c>
      <c r="B1577">
        <v>0</v>
      </c>
    </row>
    <row r="1578" spans="1:2" x14ac:dyDescent="0.35">
      <c r="A1578" s="1" t="s">
        <v>1576</v>
      </c>
      <c r="B1578">
        <v>0</v>
      </c>
    </row>
    <row r="1579" spans="1:2" x14ac:dyDescent="0.35">
      <c r="A1579" s="1" t="s">
        <v>1577</v>
      </c>
      <c r="B1579">
        <v>0</v>
      </c>
    </row>
    <row r="1580" spans="1:2" x14ac:dyDescent="0.35">
      <c r="A1580" s="1" t="s">
        <v>1578</v>
      </c>
      <c r="B1580">
        <v>0</v>
      </c>
    </row>
    <row r="1581" spans="1:2" x14ac:dyDescent="0.35">
      <c r="A1581" s="1" t="s">
        <v>1579</v>
      </c>
      <c r="B1581">
        <v>0</v>
      </c>
    </row>
    <row r="1582" spans="1:2" x14ac:dyDescent="0.35">
      <c r="A1582" s="1" t="s">
        <v>1580</v>
      </c>
      <c r="B1582">
        <v>0</v>
      </c>
    </row>
    <row r="1583" spans="1:2" x14ac:dyDescent="0.35">
      <c r="A1583" s="1" t="s">
        <v>1581</v>
      </c>
      <c r="B1583">
        <v>0</v>
      </c>
    </row>
    <row r="1584" spans="1:2" x14ac:dyDescent="0.35">
      <c r="A1584" s="1" t="s">
        <v>1582</v>
      </c>
      <c r="B1584">
        <v>0</v>
      </c>
    </row>
    <row r="1585" spans="1:2" x14ac:dyDescent="0.35">
      <c r="A1585" s="1" t="s">
        <v>1583</v>
      </c>
      <c r="B1585">
        <v>0</v>
      </c>
    </row>
    <row r="1586" spans="1:2" x14ac:dyDescent="0.35">
      <c r="A1586" s="1" t="s">
        <v>1584</v>
      </c>
      <c r="B1586">
        <v>0</v>
      </c>
    </row>
    <row r="1587" spans="1:2" x14ac:dyDescent="0.35">
      <c r="A1587" s="1" t="s">
        <v>1585</v>
      </c>
      <c r="B1587">
        <v>0</v>
      </c>
    </row>
    <row r="1588" spans="1:2" x14ac:dyDescent="0.35">
      <c r="A1588" s="1" t="s">
        <v>1586</v>
      </c>
      <c r="B1588">
        <v>0</v>
      </c>
    </row>
    <row r="1589" spans="1:2" x14ac:dyDescent="0.35">
      <c r="A1589" s="1" t="s">
        <v>1587</v>
      </c>
      <c r="B1589">
        <v>0</v>
      </c>
    </row>
    <row r="1590" spans="1:2" x14ac:dyDescent="0.35">
      <c r="A1590" s="1" t="s">
        <v>1588</v>
      </c>
      <c r="B1590">
        <v>0</v>
      </c>
    </row>
    <row r="1591" spans="1:2" x14ac:dyDescent="0.35">
      <c r="A1591" s="1" t="s">
        <v>1589</v>
      </c>
      <c r="B1591">
        <v>0</v>
      </c>
    </row>
    <row r="1592" spans="1:2" x14ac:dyDescent="0.35">
      <c r="A1592" s="1" t="s">
        <v>1590</v>
      </c>
      <c r="B1592">
        <v>0</v>
      </c>
    </row>
    <row r="1593" spans="1:2" x14ac:dyDescent="0.35">
      <c r="A1593" s="1" t="s">
        <v>1591</v>
      </c>
      <c r="B1593">
        <v>0</v>
      </c>
    </row>
    <row r="1594" spans="1:2" x14ac:dyDescent="0.35">
      <c r="A1594" s="1" t="s">
        <v>1592</v>
      </c>
      <c r="B1594">
        <v>0</v>
      </c>
    </row>
    <row r="1595" spans="1:2" x14ac:dyDescent="0.35">
      <c r="A1595" s="1" t="s">
        <v>1593</v>
      </c>
      <c r="B1595">
        <v>0</v>
      </c>
    </row>
    <row r="1596" spans="1:2" x14ac:dyDescent="0.35">
      <c r="A1596" s="1" t="s">
        <v>1594</v>
      </c>
      <c r="B1596">
        <v>0</v>
      </c>
    </row>
    <row r="1597" spans="1:2" x14ac:dyDescent="0.35">
      <c r="A1597" s="1" t="s">
        <v>1595</v>
      </c>
      <c r="B1597">
        <v>0</v>
      </c>
    </row>
    <row r="1598" spans="1:2" x14ac:dyDescent="0.35">
      <c r="A1598" s="1" t="s">
        <v>1596</v>
      </c>
      <c r="B1598">
        <v>0</v>
      </c>
    </row>
    <row r="1599" spans="1:2" x14ac:dyDescent="0.35">
      <c r="A1599" s="1" t="s">
        <v>1597</v>
      </c>
      <c r="B1599">
        <v>0</v>
      </c>
    </row>
    <row r="1600" spans="1:2" x14ac:dyDescent="0.35">
      <c r="A1600" s="1" t="s">
        <v>1598</v>
      </c>
      <c r="B1600">
        <v>0</v>
      </c>
    </row>
    <row r="1601" spans="1:2" x14ac:dyDescent="0.35">
      <c r="A1601" s="1" t="s">
        <v>1599</v>
      </c>
      <c r="B1601">
        <v>0</v>
      </c>
    </row>
    <row r="1602" spans="1:2" x14ac:dyDescent="0.35">
      <c r="A1602" s="1" t="s">
        <v>1600</v>
      </c>
      <c r="B1602">
        <v>0</v>
      </c>
    </row>
    <row r="1603" spans="1:2" x14ac:dyDescent="0.35">
      <c r="A1603" s="1" t="s">
        <v>1601</v>
      </c>
      <c r="B1603">
        <v>0</v>
      </c>
    </row>
    <row r="1604" spans="1:2" x14ac:dyDescent="0.35">
      <c r="A1604" s="1" t="s">
        <v>1602</v>
      </c>
      <c r="B1604">
        <v>0</v>
      </c>
    </row>
    <row r="1605" spans="1:2" x14ac:dyDescent="0.35">
      <c r="A1605" s="1" t="s">
        <v>1603</v>
      </c>
      <c r="B1605">
        <v>0</v>
      </c>
    </row>
    <row r="1606" spans="1:2" x14ac:dyDescent="0.35">
      <c r="A1606" s="1" t="s">
        <v>1604</v>
      </c>
      <c r="B1606">
        <v>0</v>
      </c>
    </row>
    <row r="1607" spans="1:2" x14ac:dyDescent="0.35">
      <c r="A1607" s="1" t="s">
        <v>1605</v>
      </c>
      <c r="B1607">
        <v>0</v>
      </c>
    </row>
    <row r="1608" spans="1:2" x14ac:dyDescent="0.35">
      <c r="A1608" s="1" t="s">
        <v>1606</v>
      </c>
      <c r="B1608">
        <v>0</v>
      </c>
    </row>
    <row r="1609" spans="1:2" x14ac:dyDescent="0.35">
      <c r="A1609" s="1" t="s">
        <v>1607</v>
      </c>
      <c r="B1609">
        <v>0</v>
      </c>
    </row>
    <row r="1610" spans="1:2" x14ac:dyDescent="0.35">
      <c r="A1610" s="1" t="s">
        <v>1608</v>
      </c>
      <c r="B1610">
        <v>0</v>
      </c>
    </row>
    <row r="1611" spans="1:2" x14ac:dyDescent="0.35">
      <c r="A1611" s="1" t="s">
        <v>1609</v>
      </c>
      <c r="B1611">
        <v>0</v>
      </c>
    </row>
    <row r="1612" spans="1:2" x14ac:dyDescent="0.35">
      <c r="A1612" s="1" t="s">
        <v>1610</v>
      </c>
      <c r="B1612">
        <v>0</v>
      </c>
    </row>
    <row r="1613" spans="1:2" x14ac:dyDescent="0.35">
      <c r="A1613" s="1" t="s">
        <v>1611</v>
      </c>
      <c r="B1613">
        <v>0</v>
      </c>
    </row>
    <row r="1614" spans="1:2" x14ac:dyDescent="0.35">
      <c r="A1614" s="1" t="s">
        <v>1612</v>
      </c>
      <c r="B1614">
        <v>0</v>
      </c>
    </row>
    <row r="1615" spans="1:2" x14ac:dyDescent="0.35">
      <c r="A1615" s="1" t="s">
        <v>1613</v>
      </c>
      <c r="B1615">
        <v>0</v>
      </c>
    </row>
    <row r="1616" spans="1:2" x14ac:dyDescent="0.35">
      <c r="A1616" s="1" t="s">
        <v>1614</v>
      </c>
      <c r="B1616">
        <v>0</v>
      </c>
    </row>
    <row r="1617" spans="1:2" x14ac:dyDescent="0.35">
      <c r="A1617" s="1" t="s">
        <v>1615</v>
      </c>
      <c r="B1617">
        <v>0</v>
      </c>
    </row>
    <row r="1618" spans="1:2" x14ac:dyDescent="0.35">
      <c r="A1618" s="1" t="s">
        <v>1616</v>
      </c>
      <c r="B1618">
        <v>0</v>
      </c>
    </row>
    <row r="1619" spans="1:2" x14ac:dyDescent="0.35">
      <c r="A1619" s="1" t="s">
        <v>1617</v>
      </c>
      <c r="B1619">
        <v>0</v>
      </c>
    </row>
    <row r="1620" spans="1:2" x14ac:dyDescent="0.35">
      <c r="A1620" s="1" t="s">
        <v>1618</v>
      </c>
      <c r="B1620">
        <v>0</v>
      </c>
    </row>
    <row r="1621" spans="1:2" x14ac:dyDescent="0.35">
      <c r="A1621" s="1" t="s">
        <v>1619</v>
      </c>
      <c r="B1621">
        <v>0</v>
      </c>
    </row>
    <row r="1622" spans="1:2" x14ac:dyDescent="0.35">
      <c r="A1622" s="1" t="s">
        <v>1620</v>
      </c>
      <c r="B1622">
        <v>0</v>
      </c>
    </row>
    <row r="1623" spans="1:2" x14ac:dyDescent="0.35">
      <c r="A1623" s="1" t="s">
        <v>1621</v>
      </c>
      <c r="B1623">
        <v>0</v>
      </c>
    </row>
    <row r="1624" spans="1:2" x14ac:dyDescent="0.35">
      <c r="A1624" s="1" t="s">
        <v>1622</v>
      </c>
      <c r="B1624">
        <v>-5.0946036302399987E-2</v>
      </c>
    </row>
    <row r="1625" spans="1:2" x14ac:dyDescent="0.35">
      <c r="A1625" s="1" t="s">
        <v>1623</v>
      </c>
      <c r="B1625">
        <v>0</v>
      </c>
    </row>
    <row r="1626" spans="1:2" x14ac:dyDescent="0.35">
      <c r="A1626" s="1" t="s">
        <v>1624</v>
      </c>
      <c r="B1626">
        <v>0</v>
      </c>
    </row>
    <row r="1627" spans="1:2" x14ac:dyDescent="0.35">
      <c r="A1627" s="1" t="s">
        <v>1625</v>
      </c>
      <c r="B1627">
        <v>0</v>
      </c>
    </row>
    <row r="1628" spans="1:2" x14ac:dyDescent="0.35">
      <c r="A1628" s="1" t="s">
        <v>1626</v>
      </c>
      <c r="B1628">
        <v>0</v>
      </c>
    </row>
    <row r="1629" spans="1:2" x14ac:dyDescent="0.35">
      <c r="A1629" s="1" t="s">
        <v>1627</v>
      </c>
      <c r="B1629">
        <v>0</v>
      </c>
    </row>
    <row r="1630" spans="1:2" x14ac:dyDescent="0.35">
      <c r="A1630" s="1" t="s">
        <v>1628</v>
      </c>
      <c r="B1630">
        <v>0</v>
      </c>
    </row>
    <row r="1631" spans="1:2" x14ac:dyDescent="0.35">
      <c r="A1631" s="1" t="s">
        <v>1629</v>
      </c>
      <c r="B1631">
        <v>0</v>
      </c>
    </row>
    <row r="1632" spans="1:2" x14ac:dyDescent="0.35">
      <c r="A1632" s="1" t="s">
        <v>1630</v>
      </c>
      <c r="B1632">
        <v>0</v>
      </c>
    </row>
    <row r="1633" spans="1:2" x14ac:dyDescent="0.35">
      <c r="A1633" s="1" t="s">
        <v>1631</v>
      </c>
      <c r="B1633">
        <v>0</v>
      </c>
    </row>
    <row r="1634" spans="1:2" x14ac:dyDescent="0.35">
      <c r="A1634" s="1" t="s">
        <v>1632</v>
      </c>
      <c r="B1634">
        <v>0</v>
      </c>
    </row>
    <row r="1635" spans="1:2" x14ac:dyDescent="0.35">
      <c r="A1635" s="1" t="s">
        <v>1633</v>
      </c>
      <c r="B1635">
        <v>0</v>
      </c>
    </row>
    <row r="1636" spans="1:2" x14ac:dyDescent="0.35">
      <c r="A1636" s="1" t="s">
        <v>1634</v>
      </c>
      <c r="B1636">
        <v>0</v>
      </c>
    </row>
    <row r="1637" spans="1:2" x14ac:dyDescent="0.35">
      <c r="A1637" s="1" t="s">
        <v>1635</v>
      </c>
      <c r="B1637">
        <v>0</v>
      </c>
    </row>
    <row r="1638" spans="1:2" x14ac:dyDescent="0.35">
      <c r="A1638" s="1" t="s">
        <v>1636</v>
      </c>
      <c r="B1638">
        <v>0</v>
      </c>
    </row>
    <row r="1639" spans="1:2" x14ac:dyDescent="0.35">
      <c r="A1639" s="1" t="s">
        <v>1637</v>
      </c>
      <c r="B1639">
        <v>0</v>
      </c>
    </row>
    <row r="1640" spans="1:2" x14ac:dyDescent="0.35">
      <c r="A1640" s="1" t="s">
        <v>1638</v>
      </c>
      <c r="B1640">
        <v>0</v>
      </c>
    </row>
    <row r="1641" spans="1:2" x14ac:dyDescent="0.35">
      <c r="A1641" s="1" t="s">
        <v>1639</v>
      </c>
      <c r="B1641">
        <v>0</v>
      </c>
    </row>
    <row r="1642" spans="1:2" x14ac:dyDescent="0.35">
      <c r="A1642" s="1" t="s">
        <v>1640</v>
      </c>
      <c r="B1642">
        <v>0</v>
      </c>
    </row>
    <row r="1643" spans="1:2" x14ac:dyDescent="0.35">
      <c r="A1643" s="1" t="s">
        <v>1641</v>
      </c>
      <c r="B1643">
        <v>0</v>
      </c>
    </row>
    <row r="1644" spans="1:2" x14ac:dyDescent="0.35">
      <c r="A1644" s="1" t="s">
        <v>1642</v>
      </c>
      <c r="B1644">
        <v>0</v>
      </c>
    </row>
    <row r="1645" spans="1:2" x14ac:dyDescent="0.35">
      <c r="A1645" s="1" t="s">
        <v>1643</v>
      </c>
      <c r="B1645">
        <v>0</v>
      </c>
    </row>
    <row r="1646" spans="1:2" x14ac:dyDescent="0.35">
      <c r="A1646" s="1" t="s">
        <v>1644</v>
      </c>
      <c r="B1646">
        <v>0</v>
      </c>
    </row>
    <row r="1647" spans="1:2" x14ac:dyDescent="0.35">
      <c r="A1647" s="1" t="s">
        <v>1645</v>
      </c>
      <c r="B1647">
        <v>0</v>
      </c>
    </row>
    <row r="1648" spans="1:2" x14ac:dyDescent="0.35">
      <c r="A1648" s="1" t="s">
        <v>1646</v>
      </c>
      <c r="B1648">
        <v>0</v>
      </c>
    </row>
    <row r="1649" spans="1:2" x14ac:dyDescent="0.35">
      <c r="A1649" s="1" t="s">
        <v>1647</v>
      </c>
      <c r="B1649">
        <v>0</v>
      </c>
    </row>
    <row r="1650" spans="1:2" x14ac:dyDescent="0.35">
      <c r="A1650" s="1" t="s">
        <v>1648</v>
      </c>
      <c r="B1650">
        <v>0</v>
      </c>
    </row>
    <row r="1651" spans="1:2" x14ac:dyDescent="0.35">
      <c r="A1651" s="1" t="s">
        <v>1649</v>
      </c>
      <c r="B1651">
        <v>0</v>
      </c>
    </row>
    <row r="1652" spans="1:2" x14ac:dyDescent="0.35">
      <c r="A1652" s="1" t="s">
        <v>1650</v>
      </c>
      <c r="B1652">
        <v>0</v>
      </c>
    </row>
    <row r="1653" spans="1:2" x14ac:dyDescent="0.35">
      <c r="A1653" s="1" t="s">
        <v>1651</v>
      </c>
      <c r="B1653">
        <v>0</v>
      </c>
    </row>
    <row r="1654" spans="1:2" x14ac:dyDescent="0.35">
      <c r="A1654" s="1" t="s">
        <v>1652</v>
      </c>
      <c r="B1654">
        <v>0</v>
      </c>
    </row>
    <row r="1655" spans="1:2" x14ac:dyDescent="0.35">
      <c r="A1655" s="1" t="s">
        <v>1653</v>
      </c>
      <c r="B1655">
        <v>0</v>
      </c>
    </row>
    <row r="1656" spans="1:2" x14ac:dyDescent="0.35">
      <c r="A1656" s="1" t="s">
        <v>1654</v>
      </c>
      <c r="B1656">
        <v>0</v>
      </c>
    </row>
    <row r="1657" spans="1:2" x14ac:dyDescent="0.35">
      <c r="A1657" s="1" t="s">
        <v>1655</v>
      </c>
      <c r="B1657">
        <v>0</v>
      </c>
    </row>
    <row r="1658" spans="1:2" x14ac:dyDescent="0.35">
      <c r="A1658" s="1" t="s">
        <v>1656</v>
      </c>
      <c r="B1658">
        <v>0</v>
      </c>
    </row>
    <row r="1659" spans="1:2" x14ac:dyDescent="0.35">
      <c r="A1659" s="1" t="s">
        <v>1657</v>
      </c>
      <c r="B1659">
        <v>0</v>
      </c>
    </row>
    <row r="1660" spans="1:2" x14ac:dyDescent="0.35">
      <c r="A1660" s="1" t="s">
        <v>1658</v>
      </c>
      <c r="B1660">
        <v>0</v>
      </c>
    </row>
    <row r="1661" spans="1:2" x14ac:dyDescent="0.35">
      <c r="A1661" s="1" t="s">
        <v>1659</v>
      </c>
      <c r="B1661">
        <v>0</v>
      </c>
    </row>
    <row r="1662" spans="1:2" x14ac:dyDescent="0.35">
      <c r="A1662" s="1" t="s">
        <v>1660</v>
      </c>
      <c r="B1662">
        <v>0</v>
      </c>
    </row>
    <row r="1663" spans="1:2" x14ac:dyDescent="0.35">
      <c r="A1663" s="1" t="s">
        <v>1661</v>
      </c>
      <c r="B1663">
        <v>0</v>
      </c>
    </row>
    <row r="1664" spans="1:2" x14ac:dyDescent="0.35">
      <c r="A1664" s="1" t="s">
        <v>1662</v>
      </c>
      <c r="B1664">
        <v>0</v>
      </c>
    </row>
    <row r="1665" spans="1:2" x14ac:dyDescent="0.35">
      <c r="A1665" s="1" t="s">
        <v>1663</v>
      </c>
      <c r="B1665">
        <v>0</v>
      </c>
    </row>
    <row r="1666" spans="1:2" x14ac:dyDescent="0.35">
      <c r="A1666" s="1" t="s">
        <v>1664</v>
      </c>
      <c r="B1666">
        <v>0</v>
      </c>
    </row>
    <row r="1667" spans="1:2" x14ac:dyDescent="0.35">
      <c r="A1667" s="1" t="s">
        <v>1665</v>
      </c>
      <c r="B1667">
        <v>0</v>
      </c>
    </row>
    <row r="1668" spans="1:2" x14ac:dyDescent="0.35">
      <c r="A1668" s="1" t="s">
        <v>1666</v>
      </c>
      <c r="B1668">
        <v>0</v>
      </c>
    </row>
    <row r="1669" spans="1:2" x14ac:dyDescent="0.35">
      <c r="A1669" s="1" t="s">
        <v>1667</v>
      </c>
      <c r="B1669">
        <v>0</v>
      </c>
    </row>
    <row r="1670" spans="1:2" x14ac:dyDescent="0.35">
      <c r="A1670" s="1" t="s">
        <v>1668</v>
      </c>
      <c r="B1670">
        <v>0</v>
      </c>
    </row>
    <row r="1671" spans="1:2" x14ac:dyDescent="0.35">
      <c r="A1671" s="1" t="s">
        <v>1669</v>
      </c>
      <c r="B1671">
        <v>0</v>
      </c>
    </row>
    <row r="1672" spans="1:2" x14ac:dyDescent="0.35">
      <c r="A1672" s="1" t="s">
        <v>1670</v>
      </c>
      <c r="B1672">
        <v>0</v>
      </c>
    </row>
    <row r="1673" spans="1:2" x14ac:dyDescent="0.35">
      <c r="A1673" s="1" t="s">
        <v>1671</v>
      </c>
      <c r="B1673">
        <v>0</v>
      </c>
    </row>
    <row r="1674" spans="1:2" x14ac:dyDescent="0.35">
      <c r="A1674" s="1" t="s">
        <v>1672</v>
      </c>
      <c r="B1674">
        <v>0</v>
      </c>
    </row>
    <row r="1675" spans="1:2" x14ac:dyDescent="0.35">
      <c r="A1675" s="1" t="s">
        <v>1673</v>
      </c>
      <c r="B1675">
        <v>-9.2031549448000002E-3</v>
      </c>
    </row>
    <row r="1676" spans="1:2" x14ac:dyDescent="0.35">
      <c r="A1676" s="1" t="s">
        <v>1674</v>
      </c>
      <c r="B1676">
        <v>0</v>
      </c>
    </row>
    <row r="1677" spans="1:2" x14ac:dyDescent="0.35">
      <c r="A1677" s="1" t="s">
        <v>1675</v>
      </c>
      <c r="B1677">
        <v>0</v>
      </c>
    </row>
    <row r="1678" spans="1:2" x14ac:dyDescent="0.35">
      <c r="A1678" s="1" t="s">
        <v>1676</v>
      </c>
      <c r="B1678">
        <v>0</v>
      </c>
    </row>
    <row r="1679" spans="1:2" x14ac:dyDescent="0.35">
      <c r="A1679" s="1" t="s">
        <v>1677</v>
      </c>
      <c r="B1679">
        <v>0</v>
      </c>
    </row>
    <row r="1680" spans="1:2" x14ac:dyDescent="0.35">
      <c r="A1680" s="1" t="s">
        <v>1678</v>
      </c>
      <c r="B1680">
        <v>0</v>
      </c>
    </row>
    <row r="1681" spans="1:2" x14ac:dyDescent="0.35">
      <c r="A1681" s="1" t="s">
        <v>1679</v>
      </c>
      <c r="B1681">
        <v>0</v>
      </c>
    </row>
    <row r="1682" spans="1:2" x14ac:dyDescent="0.35">
      <c r="A1682" s="1" t="s">
        <v>1680</v>
      </c>
      <c r="B1682">
        <v>0</v>
      </c>
    </row>
    <row r="1683" spans="1:2" x14ac:dyDescent="0.35">
      <c r="A1683" s="1" t="s">
        <v>1681</v>
      </c>
      <c r="B1683">
        <v>0</v>
      </c>
    </row>
    <row r="1684" spans="1:2" x14ac:dyDescent="0.35">
      <c r="A1684" s="1" t="s">
        <v>1682</v>
      </c>
      <c r="B1684">
        <v>0</v>
      </c>
    </row>
    <row r="1685" spans="1:2" x14ac:dyDescent="0.35">
      <c r="A1685" s="1" t="s">
        <v>1683</v>
      </c>
      <c r="B1685">
        <v>0</v>
      </c>
    </row>
    <row r="1686" spans="1:2" x14ac:dyDescent="0.35">
      <c r="A1686" s="1" t="s">
        <v>1684</v>
      </c>
      <c r="B1686">
        <v>0</v>
      </c>
    </row>
    <row r="1687" spans="1:2" x14ac:dyDescent="0.35">
      <c r="A1687" s="1" t="s">
        <v>1685</v>
      </c>
      <c r="B1687">
        <v>0</v>
      </c>
    </row>
    <row r="1688" spans="1:2" x14ac:dyDescent="0.35">
      <c r="A1688" s="1" t="s">
        <v>1686</v>
      </c>
      <c r="B1688">
        <v>0</v>
      </c>
    </row>
    <row r="1689" spans="1:2" x14ac:dyDescent="0.35">
      <c r="A1689" s="1" t="s">
        <v>1687</v>
      </c>
      <c r="B1689">
        <v>0</v>
      </c>
    </row>
    <row r="1690" spans="1:2" x14ac:dyDescent="0.35">
      <c r="A1690" s="1" t="s">
        <v>1688</v>
      </c>
      <c r="B1690">
        <v>0</v>
      </c>
    </row>
    <row r="1691" spans="1:2" x14ac:dyDescent="0.35">
      <c r="A1691" s="1" t="s">
        <v>1689</v>
      </c>
      <c r="B1691">
        <v>-3.4413225812224</v>
      </c>
    </row>
    <row r="1692" spans="1:2" x14ac:dyDescent="0.35">
      <c r="A1692" s="1" t="s">
        <v>1690</v>
      </c>
      <c r="B1692">
        <v>0</v>
      </c>
    </row>
    <row r="1693" spans="1:2" x14ac:dyDescent="0.35">
      <c r="A1693" s="1" t="s">
        <v>1691</v>
      </c>
      <c r="B1693">
        <v>0</v>
      </c>
    </row>
    <row r="1694" spans="1:2" x14ac:dyDescent="0.35">
      <c r="A1694" s="1" t="s">
        <v>1692</v>
      </c>
      <c r="B1694">
        <v>-1.7420257574400001E-2</v>
      </c>
    </row>
    <row r="1695" spans="1:2" x14ac:dyDescent="0.35">
      <c r="A1695" s="1" t="s">
        <v>1693</v>
      </c>
      <c r="B1695">
        <v>0</v>
      </c>
    </row>
    <row r="1696" spans="1:2" x14ac:dyDescent="0.35">
      <c r="A1696" s="1" t="s">
        <v>1694</v>
      </c>
      <c r="B1696">
        <v>0</v>
      </c>
    </row>
    <row r="1697" spans="1:2" x14ac:dyDescent="0.35">
      <c r="A1697" s="1" t="s">
        <v>1695</v>
      </c>
      <c r="B1697">
        <v>0</v>
      </c>
    </row>
    <row r="1698" spans="1:2" x14ac:dyDescent="0.35">
      <c r="A1698" s="1" t="s">
        <v>1696</v>
      </c>
      <c r="B1698">
        <v>0</v>
      </c>
    </row>
    <row r="1699" spans="1:2" x14ac:dyDescent="0.35">
      <c r="A1699" s="1" t="s">
        <v>1697</v>
      </c>
      <c r="B1699">
        <v>0</v>
      </c>
    </row>
    <row r="1700" spans="1:2" x14ac:dyDescent="0.35">
      <c r="A1700" s="1" t="s">
        <v>1698</v>
      </c>
      <c r="B1700">
        <v>0</v>
      </c>
    </row>
    <row r="1701" spans="1:2" x14ac:dyDescent="0.35">
      <c r="A1701" s="1" t="s">
        <v>1699</v>
      </c>
      <c r="B1701">
        <v>0</v>
      </c>
    </row>
    <row r="1702" spans="1:2" x14ac:dyDescent="0.35">
      <c r="A1702" s="1" t="s">
        <v>1700</v>
      </c>
      <c r="B1702">
        <v>0</v>
      </c>
    </row>
    <row r="1703" spans="1:2" x14ac:dyDescent="0.35">
      <c r="A1703" s="1" t="s">
        <v>1701</v>
      </c>
      <c r="B1703">
        <v>0</v>
      </c>
    </row>
    <row r="1704" spans="1:2" x14ac:dyDescent="0.35">
      <c r="A1704" s="1" t="s">
        <v>1702</v>
      </c>
      <c r="B1704">
        <v>0</v>
      </c>
    </row>
    <row r="1705" spans="1:2" x14ac:dyDescent="0.35">
      <c r="A1705" s="1" t="s">
        <v>1703</v>
      </c>
      <c r="B1705">
        <v>0</v>
      </c>
    </row>
    <row r="1706" spans="1:2" x14ac:dyDescent="0.35">
      <c r="A1706" s="1" t="s">
        <v>1704</v>
      </c>
      <c r="B1706">
        <v>0</v>
      </c>
    </row>
    <row r="1707" spans="1:2" x14ac:dyDescent="0.35">
      <c r="A1707" s="1" t="s">
        <v>1705</v>
      </c>
      <c r="B1707">
        <v>0</v>
      </c>
    </row>
    <row r="1708" spans="1:2" x14ac:dyDescent="0.35">
      <c r="A1708" s="1" t="s">
        <v>1706</v>
      </c>
      <c r="B1708">
        <v>0</v>
      </c>
    </row>
    <row r="1709" spans="1:2" x14ac:dyDescent="0.35">
      <c r="A1709" s="1" t="s">
        <v>1707</v>
      </c>
      <c r="B1709">
        <v>0</v>
      </c>
    </row>
    <row r="1710" spans="1:2" x14ac:dyDescent="0.35">
      <c r="A1710" s="1" t="s">
        <v>1708</v>
      </c>
      <c r="B1710">
        <v>0</v>
      </c>
    </row>
    <row r="1711" spans="1:2" x14ac:dyDescent="0.35">
      <c r="A1711" s="1" t="s">
        <v>1709</v>
      </c>
      <c r="B1711">
        <v>0</v>
      </c>
    </row>
    <row r="1712" spans="1:2" x14ac:dyDescent="0.35">
      <c r="A1712" s="1" t="s">
        <v>1710</v>
      </c>
      <c r="B1712">
        <v>0</v>
      </c>
    </row>
    <row r="1713" spans="1:2" x14ac:dyDescent="0.35">
      <c r="A1713" s="1" t="s">
        <v>1711</v>
      </c>
      <c r="B1713">
        <v>0</v>
      </c>
    </row>
    <row r="1714" spans="1:2" x14ac:dyDescent="0.35">
      <c r="A1714" s="1" t="s">
        <v>1712</v>
      </c>
      <c r="B1714">
        <v>0</v>
      </c>
    </row>
    <row r="1715" spans="1:2" x14ac:dyDescent="0.35">
      <c r="A1715" s="1" t="s">
        <v>1713</v>
      </c>
      <c r="B1715">
        <v>0</v>
      </c>
    </row>
    <row r="1716" spans="1:2" x14ac:dyDescent="0.35">
      <c r="A1716" s="1" t="s">
        <v>1714</v>
      </c>
      <c r="B1716">
        <v>0</v>
      </c>
    </row>
    <row r="1717" spans="1:2" x14ac:dyDescent="0.35">
      <c r="A1717" s="1" t="s">
        <v>1715</v>
      </c>
      <c r="B1717">
        <v>0</v>
      </c>
    </row>
    <row r="1718" spans="1:2" x14ac:dyDescent="0.35">
      <c r="A1718" s="1" t="s">
        <v>1716</v>
      </c>
      <c r="B1718">
        <v>0</v>
      </c>
    </row>
    <row r="1719" spans="1:2" x14ac:dyDescent="0.35">
      <c r="A1719" s="1" t="s">
        <v>1717</v>
      </c>
      <c r="B1719">
        <v>0</v>
      </c>
    </row>
    <row r="1720" spans="1:2" x14ac:dyDescent="0.35">
      <c r="A1720" s="1" t="s">
        <v>1718</v>
      </c>
      <c r="B1720">
        <v>0</v>
      </c>
    </row>
    <row r="1721" spans="1:2" x14ac:dyDescent="0.35">
      <c r="A1721" s="1" t="s">
        <v>1719</v>
      </c>
      <c r="B1721">
        <v>0</v>
      </c>
    </row>
    <row r="1722" spans="1:2" x14ac:dyDescent="0.35">
      <c r="A1722" s="1" t="s">
        <v>1720</v>
      </c>
      <c r="B1722">
        <v>0</v>
      </c>
    </row>
    <row r="1723" spans="1:2" x14ac:dyDescent="0.35">
      <c r="A1723" s="1" t="s">
        <v>1721</v>
      </c>
      <c r="B1723">
        <v>0</v>
      </c>
    </row>
    <row r="1724" spans="1:2" x14ac:dyDescent="0.35">
      <c r="A1724" s="1" t="s">
        <v>1722</v>
      </c>
      <c r="B1724">
        <v>0</v>
      </c>
    </row>
    <row r="1725" spans="1:2" x14ac:dyDescent="0.35">
      <c r="A1725" s="1" t="s">
        <v>1723</v>
      </c>
      <c r="B1725">
        <v>0</v>
      </c>
    </row>
    <row r="1726" spans="1:2" x14ac:dyDescent="0.35">
      <c r="A1726" s="1" t="s">
        <v>1724</v>
      </c>
      <c r="B1726">
        <v>0</v>
      </c>
    </row>
    <row r="1727" spans="1:2" x14ac:dyDescent="0.35">
      <c r="A1727" s="1" t="s">
        <v>1725</v>
      </c>
      <c r="B1727">
        <v>0</v>
      </c>
    </row>
    <row r="1728" spans="1:2" x14ac:dyDescent="0.35">
      <c r="A1728" s="1" t="s">
        <v>1726</v>
      </c>
      <c r="B1728">
        <v>0</v>
      </c>
    </row>
    <row r="1729" spans="1:2" x14ac:dyDescent="0.35">
      <c r="A1729" s="1" t="s">
        <v>1727</v>
      </c>
      <c r="B1729">
        <v>0</v>
      </c>
    </row>
    <row r="1730" spans="1:2" x14ac:dyDescent="0.35">
      <c r="A1730" s="1" t="s">
        <v>1728</v>
      </c>
      <c r="B1730">
        <v>0</v>
      </c>
    </row>
    <row r="1731" spans="1:2" x14ac:dyDescent="0.35">
      <c r="A1731" s="1" t="s">
        <v>1729</v>
      </c>
      <c r="B1731">
        <v>0</v>
      </c>
    </row>
    <row r="1732" spans="1:2" x14ac:dyDescent="0.35">
      <c r="A1732" s="1" t="s">
        <v>1730</v>
      </c>
      <c r="B1732">
        <v>0</v>
      </c>
    </row>
    <row r="1733" spans="1:2" x14ac:dyDescent="0.35">
      <c r="A1733" s="1" t="s">
        <v>1731</v>
      </c>
      <c r="B1733">
        <v>0</v>
      </c>
    </row>
    <row r="1734" spans="1:2" x14ac:dyDescent="0.35">
      <c r="A1734" s="1" t="s">
        <v>1732</v>
      </c>
      <c r="B1734">
        <v>0</v>
      </c>
    </row>
    <row r="1735" spans="1:2" x14ac:dyDescent="0.35">
      <c r="A1735" s="1" t="s">
        <v>1733</v>
      </c>
      <c r="B1735">
        <v>0</v>
      </c>
    </row>
    <row r="1736" spans="1:2" x14ac:dyDescent="0.35">
      <c r="A1736" s="1" t="s">
        <v>1734</v>
      </c>
      <c r="B1736">
        <v>0</v>
      </c>
    </row>
    <row r="1737" spans="1:2" x14ac:dyDescent="0.35">
      <c r="A1737" s="1" t="s">
        <v>1735</v>
      </c>
      <c r="B1737">
        <v>0</v>
      </c>
    </row>
    <row r="1738" spans="1:2" x14ac:dyDescent="0.35">
      <c r="A1738" s="1" t="s">
        <v>1736</v>
      </c>
      <c r="B1738">
        <v>0</v>
      </c>
    </row>
    <row r="1739" spans="1:2" x14ac:dyDescent="0.35">
      <c r="A1739" s="1" t="s">
        <v>1737</v>
      </c>
      <c r="B1739">
        <v>0</v>
      </c>
    </row>
    <row r="1740" spans="1:2" x14ac:dyDescent="0.35">
      <c r="A1740" s="1" t="s">
        <v>1738</v>
      </c>
      <c r="B1740">
        <v>0</v>
      </c>
    </row>
    <row r="1741" spans="1:2" x14ac:dyDescent="0.35">
      <c r="A1741" s="1" t="s">
        <v>1739</v>
      </c>
      <c r="B1741">
        <v>0</v>
      </c>
    </row>
    <row r="1742" spans="1:2" x14ac:dyDescent="0.35">
      <c r="A1742" s="1" t="s">
        <v>1740</v>
      </c>
      <c r="B1742">
        <v>0</v>
      </c>
    </row>
    <row r="1743" spans="1:2" x14ac:dyDescent="0.35">
      <c r="A1743" s="1" t="s">
        <v>1741</v>
      </c>
      <c r="B1743">
        <v>0</v>
      </c>
    </row>
    <row r="1744" spans="1:2" x14ac:dyDescent="0.35">
      <c r="A1744" s="1" t="s">
        <v>1742</v>
      </c>
      <c r="B1744">
        <v>0</v>
      </c>
    </row>
    <row r="1745" spans="1:2" x14ac:dyDescent="0.35">
      <c r="A1745" s="1" t="s">
        <v>1743</v>
      </c>
      <c r="B1745">
        <v>0</v>
      </c>
    </row>
    <row r="1746" spans="1:2" x14ac:dyDescent="0.35">
      <c r="A1746" s="1" t="s">
        <v>1744</v>
      </c>
      <c r="B1746">
        <v>0</v>
      </c>
    </row>
    <row r="1747" spans="1:2" x14ac:dyDescent="0.35">
      <c r="A1747" s="1" t="s">
        <v>1745</v>
      </c>
      <c r="B1747">
        <v>0</v>
      </c>
    </row>
    <row r="1748" spans="1:2" x14ac:dyDescent="0.35">
      <c r="A1748" s="1" t="s">
        <v>1746</v>
      </c>
      <c r="B1748">
        <v>0</v>
      </c>
    </row>
    <row r="1749" spans="1:2" x14ac:dyDescent="0.35">
      <c r="A1749" s="1" t="s">
        <v>1747</v>
      </c>
      <c r="B1749">
        <v>0</v>
      </c>
    </row>
    <row r="1750" spans="1:2" x14ac:dyDescent="0.35">
      <c r="A1750" s="1" t="s">
        <v>1748</v>
      </c>
      <c r="B1750">
        <v>0</v>
      </c>
    </row>
    <row r="1751" spans="1:2" x14ac:dyDescent="0.35">
      <c r="A1751" s="1" t="s">
        <v>1749</v>
      </c>
      <c r="B1751">
        <v>0</v>
      </c>
    </row>
    <row r="1752" spans="1:2" x14ac:dyDescent="0.35">
      <c r="A1752" s="1" t="s">
        <v>1750</v>
      </c>
      <c r="B1752">
        <v>0</v>
      </c>
    </row>
    <row r="1753" spans="1:2" x14ac:dyDescent="0.35">
      <c r="A1753" s="1" t="s">
        <v>1751</v>
      </c>
      <c r="B1753">
        <v>0</v>
      </c>
    </row>
    <row r="1754" spans="1:2" x14ac:dyDescent="0.35">
      <c r="A1754" s="1" t="s">
        <v>1752</v>
      </c>
      <c r="B1754">
        <v>0</v>
      </c>
    </row>
    <row r="1755" spans="1:2" x14ac:dyDescent="0.35">
      <c r="A1755" s="1" t="s">
        <v>1753</v>
      </c>
      <c r="B1755">
        <v>0</v>
      </c>
    </row>
    <row r="1756" spans="1:2" x14ac:dyDescent="0.35">
      <c r="A1756" s="1" t="s">
        <v>1754</v>
      </c>
      <c r="B1756">
        <v>0</v>
      </c>
    </row>
    <row r="1757" spans="1:2" x14ac:dyDescent="0.35">
      <c r="A1757" s="1" t="s">
        <v>1755</v>
      </c>
      <c r="B1757">
        <v>0</v>
      </c>
    </row>
    <row r="1758" spans="1:2" x14ac:dyDescent="0.35">
      <c r="A1758" s="1" t="s">
        <v>1756</v>
      </c>
      <c r="B1758">
        <v>0</v>
      </c>
    </row>
    <row r="1759" spans="1:2" x14ac:dyDescent="0.35">
      <c r="A1759" s="1" t="s">
        <v>1757</v>
      </c>
      <c r="B1759">
        <v>0</v>
      </c>
    </row>
    <row r="1760" spans="1:2" x14ac:dyDescent="0.35">
      <c r="A1760" s="1" t="s">
        <v>1758</v>
      </c>
      <c r="B1760">
        <v>0</v>
      </c>
    </row>
    <row r="1761" spans="1:2" x14ac:dyDescent="0.35">
      <c r="A1761" s="1" t="s">
        <v>1759</v>
      </c>
      <c r="B1761">
        <v>0</v>
      </c>
    </row>
    <row r="1762" spans="1:2" x14ac:dyDescent="0.35">
      <c r="A1762" s="1" t="s">
        <v>1760</v>
      </c>
      <c r="B1762">
        <v>0</v>
      </c>
    </row>
    <row r="1763" spans="1:2" x14ac:dyDescent="0.35">
      <c r="A1763" s="1" t="s">
        <v>1761</v>
      </c>
      <c r="B1763">
        <v>0</v>
      </c>
    </row>
    <row r="1764" spans="1:2" x14ac:dyDescent="0.35">
      <c r="A1764" s="1" t="s">
        <v>1762</v>
      </c>
      <c r="B1764">
        <v>0</v>
      </c>
    </row>
    <row r="1765" spans="1:2" x14ac:dyDescent="0.35">
      <c r="A1765" s="1" t="s">
        <v>1763</v>
      </c>
      <c r="B1765">
        <v>0</v>
      </c>
    </row>
    <row r="1766" spans="1:2" x14ac:dyDescent="0.35">
      <c r="A1766" s="1" t="s">
        <v>1764</v>
      </c>
      <c r="B1766">
        <v>0</v>
      </c>
    </row>
    <row r="1767" spans="1:2" x14ac:dyDescent="0.35">
      <c r="A1767" s="1" t="s">
        <v>1765</v>
      </c>
      <c r="B1767">
        <v>0</v>
      </c>
    </row>
    <row r="1768" spans="1:2" x14ac:dyDescent="0.35">
      <c r="A1768" s="1" t="s">
        <v>1766</v>
      </c>
      <c r="B1768">
        <v>0</v>
      </c>
    </row>
    <row r="1769" spans="1:2" x14ac:dyDescent="0.35">
      <c r="A1769" s="1" t="s">
        <v>1767</v>
      </c>
      <c r="B1769">
        <v>0</v>
      </c>
    </row>
    <row r="1770" spans="1:2" x14ac:dyDescent="0.35">
      <c r="A1770" s="1" t="s">
        <v>1768</v>
      </c>
      <c r="B1770">
        <v>0</v>
      </c>
    </row>
    <row r="1771" spans="1:2" x14ac:dyDescent="0.35">
      <c r="A1771" s="1" t="s">
        <v>1769</v>
      </c>
      <c r="B1771">
        <v>0</v>
      </c>
    </row>
    <row r="1772" spans="1:2" x14ac:dyDescent="0.35">
      <c r="A1772" s="1" t="s">
        <v>1770</v>
      </c>
      <c r="B1772">
        <v>0</v>
      </c>
    </row>
    <row r="1773" spans="1:2" x14ac:dyDescent="0.35">
      <c r="A1773" s="1" t="s">
        <v>1771</v>
      </c>
      <c r="B1773">
        <v>0</v>
      </c>
    </row>
    <row r="1774" spans="1:2" x14ac:dyDescent="0.35">
      <c r="A1774" s="1" t="s">
        <v>1772</v>
      </c>
      <c r="B1774">
        <v>0</v>
      </c>
    </row>
    <row r="1775" spans="1:2" x14ac:dyDescent="0.35">
      <c r="A1775" s="1" t="s">
        <v>1773</v>
      </c>
      <c r="B1775">
        <v>0</v>
      </c>
    </row>
    <row r="1776" spans="1:2" x14ac:dyDescent="0.35">
      <c r="A1776" s="1" t="s">
        <v>1774</v>
      </c>
      <c r="B1776">
        <v>0</v>
      </c>
    </row>
    <row r="1777" spans="1:2" x14ac:dyDescent="0.35">
      <c r="A1777" s="1" t="s">
        <v>1775</v>
      </c>
      <c r="B1777">
        <v>0</v>
      </c>
    </row>
    <row r="1778" spans="1:2" x14ac:dyDescent="0.35">
      <c r="A1778" s="1" t="s">
        <v>1776</v>
      </c>
      <c r="B1778">
        <v>0</v>
      </c>
    </row>
    <row r="1779" spans="1:2" x14ac:dyDescent="0.35">
      <c r="A1779" s="1" t="s">
        <v>1777</v>
      </c>
      <c r="B1779">
        <v>0</v>
      </c>
    </row>
    <row r="1780" spans="1:2" x14ac:dyDescent="0.35">
      <c r="A1780" s="1" t="s">
        <v>1778</v>
      </c>
      <c r="B1780">
        <v>0</v>
      </c>
    </row>
    <row r="1781" spans="1:2" x14ac:dyDescent="0.35">
      <c r="A1781" s="1" t="s">
        <v>1779</v>
      </c>
      <c r="B1781">
        <v>0</v>
      </c>
    </row>
    <row r="1782" spans="1:2" x14ac:dyDescent="0.35">
      <c r="A1782" s="1" t="s">
        <v>1780</v>
      </c>
      <c r="B1782">
        <v>0</v>
      </c>
    </row>
    <row r="1783" spans="1:2" x14ac:dyDescent="0.35">
      <c r="A1783" s="1" t="s">
        <v>1781</v>
      </c>
      <c r="B1783">
        <v>0</v>
      </c>
    </row>
    <row r="1784" spans="1:2" x14ac:dyDescent="0.35">
      <c r="A1784" s="1" t="s">
        <v>1782</v>
      </c>
      <c r="B1784">
        <v>0</v>
      </c>
    </row>
    <row r="1785" spans="1:2" x14ac:dyDescent="0.35">
      <c r="A1785" s="1" t="s">
        <v>1783</v>
      </c>
      <c r="B1785">
        <v>0</v>
      </c>
    </row>
    <row r="1786" spans="1:2" x14ac:dyDescent="0.35">
      <c r="A1786" s="1" t="s">
        <v>1784</v>
      </c>
      <c r="B1786">
        <v>0</v>
      </c>
    </row>
    <row r="1787" spans="1:2" x14ac:dyDescent="0.35">
      <c r="A1787" s="1" t="s">
        <v>1785</v>
      </c>
      <c r="B1787">
        <v>0</v>
      </c>
    </row>
    <row r="1788" spans="1:2" x14ac:dyDescent="0.35">
      <c r="A1788" s="1" t="s">
        <v>1786</v>
      </c>
      <c r="B1788">
        <v>0</v>
      </c>
    </row>
    <row r="1789" spans="1:2" x14ac:dyDescent="0.35">
      <c r="A1789" s="1" t="s">
        <v>1787</v>
      </c>
      <c r="B1789">
        <v>0</v>
      </c>
    </row>
    <row r="1790" spans="1:2" x14ac:dyDescent="0.35">
      <c r="A1790" s="1" t="s">
        <v>1788</v>
      </c>
      <c r="B1790">
        <v>0</v>
      </c>
    </row>
    <row r="1791" spans="1:2" x14ac:dyDescent="0.35">
      <c r="A1791" s="1" t="s">
        <v>1789</v>
      </c>
      <c r="B1791">
        <v>0</v>
      </c>
    </row>
    <row r="1792" spans="1:2" x14ac:dyDescent="0.35">
      <c r="A1792" s="1" t="s">
        <v>1790</v>
      </c>
      <c r="B1792">
        <v>0</v>
      </c>
    </row>
    <row r="1793" spans="1:2" x14ac:dyDescent="0.35">
      <c r="A1793" s="1" t="s">
        <v>1791</v>
      </c>
      <c r="B1793">
        <v>0</v>
      </c>
    </row>
    <row r="1794" spans="1:2" x14ac:dyDescent="0.35">
      <c r="A1794" s="1" t="s">
        <v>1792</v>
      </c>
      <c r="B1794">
        <v>0</v>
      </c>
    </row>
    <row r="1795" spans="1:2" x14ac:dyDescent="0.35">
      <c r="A1795" s="1" t="s">
        <v>1793</v>
      </c>
      <c r="B1795">
        <v>0</v>
      </c>
    </row>
    <row r="1796" spans="1:2" x14ac:dyDescent="0.35">
      <c r="A1796" s="1" t="s">
        <v>1794</v>
      </c>
      <c r="B1796">
        <v>0</v>
      </c>
    </row>
    <row r="1797" spans="1:2" x14ac:dyDescent="0.35">
      <c r="A1797" s="1" t="s">
        <v>1795</v>
      </c>
      <c r="B1797">
        <v>0</v>
      </c>
    </row>
    <row r="1798" spans="1:2" x14ac:dyDescent="0.35">
      <c r="A1798" s="1" t="s">
        <v>1796</v>
      </c>
      <c r="B1798">
        <v>0</v>
      </c>
    </row>
    <row r="1799" spans="1:2" x14ac:dyDescent="0.35">
      <c r="A1799" s="1" t="s">
        <v>1797</v>
      </c>
      <c r="B1799">
        <v>0</v>
      </c>
    </row>
    <row r="1800" spans="1:2" x14ac:dyDescent="0.35">
      <c r="A1800" s="1" t="s">
        <v>1798</v>
      </c>
      <c r="B1800">
        <v>0</v>
      </c>
    </row>
    <row r="1801" spans="1:2" x14ac:dyDescent="0.35">
      <c r="A1801" s="1" t="s">
        <v>1799</v>
      </c>
      <c r="B1801">
        <v>0</v>
      </c>
    </row>
    <row r="1802" spans="1:2" x14ac:dyDescent="0.35">
      <c r="A1802" s="1" t="s">
        <v>1800</v>
      </c>
      <c r="B1802">
        <v>0</v>
      </c>
    </row>
    <row r="1803" spans="1:2" x14ac:dyDescent="0.35">
      <c r="A1803" s="1" t="s">
        <v>1801</v>
      </c>
      <c r="B1803">
        <v>0</v>
      </c>
    </row>
    <row r="1804" spans="1:2" x14ac:dyDescent="0.35">
      <c r="A1804" s="1" t="s">
        <v>1802</v>
      </c>
      <c r="B1804">
        <v>0</v>
      </c>
    </row>
    <row r="1805" spans="1:2" x14ac:dyDescent="0.35">
      <c r="A1805" s="1" t="s">
        <v>1803</v>
      </c>
      <c r="B1805">
        <v>0</v>
      </c>
    </row>
    <row r="1806" spans="1:2" x14ac:dyDescent="0.35">
      <c r="A1806" s="1" t="s">
        <v>1804</v>
      </c>
      <c r="B1806">
        <v>0</v>
      </c>
    </row>
    <row r="1807" spans="1:2" x14ac:dyDescent="0.35">
      <c r="A1807" s="1" t="s">
        <v>1805</v>
      </c>
      <c r="B1807">
        <v>0</v>
      </c>
    </row>
    <row r="1808" spans="1:2" x14ac:dyDescent="0.35">
      <c r="A1808" s="1" t="s">
        <v>1806</v>
      </c>
      <c r="B1808">
        <v>0</v>
      </c>
    </row>
    <row r="1809" spans="1:2" x14ac:dyDescent="0.35">
      <c r="A1809" s="1" t="s">
        <v>1807</v>
      </c>
      <c r="B1809">
        <v>0</v>
      </c>
    </row>
    <row r="1810" spans="1:2" x14ac:dyDescent="0.35">
      <c r="A1810" s="1" t="s">
        <v>1808</v>
      </c>
      <c r="B1810">
        <v>0</v>
      </c>
    </row>
    <row r="1811" spans="1:2" x14ac:dyDescent="0.35">
      <c r="A1811" s="1" t="s">
        <v>1809</v>
      </c>
      <c r="B1811">
        <v>0</v>
      </c>
    </row>
    <row r="1812" spans="1:2" x14ac:dyDescent="0.35">
      <c r="A1812" s="1" t="s">
        <v>1810</v>
      </c>
      <c r="B1812">
        <v>0</v>
      </c>
    </row>
    <row r="1813" spans="1:2" x14ac:dyDescent="0.35">
      <c r="A1813" s="1" t="s">
        <v>1811</v>
      </c>
      <c r="B1813">
        <v>0</v>
      </c>
    </row>
    <row r="1814" spans="1:2" x14ac:dyDescent="0.35">
      <c r="A1814" s="1" t="s">
        <v>1812</v>
      </c>
      <c r="B1814">
        <v>0</v>
      </c>
    </row>
    <row r="1815" spans="1:2" x14ac:dyDescent="0.35">
      <c r="A1815" s="1" t="s">
        <v>1813</v>
      </c>
      <c r="B1815">
        <v>0</v>
      </c>
    </row>
    <row r="1816" spans="1:2" x14ac:dyDescent="0.35">
      <c r="A1816" s="1" t="s">
        <v>1814</v>
      </c>
      <c r="B1816">
        <v>0</v>
      </c>
    </row>
    <row r="1817" spans="1:2" x14ac:dyDescent="0.35">
      <c r="A1817" s="1" t="s">
        <v>1815</v>
      </c>
      <c r="B1817">
        <v>0</v>
      </c>
    </row>
    <row r="1818" spans="1:2" x14ac:dyDescent="0.35">
      <c r="A1818" s="1" t="s">
        <v>1816</v>
      </c>
      <c r="B1818">
        <v>0</v>
      </c>
    </row>
    <row r="1819" spans="1:2" x14ac:dyDescent="0.35">
      <c r="A1819" s="1" t="s">
        <v>1817</v>
      </c>
      <c r="B1819">
        <v>0</v>
      </c>
    </row>
    <row r="1820" spans="1:2" x14ac:dyDescent="0.35">
      <c r="A1820" s="1" t="s">
        <v>1818</v>
      </c>
      <c r="B1820">
        <v>0</v>
      </c>
    </row>
    <row r="1821" spans="1:2" x14ac:dyDescent="0.35">
      <c r="A1821" s="1" t="s">
        <v>1819</v>
      </c>
      <c r="B1821">
        <v>0</v>
      </c>
    </row>
    <row r="1822" spans="1:2" x14ac:dyDescent="0.35">
      <c r="A1822" s="1" t="s">
        <v>1820</v>
      </c>
      <c r="B1822">
        <v>0</v>
      </c>
    </row>
    <row r="1823" spans="1:2" x14ac:dyDescent="0.35">
      <c r="A1823" s="1" t="s">
        <v>1821</v>
      </c>
      <c r="B1823">
        <v>0</v>
      </c>
    </row>
    <row r="1824" spans="1:2" x14ac:dyDescent="0.35">
      <c r="A1824" s="1" t="s">
        <v>1822</v>
      </c>
      <c r="B1824">
        <v>0</v>
      </c>
    </row>
    <row r="1825" spans="1:2" x14ac:dyDescent="0.35">
      <c r="A1825" s="1" t="s">
        <v>1823</v>
      </c>
      <c r="B1825">
        <v>0</v>
      </c>
    </row>
    <row r="1826" spans="1:2" x14ac:dyDescent="0.35">
      <c r="A1826" s="1" t="s">
        <v>1824</v>
      </c>
      <c r="B1826">
        <v>0</v>
      </c>
    </row>
    <row r="1827" spans="1:2" x14ac:dyDescent="0.35">
      <c r="A1827" s="1" t="s">
        <v>1825</v>
      </c>
      <c r="B1827">
        <v>0</v>
      </c>
    </row>
    <row r="1828" spans="1:2" x14ac:dyDescent="0.35">
      <c r="A1828" s="1" t="s">
        <v>1826</v>
      </c>
      <c r="B1828">
        <v>0</v>
      </c>
    </row>
    <row r="1829" spans="1:2" x14ac:dyDescent="0.35">
      <c r="A1829" s="1" t="s">
        <v>1827</v>
      </c>
      <c r="B1829">
        <v>0</v>
      </c>
    </row>
    <row r="1830" spans="1:2" x14ac:dyDescent="0.35">
      <c r="A1830" s="1" t="s">
        <v>1828</v>
      </c>
      <c r="B1830">
        <v>0</v>
      </c>
    </row>
    <row r="1831" spans="1:2" x14ac:dyDescent="0.35">
      <c r="A1831" s="1" t="s">
        <v>1829</v>
      </c>
      <c r="B1831">
        <v>0</v>
      </c>
    </row>
    <row r="1832" spans="1:2" x14ac:dyDescent="0.35">
      <c r="A1832" s="1" t="s">
        <v>1830</v>
      </c>
      <c r="B1832">
        <v>0</v>
      </c>
    </row>
    <row r="1833" spans="1:2" x14ac:dyDescent="0.35">
      <c r="A1833" s="1" t="s">
        <v>1831</v>
      </c>
      <c r="B1833">
        <v>0</v>
      </c>
    </row>
    <row r="1834" spans="1:2" x14ac:dyDescent="0.35">
      <c r="A1834" s="1" t="s">
        <v>1832</v>
      </c>
      <c r="B1834">
        <v>0</v>
      </c>
    </row>
    <row r="1835" spans="1:2" x14ac:dyDescent="0.35">
      <c r="A1835" s="1" t="s">
        <v>1833</v>
      </c>
      <c r="B1835">
        <v>0</v>
      </c>
    </row>
    <row r="1836" spans="1:2" x14ac:dyDescent="0.35">
      <c r="A1836" s="1" t="s">
        <v>1834</v>
      </c>
      <c r="B1836">
        <v>0</v>
      </c>
    </row>
    <row r="1837" spans="1:2" x14ac:dyDescent="0.35">
      <c r="A1837" s="1" t="s">
        <v>1835</v>
      </c>
      <c r="B1837">
        <v>0</v>
      </c>
    </row>
    <row r="1838" spans="1:2" x14ac:dyDescent="0.35">
      <c r="A1838" s="1" t="s">
        <v>1836</v>
      </c>
      <c r="B1838">
        <v>-0.75038581212319999</v>
      </c>
    </row>
    <row r="1839" spans="1:2" x14ac:dyDescent="0.35">
      <c r="A1839" s="1" t="s">
        <v>1837</v>
      </c>
      <c r="B1839">
        <v>0</v>
      </c>
    </row>
    <row r="1840" spans="1:2" x14ac:dyDescent="0.35">
      <c r="A1840" s="1" t="s">
        <v>1838</v>
      </c>
      <c r="B1840">
        <v>0</v>
      </c>
    </row>
    <row r="1841" spans="1:2" x14ac:dyDescent="0.35">
      <c r="A1841" s="1" t="s">
        <v>1839</v>
      </c>
      <c r="B1841">
        <v>0</v>
      </c>
    </row>
    <row r="1842" spans="1:2" x14ac:dyDescent="0.35">
      <c r="A1842" s="1" t="s">
        <v>1840</v>
      </c>
      <c r="B1842">
        <v>0</v>
      </c>
    </row>
    <row r="1843" spans="1:2" x14ac:dyDescent="0.35">
      <c r="A1843" s="1" t="s">
        <v>1841</v>
      </c>
      <c r="B1843">
        <v>0</v>
      </c>
    </row>
    <row r="1844" spans="1:2" x14ac:dyDescent="0.35">
      <c r="A1844" s="1" t="s">
        <v>1842</v>
      </c>
      <c r="B1844">
        <v>0</v>
      </c>
    </row>
    <row r="1845" spans="1:2" x14ac:dyDescent="0.35">
      <c r="A1845" s="1" t="s">
        <v>1843</v>
      </c>
      <c r="B1845">
        <v>0</v>
      </c>
    </row>
    <row r="1846" spans="1:2" x14ac:dyDescent="0.35">
      <c r="A1846" s="1" t="s">
        <v>1844</v>
      </c>
      <c r="B1846">
        <v>0</v>
      </c>
    </row>
    <row r="1847" spans="1:2" x14ac:dyDescent="0.35">
      <c r="A1847" s="1" t="s">
        <v>1845</v>
      </c>
      <c r="B1847">
        <v>0</v>
      </c>
    </row>
    <row r="1848" spans="1:2" x14ac:dyDescent="0.35">
      <c r="A1848" s="1" t="s">
        <v>1846</v>
      </c>
      <c r="B1848">
        <v>0</v>
      </c>
    </row>
    <row r="1849" spans="1:2" x14ac:dyDescent="0.35">
      <c r="A1849" s="1" t="s">
        <v>1847</v>
      </c>
      <c r="B1849">
        <v>-0.19918256773840001</v>
      </c>
    </row>
    <row r="1850" spans="1:2" x14ac:dyDescent="0.35">
      <c r="A1850" s="1" t="s">
        <v>1848</v>
      </c>
      <c r="B1850">
        <v>0</v>
      </c>
    </row>
    <row r="1851" spans="1:2" x14ac:dyDescent="0.35">
      <c r="A1851" s="1" t="s">
        <v>1849</v>
      </c>
      <c r="B1851">
        <v>0</v>
      </c>
    </row>
    <row r="1852" spans="1:2" x14ac:dyDescent="0.35">
      <c r="A1852" s="1" t="s">
        <v>1850</v>
      </c>
      <c r="B1852">
        <v>0</v>
      </c>
    </row>
    <row r="1853" spans="1:2" x14ac:dyDescent="0.35">
      <c r="A1853" s="1" t="s">
        <v>1851</v>
      </c>
      <c r="B1853">
        <v>0</v>
      </c>
    </row>
    <row r="1854" spans="1:2" x14ac:dyDescent="0.35">
      <c r="A1854" s="1" t="s">
        <v>1852</v>
      </c>
      <c r="B1854">
        <v>0</v>
      </c>
    </row>
    <row r="1855" spans="1:2" x14ac:dyDescent="0.35">
      <c r="A1855" s="1" t="s">
        <v>1853</v>
      </c>
      <c r="B1855">
        <v>0</v>
      </c>
    </row>
    <row r="1856" spans="1:2" x14ac:dyDescent="0.35">
      <c r="A1856" s="1" t="s">
        <v>1854</v>
      </c>
      <c r="B1856">
        <v>0</v>
      </c>
    </row>
    <row r="1857" spans="1:2" x14ac:dyDescent="0.35">
      <c r="A1857" s="1" t="s">
        <v>1855</v>
      </c>
      <c r="B1857">
        <v>0</v>
      </c>
    </row>
    <row r="1858" spans="1:2" x14ac:dyDescent="0.35">
      <c r="A1858" s="1" t="s">
        <v>1856</v>
      </c>
      <c r="B1858">
        <v>0</v>
      </c>
    </row>
    <row r="1859" spans="1:2" x14ac:dyDescent="0.35">
      <c r="A1859" s="1" t="s">
        <v>1857</v>
      </c>
      <c r="B1859">
        <v>0</v>
      </c>
    </row>
    <row r="1860" spans="1:2" x14ac:dyDescent="0.35">
      <c r="A1860" s="1" t="s">
        <v>1858</v>
      </c>
      <c r="B1860">
        <v>0</v>
      </c>
    </row>
    <row r="1861" spans="1:2" x14ac:dyDescent="0.35">
      <c r="A1861" s="1" t="s">
        <v>1859</v>
      </c>
      <c r="B1861">
        <v>0</v>
      </c>
    </row>
    <row r="1862" spans="1:2" x14ac:dyDescent="0.35">
      <c r="A1862" s="1" t="s">
        <v>1860</v>
      </c>
      <c r="B1862">
        <v>0</v>
      </c>
    </row>
    <row r="1863" spans="1:2" x14ac:dyDescent="0.35">
      <c r="A1863" s="1" t="s">
        <v>1861</v>
      </c>
      <c r="B1863">
        <v>0</v>
      </c>
    </row>
    <row r="1864" spans="1:2" x14ac:dyDescent="0.35">
      <c r="A1864" s="1" t="s">
        <v>1862</v>
      </c>
      <c r="B1864">
        <v>-9.9591283868799993E-2</v>
      </c>
    </row>
    <row r="1865" spans="1:2" x14ac:dyDescent="0.35">
      <c r="A1865" s="1" t="s">
        <v>1863</v>
      </c>
      <c r="B1865">
        <v>0</v>
      </c>
    </row>
    <row r="1866" spans="1:2" x14ac:dyDescent="0.35">
      <c r="A1866" s="1" t="s">
        <v>1864</v>
      </c>
      <c r="B1866">
        <v>0</v>
      </c>
    </row>
    <row r="1867" spans="1:2" x14ac:dyDescent="0.35">
      <c r="A1867" s="1" t="s">
        <v>1865</v>
      </c>
      <c r="B1867">
        <v>0</v>
      </c>
    </row>
    <row r="1868" spans="1:2" x14ac:dyDescent="0.35">
      <c r="A1868" s="1" t="s">
        <v>1866</v>
      </c>
      <c r="B1868">
        <v>0</v>
      </c>
    </row>
    <row r="1869" spans="1:2" x14ac:dyDescent="0.35">
      <c r="A1869" s="1" t="s">
        <v>1867</v>
      </c>
      <c r="B1869">
        <v>0</v>
      </c>
    </row>
    <row r="1870" spans="1:2" x14ac:dyDescent="0.35">
      <c r="A1870" s="1" t="s">
        <v>1868</v>
      </c>
      <c r="B1870">
        <v>0</v>
      </c>
    </row>
    <row r="1871" spans="1:2" x14ac:dyDescent="0.35">
      <c r="A1871" s="1" t="s">
        <v>1869</v>
      </c>
      <c r="B1871">
        <v>0</v>
      </c>
    </row>
    <row r="1872" spans="1:2" x14ac:dyDescent="0.35">
      <c r="A1872" s="1" t="s">
        <v>1870</v>
      </c>
      <c r="B1872">
        <v>0</v>
      </c>
    </row>
    <row r="1873" spans="1:2" x14ac:dyDescent="0.35">
      <c r="A1873" s="1" t="s">
        <v>1871</v>
      </c>
      <c r="B1873">
        <v>0</v>
      </c>
    </row>
    <row r="1874" spans="1:2" x14ac:dyDescent="0.35">
      <c r="A1874" s="1" t="s">
        <v>1872</v>
      </c>
      <c r="B1874">
        <v>0</v>
      </c>
    </row>
    <row r="1875" spans="1:2" x14ac:dyDescent="0.35">
      <c r="A1875" s="1" t="s">
        <v>1873</v>
      </c>
      <c r="B1875">
        <v>0</v>
      </c>
    </row>
    <row r="1876" spans="1:2" x14ac:dyDescent="0.35">
      <c r="A1876" s="1" t="s">
        <v>1874</v>
      </c>
      <c r="B1876">
        <v>0</v>
      </c>
    </row>
    <row r="1877" spans="1:2" x14ac:dyDescent="0.35">
      <c r="A1877" s="1" t="s">
        <v>1875</v>
      </c>
      <c r="B1877">
        <v>0</v>
      </c>
    </row>
    <row r="1878" spans="1:2" x14ac:dyDescent="0.35">
      <c r="A1878" s="1" t="s">
        <v>1876</v>
      </c>
      <c r="B1878">
        <v>0</v>
      </c>
    </row>
    <row r="1879" spans="1:2" x14ac:dyDescent="0.35">
      <c r="A1879" s="1" t="s">
        <v>1877</v>
      </c>
      <c r="B1879">
        <v>0</v>
      </c>
    </row>
    <row r="1880" spans="1:2" x14ac:dyDescent="0.35">
      <c r="A1880" s="1" t="s">
        <v>1878</v>
      </c>
      <c r="B1880">
        <v>0</v>
      </c>
    </row>
    <row r="1881" spans="1:2" x14ac:dyDescent="0.35">
      <c r="A1881" s="1" t="s">
        <v>1879</v>
      </c>
      <c r="B1881">
        <v>0</v>
      </c>
    </row>
    <row r="1882" spans="1:2" x14ac:dyDescent="0.35">
      <c r="A1882" s="1" t="s">
        <v>1880</v>
      </c>
      <c r="B1882">
        <v>0</v>
      </c>
    </row>
    <row r="1883" spans="1:2" x14ac:dyDescent="0.35">
      <c r="A1883" s="1" t="s">
        <v>1881</v>
      </c>
      <c r="B1883">
        <v>0</v>
      </c>
    </row>
    <row r="1884" spans="1:2" x14ac:dyDescent="0.35">
      <c r="A1884" s="1" t="s">
        <v>1882</v>
      </c>
      <c r="B1884">
        <v>0</v>
      </c>
    </row>
    <row r="1885" spans="1:2" x14ac:dyDescent="0.35">
      <c r="A1885" s="1" t="s">
        <v>1883</v>
      </c>
      <c r="B1885">
        <v>0</v>
      </c>
    </row>
    <row r="1886" spans="1:2" x14ac:dyDescent="0.35">
      <c r="A1886" s="1" t="s">
        <v>1884</v>
      </c>
      <c r="B1886">
        <v>0</v>
      </c>
    </row>
    <row r="1887" spans="1:2" x14ac:dyDescent="0.35">
      <c r="A1887" s="1" t="s">
        <v>1885</v>
      </c>
      <c r="B1887">
        <v>0</v>
      </c>
    </row>
    <row r="1888" spans="1:2" x14ac:dyDescent="0.35">
      <c r="A1888" s="1" t="s">
        <v>1886</v>
      </c>
      <c r="B1888">
        <v>0</v>
      </c>
    </row>
    <row r="1889" spans="1:2" x14ac:dyDescent="0.35">
      <c r="A1889" s="1" t="s">
        <v>1887</v>
      </c>
      <c r="B1889">
        <v>0</v>
      </c>
    </row>
    <row r="1890" spans="1:2" x14ac:dyDescent="0.35">
      <c r="A1890" s="1" t="s">
        <v>1888</v>
      </c>
      <c r="B1890">
        <v>0</v>
      </c>
    </row>
    <row r="1891" spans="1:2" x14ac:dyDescent="0.35">
      <c r="A1891" s="1" t="s">
        <v>1889</v>
      </c>
      <c r="B1891">
        <v>0</v>
      </c>
    </row>
    <row r="1892" spans="1:2" x14ac:dyDescent="0.35">
      <c r="A1892" s="1" t="s">
        <v>1890</v>
      </c>
      <c r="B1892">
        <v>-1.9063678099999998E-2</v>
      </c>
    </row>
    <row r="1893" spans="1:2" x14ac:dyDescent="0.35">
      <c r="A1893" s="1" t="s">
        <v>1891</v>
      </c>
      <c r="B1893">
        <v>0</v>
      </c>
    </row>
    <row r="1894" spans="1:2" x14ac:dyDescent="0.35">
      <c r="A1894" s="1" t="s">
        <v>1892</v>
      </c>
      <c r="B1894">
        <v>0</v>
      </c>
    </row>
    <row r="1895" spans="1:2" x14ac:dyDescent="0.35">
      <c r="A1895" s="1" t="s">
        <v>1893</v>
      </c>
      <c r="B1895">
        <v>0</v>
      </c>
    </row>
    <row r="1896" spans="1:2" x14ac:dyDescent="0.35">
      <c r="A1896" s="1" t="s">
        <v>1894</v>
      </c>
      <c r="B1896">
        <v>0</v>
      </c>
    </row>
    <row r="1897" spans="1:2" x14ac:dyDescent="0.35">
      <c r="A1897" s="1" t="s">
        <v>1895</v>
      </c>
      <c r="B1897">
        <v>0</v>
      </c>
    </row>
    <row r="1898" spans="1:2" x14ac:dyDescent="0.35">
      <c r="A1898" s="1" t="s">
        <v>1896</v>
      </c>
      <c r="B1898">
        <v>0</v>
      </c>
    </row>
    <row r="1899" spans="1:2" x14ac:dyDescent="0.35">
      <c r="A1899" s="1" t="s">
        <v>1897</v>
      </c>
      <c r="B1899">
        <v>0</v>
      </c>
    </row>
    <row r="1900" spans="1:2" x14ac:dyDescent="0.35">
      <c r="A1900" s="1" t="s">
        <v>1898</v>
      </c>
      <c r="B1900">
        <v>0</v>
      </c>
    </row>
    <row r="1901" spans="1:2" x14ac:dyDescent="0.35">
      <c r="A1901" s="1" t="s">
        <v>1899</v>
      </c>
      <c r="B1901">
        <v>0</v>
      </c>
    </row>
    <row r="1902" spans="1:2" x14ac:dyDescent="0.35">
      <c r="A1902" s="1" t="s">
        <v>1900</v>
      </c>
      <c r="B1902">
        <v>0</v>
      </c>
    </row>
    <row r="1903" spans="1:2" x14ac:dyDescent="0.35">
      <c r="A1903" s="1" t="s">
        <v>1901</v>
      </c>
      <c r="B1903">
        <v>0</v>
      </c>
    </row>
    <row r="1904" spans="1:2" x14ac:dyDescent="0.35">
      <c r="A1904" s="1" t="s">
        <v>1902</v>
      </c>
      <c r="B1904">
        <v>0</v>
      </c>
    </row>
    <row r="1905" spans="1:2" x14ac:dyDescent="0.35">
      <c r="A1905" s="1" t="s">
        <v>1903</v>
      </c>
      <c r="B1905">
        <v>0</v>
      </c>
    </row>
    <row r="1906" spans="1:2" x14ac:dyDescent="0.35">
      <c r="A1906" s="1" t="s">
        <v>1904</v>
      </c>
      <c r="B1906">
        <v>0</v>
      </c>
    </row>
    <row r="1907" spans="1:2" x14ac:dyDescent="0.35">
      <c r="A1907" s="1" t="s">
        <v>1905</v>
      </c>
      <c r="B1907">
        <v>0</v>
      </c>
    </row>
    <row r="1908" spans="1:2" x14ac:dyDescent="0.35">
      <c r="A1908" s="1" t="s">
        <v>1906</v>
      </c>
      <c r="B1908">
        <v>0</v>
      </c>
    </row>
    <row r="1909" spans="1:2" x14ac:dyDescent="0.35">
      <c r="A1909" s="1" t="s">
        <v>1907</v>
      </c>
      <c r="B1909">
        <v>0</v>
      </c>
    </row>
    <row r="1910" spans="1:2" x14ac:dyDescent="0.35">
      <c r="A1910" s="1" t="s">
        <v>1908</v>
      </c>
      <c r="B1910">
        <v>0</v>
      </c>
    </row>
    <row r="1911" spans="1:2" x14ac:dyDescent="0.35">
      <c r="A1911" s="1" t="s">
        <v>1909</v>
      </c>
      <c r="B1911">
        <v>0</v>
      </c>
    </row>
    <row r="1912" spans="1:2" x14ac:dyDescent="0.35">
      <c r="A1912" s="1" t="s">
        <v>1910</v>
      </c>
      <c r="B1912">
        <v>0</v>
      </c>
    </row>
    <row r="1913" spans="1:2" x14ac:dyDescent="0.35">
      <c r="A1913" s="1" t="s">
        <v>1911</v>
      </c>
      <c r="B1913">
        <v>0</v>
      </c>
    </row>
    <row r="1914" spans="1:2" x14ac:dyDescent="0.35">
      <c r="A1914" s="1" t="s">
        <v>1912</v>
      </c>
      <c r="B1914">
        <v>0</v>
      </c>
    </row>
    <row r="1915" spans="1:2" x14ac:dyDescent="0.35">
      <c r="A1915" s="1" t="s">
        <v>1913</v>
      </c>
      <c r="B1915">
        <v>0</v>
      </c>
    </row>
    <row r="1916" spans="1:2" x14ac:dyDescent="0.35">
      <c r="A1916" s="1" t="s">
        <v>1914</v>
      </c>
      <c r="B1916">
        <v>0</v>
      </c>
    </row>
    <row r="1917" spans="1:2" x14ac:dyDescent="0.35">
      <c r="A1917" s="1" t="s">
        <v>1915</v>
      </c>
      <c r="B1917">
        <v>0</v>
      </c>
    </row>
    <row r="1918" spans="1:2" x14ac:dyDescent="0.35">
      <c r="A1918" s="1" t="s">
        <v>1916</v>
      </c>
      <c r="B1918">
        <v>0</v>
      </c>
    </row>
    <row r="1919" spans="1:2" x14ac:dyDescent="0.35">
      <c r="A1919" s="1" t="s">
        <v>1917</v>
      </c>
      <c r="B1919">
        <v>0</v>
      </c>
    </row>
    <row r="1920" spans="1:2" x14ac:dyDescent="0.35">
      <c r="A1920" s="1" t="s">
        <v>1918</v>
      </c>
      <c r="B1920">
        <v>0</v>
      </c>
    </row>
    <row r="1921" spans="1:2" x14ac:dyDescent="0.35">
      <c r="A1921" s="1" t="s">
        <v>1919</v>
      </c>
      <c r="B1921">
        <v>0</v>
      </c>
    </row>
    <row r="1922" spans="1:2" x14ac:dyDescent="0.35">
      <c r="A1922" s="1" t="s">
        <v>1920</v>
      </c>
      <c r="B1922">
        <v>0</v>
      </c>
    </row>
    <row r="1923" spans="1:2" x14ac:dyDescent="0.35">
      <c r="A1923" s="1" t="s">
        <v>1921</v>
      </c>
      <c r="B1923">
        <v>-1.8307704658463999</v>
      </c>
    </row>
    <row r="1924" spans="1:2" x14ac:dyDescent="0.35">
      <c r="A1924" s="1" t="s">
        <v>1922</v>
      </c>
      <c r="B1924">
        <v>0</v>
      </c>
    </row>
    <row r="1925" spans="1:2" x14ac:dyDescent="0.35">
      <c r="A1925" s="1" t="s">
        <v>1923</v>
      </c>
      <c r="B1925">
        <v>0</v>
      </c>
    </row>
    <row r="1926" spans="1:2" x14ac:dyDescent="0.35">
      <c r="A1926" s="1" t="s">
        <v>1924</v>
      </c>
      <c r="B1926">
        <v>0</v>
      </c>
    </row>
    <row r="1927" spans="1:2" x14ac:dyDescent="0.35">
      <c r="A1927" s="1" t="s">
        <v>1925</v>
      </c>
      <c r="B1927">
        <v>0</v>
      </c>
    </row>
    <row r="1928" spans="1:2" x14ac:dyDescent="0.35">
      <c r="A1928" s="1" t="s">
        <v>1926</v>
      </c>
      <c r="B1928">
        <v>0</v>
      </c>
    </row>
    <row r="1929" spans="1:2" x14ac:dyDescent="0.35">
      <c r="A1929" s="1" t="s">
        <v>1927</v>
      </c>
      <c r="B1929">
        <v>0</v>
      </c>
    </row>
    <row r="1930" spans="1:2" x14ac:dyDescent="0.35">
      <c r="A1930" s="1" t="s">
        <v>1928</v>
      </c>
      <c r="B1930">
        <v>0</v>
      </c>
    </row>
    <row r="1931" spans="1:2" x14ac:dyDescent="0.35">
      <c r="A1931" s="1" t="s">
        <v>1929</v>
      </c>
      <c r="B1931">
        <v>0</v>
      </c>
    </row>
    <row r="1932" spans="1:2" x14ac:dyDescent="0.35">
      <c r="A1932" s="1" t="s">
        <v>1930</v>
      </c>
      <c r="B1932">
        <v>0</v>
      </c>
    </row>
    <row r="1933" spans="1:2" x14ac:dyDescent="0.35">
      <c r="A1933" s="1" t="s">
        <v>1931</v>
      </c>
      <c r="B1933">
        <v>0</v>
      </c>
    </row>
    <row r="1934" spans="1:2" x14ac:dyDescent="0.35">
      <c r="A1934" s="1" t="s">
        <v>1932</v>
      </c>
      <c r="B1934">
        <v>0</v>
      </c>
    </row>
    <row r="1935" spans="1:2" x14ac:dyDescent="0.35">
      <c r="A1935" s="1" t="s">
        <v>1933</v>
      </c>
      <c r="B1935">
        <v>0</v>
      </c>
    </row>
    <row r="1936" spans="1:2" x14ac:dyDescent="0.35">
      <c r="A1936" s="1" t="s">
        <v>1934</v>
      </c>
      <c r="B1936">
        <v>0</v>
      </c>
    </row>
    <row r="1937" spans="1:2" x14ac:dyDescent="0.35">
      <c r="A1937" s="1" t="s">
        <v>1935</v>
      </c>
      <c r="B1937">
        <v>0</v>
      </c>
    </row>
    <row r="1938" spans="1:2" x14ac:dyDescent="0.35">
      <c r="A1938" s="1" t="s">
        <v>1936</v>
      </c>
      <c r="B1938">
        <v>0</v>
      </c>
    </row>
    <row r="1939" spans="1:2" x14ac:dyDescent="0.35">
      <c r="A1939" s="1" t="s">
        <v>1937</v>
      </c>
      <c r="B1939">
        <v>0</v>
      </c>
    </row>
    <row r="1940" spans="1:2" x14ac:dyDescent="0.35">
      <c r="A1940" s="1" t="s">
        <v>1938</v>
      </c>
      <c r="B1940">
        <v>0</v>
      </c>
    </row>
    <row r="1941" spans="1:2" x14ac:dyDescent="0.35">
      <c r="A1941" s="1" t="s">
        <v>1939</v>
      </c>
      <c r="B1941">
        <v>0</v>
      </c>
    </row>
    <row r="1942" spans="1:2" x14ac:dyDescent="0.35">
      <c r="A1942" s="1" t="s">
        <v>1940</v>
      </c>
      <c r="B1942">
        <v>0</v>
      </c>
    </row>
    <row r="1943" spans="1:2" x14ac:dyDescent="0.35">
      <c r="A1943" s="1" t="s">
        <v>1941</v>
      </c>
      <c r="B1943">
        <v>0</v>
      </c>
    </row>
    <row r="1944" spans="1:2" x14ac:dyDescent="0.35">
      <c r="A1944" s="1" t="s">
        <v>1942</v>
      </c>
      <c r="B1944">
        <v>0</v>
      </c>
    </row>
    <row r="1945" spans="1:2" x14ac:dyDescent="0.35">
      <c r="A1945" s="1" t="s">
        <v>1943</v>
      </c>
      <c r="B1945">
        <v>0</v>
      </c>
    </row>
    <row r="1946" spans="1:2" x14ac:dyDescent="0.35">
      <c r="A1946" s="1" t="s">
        <v>1944</v>
      </c>
      <c r="B1946">
        <v>0</v>
      </c>
    </row>
    <row r="1947" spans="1:2" x14ac:dyDescent="0.35">
      <c r="A1947" s="1" t="s">
        <v>1945</v>
      </c>
      <c r="B1947">
        <v>0</v>
      </c>
    </row>
    <row r="1948" spans="1:2" x14ac:dyDescent="0.35">
      <c r="A1948" s="1" t="s">
        <v>1946</v>
      </c>
      <c r="B1948">
        <v>0</v>
      </c>
    </row>
    <row r="1949" spans="1:2" x14ac:dyDescent="0.35">
      <c r="A1949" s="1" t="s">
        <v>1947</v>
      </c>
      <c r="B1949">
        <v>0</v>
      </c>
    </row>
    <row r="1950" spans="1:2" x14ac:dyDescent="0.35">
      <c r="A1950" s="1" t="s">
        <v>1948</v>
      </c>
      <c r="B1950">
        <v>0</v>
      </c>
    </row>
    <row r="1951" spans="1:2" x14ac:dyDescent="0.35">
      <c r="A1951" s="1" t="s">
        <v>1949</v>
      </c>
      <c r="B1951">
        <v>0</v>
      </c>
    </row>
    <row r="1952" spans="1:2" x14ac:dyDescent="0.35">
      <c r="A1952" s="1" t="s">
        <v>1950</v>
      </c>
      <c r="B1952">
        <v>0</v>
      </c>
    </row>
    <row r="1953" spans="1:2" x14ac:dyDescent="0.35">
      <c r="A1953" s="1" t="s">
        <v>1951</v>
      </c>
      <c r="B1953">
        <v>0</v>
      </c>
    </row>
    <row r="1954" spans="1:2" x14ac:dyDescent="0.35">
      <c r="A1954" s="1" t="s">
        <v>1952</v>
      </c>
      <c r="B1954">
        <v>0</v>
      </c>
    </row>
    <row r="1955" spans="1:2" x14ac:dyDescent="0.35">
      <c r="A1955" s="1" t="s">
        <v>1953</v>
      </c>
      <c r="B1955">
        <v>0</v>
      </c>
    </row>
    <row r="1956" spans="1:2" x14ac:dyDescent="0.35">
      <c r="A1956" s="1" t="s">
        <v>1954</v>
      </c>
      <c r="B1956">
        <v>0</v>
      </c>
    </row>
    <row r="1957" spans="1:2" x14ac:dyDescent="0.35">
      <c r="A1957" s="1" t="s">
        <v>1955</v>
      </c>
      <c r="B1957">
        <v>0</v>
      </c>
    </row>
    <row r="1958" spans="1:2" x14ac:dyDescent="0.35">
      <c r="A1958" s="1" t="s">
        <v>1956</v>
      </c>
      <c r="B1958">
        <v>0</v>
      </c>
    </row>
    <row r="1959" spans="1:2" x14ac:dyDescent="0.35">
      <c r="A1959" s="1" t="s">
        <v>1957</v>
      </c>
      <c r="B1959">
        <v>0</v>
      </c>
    </row>
    <row r="1960" spans="1:2" x14ac:dyDescent="0.35">
      <c r="A1960" s="1" t="s">
        <v>1958</v>
      </c>
      <c r="B1960">
        <v>0</v>
      </c>
    </row>
    <row r="1961" spans="1:2" x14ac:dyDescent="0.35">
      <c r="A1961" s="1" t="s">
        <v>1959</v>
      </c>
      <c r="B1961">
        <v>0</v>
      </c>
    </row>
    <row r="1962" spans="1:2" x14ac:dyDescent="0.35">
      <c r="A1962" s="1" t="s">
        <v>1960</v>
      </c>
      <c r="B1962">
        <v>0</v>
      </c>
    </row>
    <row r="1963" spans="1:2" x14ac:dyDescent="0.35">
      <c r="A1963" s="1" t="s">
        <v>1961</v>
      </c>
      <c r="B1963">
        <v>0</v>
      </c>
    </row>
    <row r="1964" spans="1:2" x14ac:dyDescent="0.35">
      <c r="A1964" s="1" t="s">
        <v>1962</v>
      </c>
      <c r="B1964">
        <v>0</v>
      </c>
    </row>
    <row r="1965" spans="1:2" x14ac:dyDescent="0.35">
      <c r="A1965" s="1" t="s">
        <v>1963</v>
      </c>
      <c r="B1965">
        <v>0</v>
      </c>
    </row>
    <row r="1966" spans="1:2" x14ac:dyDescent="0.35">
      <c r="A1966" s="1" t="s">
        <v>1964</v>
      </c>
      <c r="B1966">
        <v>0</v>
      </c>
    </row>
    <row r="1967" spans="1:2" x14ac:dyDescent="0.35">
      <c r="A1967" s="1" t="s">
        <v>1965</v>
      </c>
      <c r="B1967">
        <v>0</v>
      </c>
    </row>
    <row r="1968" spans="1:2" x14ac:dyDescent="0.35">
      <c r="A1968" s="1" t="s">
        <v>1966</v>
      </c>
      <c r="B1968">
        <v>0</v>
      </c>
    </row>
    <row r="1969" spans="1:2" x14ac:dyDescent="0.35">
      <c r="A1969" s="1" t="s">
        <v>1967</v>
      </c>
      <c r="B1969">
        <v>0</v>
      </c>
    </row>
    <row r="1970" spans="1:2" x14ac:dyDescent="0.35">
      <c r="A1970" s="1" t="s">
        <v>1968</v>
      </c>
      <c r="B1970">
        <v>0</v>
      </c>
    </row>
    <row r="1971" spans="1:2" x14ac:dyDescent="0.35">
      <c r="A1971" s="1" t="s">
        <v>1969</v>
      </c>
      <c r="B1971">
        <v>0</v>
      </c>
    </row>
    <row r="1972" spans="1:2" x14ac:dyDescent="0.35">
      <c r="A1972" s="1" t="s">
        <v>1970</v>
      </c>
      <c r="B1972">
        <v>0</v>
      </c>
    </row>
    <row r="1973" spans="1:2" x14ac:dyDescent="0.35">
      <c r="A1973" s="1" t="s">
        <v>1971</v>
      </c>
      <c r="B1973">
        <v>0</v>
      </c>
    </row>
    <row r="1974" spans="1:2" x14ac:dyDescent="0.35">
      <c r="A1974" s="1" t="s">
        <v>1972</v>
      </c>
      <c r="B1974">
        <v>0</v>
      </c>
    </row>
    <row r="1975" spans="1:2" x14ac:dyDescent="0.35">
      <c r="A1975" s="1" t="s">
        <v>1973</v>
      </c>
      <c r="B1975">
        <v>0</v>
      </c>
    </row>
    <row r="1976" spans="1:2" x14ac:dyDescent="0.35">
      <c r="A1976" s="1" t="s">
        <v>1974</v>
      </c>
      <c r="B1976">
        <v>0</v>
      </c>
    </row>
    <row r="1977" spans="1:2" x14ac:dyDescent="0.35">
      <c r="A1977" s="1" t="s">
        <v>1975</v>
      </c>
      <c r="B1977">
        <v>0</v>
      </c>
    </row>
    <row r="1978" spans="1:2" x14ac:dyDescent="0.35">
      <c r="A1978" s="1" t="s">
        <v>1976</v>
      </c>
      <c r="B1978">
        <v>0</v>
      </c>
    </row>
    <row r="1979" spans="1:2" x14ac:dyDescent="0.35">
      <c r="A1979" s="1" t="s">
        <v>1977</v>
      </c>
      <c r="B1979">
        <v>0</v>
      </c>
    </row>
    <row r="1980" spans="1:2" x14ac:dyDescent="0.35">
      <c r="A1980" s="1" t="s">
        <v>1978</v>
      </c>
      <c r="B1980">
        <v>0</v>
      </c>
    </row>
    <row r="1981" spans="1:2" x14ac:dyDescent="0.35">
      <c r="A1981" s="1" t="s">
        <v>1979</v>
      </c>
      <c r="B1981">
        <v>0</v>
      </c>
    </row>
    <row r="1982" spans="1:2" x14ac:dyDescent="0.35">
      <c r="A1982" s="1" t="s">
        <v>1980</v>
      </c>
      <c r="B1982">
        <v>0</v>
      </c>
    </row>
    <row r="1983" spans="1:2" x14ac:dyDescent="0.35">
      <c r="A1983" s="1" t="s">
        <v>1981</v>
      </c>
      <c r="B1983">
        <v>0</v>
      </c>
    </row>
    <row r="1984" spans="1:2" x14ac:dyDescent="0.35">
      <c r="A1984" s="1" t="s">
        <v>1982</v>
      </c>
      <c r="B1984">
        <v>0</v>
      </c>
    </row>
    <row r="1985" spans="1:2" x14ac:dyDescent="0.35">
      <c r="A1985" s="1" t="s">
        <v>1983</v>
      </c>
      <c r="B1985">
        <v>0</v>
      </c>
    </row>
    <row r="1986" spans="1:2" x14ac:dyDescent="0.35">
      <c r="A1986" s="1" t="s">
        <v>1984</v>
      </c>
      <c r="B1986">
        <v>0</v>
      </c>
    </row>
    <row r="1987" spans="1:2" x14ac:dyDescent="0.35">
      <c r="A1987" s="1" t="s">
        <v>1985</v>
      </c>
      <c r="B1987">
        <v>0</v>
      </c>
    </row>
    <row r="1988" spans="1:2" x14ac:dyDescent="0.35">
      <c r="A1988" s="1" t="s">
        <v>1986</v>
      </c>
      <c r="B1988">
        <v>0</v>
      </c>
    </row>
    <row r="1989" spans="1:2" x14ac:dyDescent="0.35">
      <c r="A1989" s="1" t="s">
        <v>1987</v>
      </c>
      <c r="B1989">
        <v>0</v>
      </c>
    </row>
    <row r="1990" spans="1:2" x14ac:dyDescent="0.35">
      <c r="A1990" s="1" t="s">
        <v>1988</v>
      </c>
      <c r="B1990">
        <v>0</v>
      </c>
    </row>
    <row r="1991" spans="1:2" x14ac:dyDescent="0.35">
      <c r="A1991" s="1" t="s">
        <v>1989</v>
      </c>
      <c r="B1991">
        <v>0</v>
      </c>
    </row>
    <row r="1992" spans="1:2" x14ac:dyDescent="0.35">
      <c r="A1992" s="1" t="s">
        <v>1990</v>
      </c>
      <c r="B1992">
        <v>0</v>
      </c>
    </row>
    <row r="1993" spans="1:2" x14ac:dyDescent="0.35">
      <c r="A1993" s="1" t="s">
        <v>1991</v>
      </c>
      <c r="B1993">
        <v>0</v>
      </c>
    </row>
    <row r="1994" spans="1:2" x14ac:dyDescent="0.35">
      <c r="A1994" s="1" t="s">
        <v>1992</v>
      </c>
      <c r="B1994">
        <v>0</v>
      </c>
    </row>
    <row r="1995" spans="1:2" x14ac:dyDescent="0.35">
      <c r="A1995" s="1" t="s">
        <v>1993</v>
      </c>
      <c r="B1995">
        <v>0</v>
      </c>
    </row>
    <row r="1996" spans="1:2" x14ac:dyDescent="0.35">
      <c r="A1996" s="1" t="s">
        <v>1994</v>
      </c>
      <c r="B1996">
        <v>0</v>
      </c>
    </row>
    <row r="1997" spans="1:2" x14ac:dyDescent="0.35">
      <c r="A1997" s="1" t="s">
        <v>1995</v>
      </c>
      <c r="B1997">
        <v>0</v>
      </c>
    </row>
    <row r="1998" spans="1:2" x14ac:dyDescent="0.35">
      <c r="A1998" s="1" t="s">
        <v>1996</v>
      </c>
      <c r="B1998">
        <v>0</v>
      </c>
    </row>
    <row r="1999" spans="1:2" x14ac:dyDescent="0.35">
      <c r="A1999" s="1" t="s">
        <v>1997</v>
      </c>
      <c r="B1999">
        <v>0</v>
      </c>
    </row>
    <row r="2000" spans="1:2" x14ac:dyDescent="0.35">
      <c r="A2000" s="1" t="s">
        <v>1998</v>
      </c>
      <c r="B2000">
        <v>0</v>
      </c>
    </row>
    <row r="2001" spans="1:2" x14ac:dyDescent="0.35">
      <c r="A2001" s="1" t="s">
        <v>1999</v>
      </c>
      <c r="B2001">
        <v>0</v>
      </c>
    </row>
    <row r="2002" spans="1:2" x14ac:dyDescent="0.35">
      <c r="A2002" s="1" t="s">
        <v>2000</v>
      </c>
      <c r="B2002">
        <v>0</v>
      </c>
    </row>
    <row r="2003" spans="1:2" x14ac:dyDescent="0.35">
      <c r="A2003" s="1" t="s">
        <v>2001</v>
      </c>
      <c r="B2003">
        <v>0</v>
      </c>
    </row>
    <row r="2004" spans="1:2" x14ac:dyDescent="0.35">
      <c r="A2004" s="1" t="s">
        <v>2002</v>
      </c>
      <c r="B2004">
        <v>0</v>
      </c>
    </row>
    <row r="2005" spans="1:2" x14ac:dyDescent="0.35">
      <c r="A2005" s="1" t="s">
        <v>2003</v>
      </c>
      <c r="B2005">
        <v>0</v>
      </c>
    </row>
    <row r="2006" spans="1:2" x14ac:dyDescent="0.35">
      <c r="A2006" s="1" t="s">
        <v>2004</v>
      </c>
      <c r="B2006">
        <v>0</v>
      </c>
    </row>
    <row r="2007" spans="1:2" x14ac:dyDescent="0.35">
      <c r="A2007" s="1" t="s">
        <v>2005</v>
      </c>
      <c r="B2007">
        <v>0</v>
      </c>
    </row>
    <row r="2008" spans="1:2" x14ac:dyDescent="0.35">
      <c r="A2008" s="1" t="s">
        <v>2006</v>
      </c>
      <c r="B2008">
        <v>0</v>
      </c>
    </row>
    <row r="2009" spans="1:2" x14ac:dyDescent="0.35">
      <c r="A2009" s="1" t="s">
        <v>2007</v>
      </c>
      <c r="B2009">
        <v>0</v>
      </c>
    </row>
    <row r="2010" spans="1:2" x14ac:dyDescent="0.35">
      <c r="A2010" s="1" t="s">
        <v>2008</v>
      </c>
      <c r="B2010">
        <v>0</v>
      </c>
    </row>
    <row r="2011" spans="1:2" x14ac:dyDescent="0.35">
      <c r="A2011" s="1" t="s">
        <v>2009</v>
      </c>
      <c r="B2011">
        <v>0</v>
      </c>
    </row>
    <row r="2012" spans="1:2" x14ac:dyDescent="0.35">
      <c r="A2012" s="1" t="s">
        <v>2010</v>
      </c>
      <c r="B2012">
        <v>0</v>
      </c>
    </row>
    <row r="2013" spans="1:2" x14ac:dyDescent="0.35">
      <c r="A2013" s="1" t="s">
        <v>2011</v>
      </c>
      <c r="B2013">
        <v>0</v>
      </c>
    </row>
    <row r="2014" spans="1:2" x14ac:dyDescent="0.35">
      <c r="A2014" s="1" t="s">
        <v>2012</v>
      </c>
      <c r="B2014">
        <v>0</v>
      </c>
    </row>
    <row r="2015" spans="1:2" x14ac:dyDescent="0.35">
      <c r="A2015" s="1" t="s">
        <v>2013</v>
      </c>
      <c r="B2015">
        <v>0</v>
      </c>
    </row>
    <row r="2016" spans="1:2" x14ac:dyDescent="0.35">
      <c r="A2016" s="1" t="s">
        <v>2014</v>
      </c>
      <c r="B2016">
        <v>0</v>
      </c>
    </row>
    <row r="2017" spans="1:2" x14ac:dyDescent="0.35">
      <c r="A2017" s="1" t="s">
        <v>2015</v>
      </c>
      <c r="B2017">
        <v>0</v>
      </c>
    </row>
    <row r="2018" spans="1:2" x14ac:dyDescent="0.35">
      <c r="A2018" s="1" t="s">
        <v>2016</v>
      </c>
      <c r="B2018">
        <v>0</v>
      </c>
    </row>
    <row r="2019" spans="1:2" x14ac:dyDescent="0.35">
      <c r="A2019" s="1" t="s">
        <v>2017</v>
      </c>
      <c r="B2019">
        <v>0</v>
      </c>
    </row>
    <row r="2020" spans="1:2" x14ac:dyDescent="0.35">
      <c r="A2020" s="1" t="s">
        <v>2018</v>
      </c>
      <c r="B2020">
        <v>0</v>
      </c>
    </row>
    <row r="2021" spans="1:2" x14ac:dyDescent="0.35">
      <c r="A2021" s="1" t="s">
        <v>2019</v>
      </c>
      <c r="B2021">
        <v>0</v>
      </c>
    </row>
    <row r="2022" spans="1:2" x14ac:dyDescent="0.35">
      <c r="A2022" s="1" t="s">
        <v>2020</v>
      </c>
      <c r="B2022">
        <v>0</v>
      </c>
    </row>
    <row r="2023" spans="1:2" x14ac:dyDescent="0.35">
      <c r="A2023" s="1" t="s">
        <v>2021</v>
      </c>
      <c r="B2023">
        <v>0</v>
      </c>
    </row>
    <row r="2024" spans="1:2" x14ac:dyDescent="0.35">
      <c r="A2024" s="1" t="s">
        <v>2022</v>
      </c>
      <c r="B2024">
        <v>0</v>
      </c>
    </row>
    <row r="2025" spans="1:2" x14ac:dyDescent="0.35">
      <c r="A2025" s="1" t="s">
        <v>2023</v>
      </c>
      <c r="B2025">
        <v>0</v>
      </c>
    </row>
    <row r="2026" spans="1:2" x14ac:dyDescent="0.35">
      <c r="A2026" s="1" t="s">
        <v>2024</v>
      </c>
      <c r="B2026">
        <v>0</v>
      </c>
    </row>
    <row r="2027" spans="1:2" x14ac:dyDescent="0.35">
      <c r="A2027" s="1" t="s">
        <v>2025</v>
      </c>
      <c r="B2027">
        <v>0</v>
      </c>
    </row>
    <row r="2028" spans="1:2" x14ac:dyDescent="0.35">
      <c r="A2028" s="1" t="s">
        <v>2026</v>
      </c>
      <c r="B2028">
        <v>0</v>
      </c>
    </row>
    <row r="2029" spans="1:2" x14ac:dyDescent="0.35">
      <c r="A2029" s="1" t="s">
        <v>2027</v>
      </c>
      <c r="B2029">
        <v>0</v>
      </c>
    </row>
    <row r="2030" spans="1:2" x14ac:dyDescent="0.35">
      <c r="A2030" s="1" t="s">
        <v>2028</v>
      </c>
      <c r="B2030">
        <v>0</v>
      </c>
    </row>
    <row r="2031" spans="1:2" x14ac:dyDescent="0.35">
      <c r="A2031" s="1" t="s">
        <v>2029</v>
      </c>
      <c r="B2031">
        <v>0</v>
      </c>
    </row>
    <row r="2032" spans="1:2" x14ac:dyDescent="0.35">
      <c r="A2032" s="1" t="s">
        <v>2030</v>
      </c>
      <c r="B2032">
        <v>0</v>
      </c>
    </row>
    <row r="2033" spans="1:2" x14ac:dyDescent="0.35">
      <c r="A2033" s="1" t="s">
        <v>2031</v>
      </c>
      <c r="B2033">
        <v>0</v>
      </c>
    </row>
    <row r="2034" spans="1:2" x14ac:dyDescent="0.35">
      <c r="A2034" s="1" t="s">
        <v>2032</v>
      </c>
      <c r="B2034">
        <v>-5.1274720407999998E-2</v>
      </c>
    </row>
    <row r="2035" spans="1:2" x14ac:dyDescent="0.35">
      <c r="A2035" s="1" t="s">
        <v>2033</v>
      </c>
      <c r="B2035">
        <v>0</v>
      </c>
    </row>
    <row r="2036" spans="1:2" x14ac:dyDescent="0.35">
      <c r="A2036" s="1" t="s">
        <v>2034</v>
      </c>
      <c r="B2036">
        <v>0</v>
      </c>
    </row>
    <row r="2037" spans="1:2" x14ac:dyDescent="0.35">
      <c r="A2037" s="1" t="s">
        <v>2035</v>
      </c>
      <c r="B2037">
        <v>0</v>
      </c>
    </row>
    <row r="2038" spans="1:2" x14ac:dyDescent="0.35">
      <c r="A2038" s="1" t="s">
        <v>2036</v>
      </c>
      <c r="B2038">
        <v>0</v>
      </c>
    </row>
    <row r="2039" spans="1:2" x14ac:dyDescent="0.35">
      <c r="A2039" s="1" t="s">
        <v>2037</v>
      </c>
      <c r="B2039">
        <v>0</v>
      </c>
    </row>
    <row r="2040" spans="1:2" x14ac:dyDescent="0.35">
      <c r="A2040" s="1" t="s">
        <v>2038</v>
      </c>
      <c r="B2040">
        <v>0</v>
      </c>
    </row>
    <row r="2041" spans="1:2" x14ac:dyDescent="0.35">
      <c r="A2041" s="1" t="s">
        <v>2039</v>
      </c>
      <c r="B2041">
        <v>0</v>
      </c>
    </row>
    <row r="2042" spans="1:2" x14ac:dyDescent="0.35">
      <c r="A2042" s="1" t="s">
        <v>2040</v>
      </c>
      <c r="B2042">
        <v>0</v>
      </c>
    </row>
    <row r="2043" spans="1:2" x14ac:dyDescent="0.35">
      <c r="A2043" s="1" t="s">
        <v>2041</v>
      </c>
      <c r="B2043">
        <v>0</v>
      </c>
    </row>
    <row r="2044" spans="1:2" x14ac:dyDescent="0.35">
      <c r="A2044" s="1" t="s">
        <v>2042</v>
      </c>
      <c r="B2044">
        <v>0</v>
      </c>
    </row>
    <row r="2045" spans="1:2" x14ac:dyDescent="0.35">
      <c r="A2045" s="1" t="s">
        <v>2043</v>
      </c>
      <c r="B2045">
        <v>0</v>
      </c>
    </row>
    <row r="2046" spans="1:2" x14ac:dyDescent="0.35">
      <c r="A2046" s="1" t="s">
        <v>2044</v>
      </c>
      <c r="B2046">
        <v>0</v>
      </c>
    </row>
    <row r="2047" spans="1:2" x14ac:dyDescent="0.35">
      <c r="A2047" s="1" t="s">
        <v>2045</v>
      </c>
      <c r="B2047">
        <v>0</v>
      </c>
    </row>
    <row r="2048" spans="1:2" x14ac:dyDescent="0.35">
      <c r="A2048" s="1" t="s">
        <v>2046</v>
      </c>
      <c r="B2048">
        <v>0</v>
      </c>
    </row>
    <row r="2049" spans="1:2" x14ac:dyDescent="0.35">
      <c r="A2049" s="1" t="s">
        <v>2047</v>
      </c>
      <c r="B2049">
        <v>0</v>
      </c>
    </row>
    <row r="2050" spans="1:2" x14ac:dyDescent="0.35">
      <c r="A2050" s="1" t="s">
        <v>2048</v>
      </c>
      <c r="B2050">
        <v>0</v>
      </c>
    </row>
    <row r="2051" spans="1:2" x14ac:dyDescent="0.35">
      <c r="A2051" s="1" t="s">
        <v>2049</v>
      </c>
      <c r="B2051">
        <v>0</v>
      </c>
    </row>
    <row r="2052" spans="1:2" x14ac:dyDescent="0.35">
      <c r="A2052" s="1" t="s">
        <v>2050</v>
      </c>
      <c r="B2052">
        <v>-0.34939120380479999</v>
      </c>
    </row>
    <row r="2053" spans="1:2" x14ac:dyDescent="0.35">
      <c r="A2053" s="1" t="s">
        <v>2051</v>
      </c>
      <c r="B2053">
        <v>0</v>
      </c>
    </row>
    <row r="2054" spans="1:2" x14ac:dyDescent="0.35">
      <c r="A2054" s="1" t="s">
        <v>2052</v>
      </c>
      <c r="B2054">
        <v>0</v>
      </c>
    </row>
    <row r="2055" spans="1:2" x14ac:dyDescent="0.35">
      <c r="A2055" s="1" t="s">
        <v>2053</v>
      </c>
      <c r="B2055">
        <v>0</v>
      </c>
    </row>
    <row r="2056" spans="1:2" x14ac:dyDescent="0.35">
      <c r="A2056" s="1" t="s">
        <v>2054</v>
      </c>
      <c r="B2056">
        <v>0</v>
      </c>
    </row>
    <row r="2057" spans="1:2" x14ac:dyDescent="0.35">
      <c r="A2057" s="1" t="s">
        <v>2055</v>
      </c>
      <c r="B2057">
        <v>0</v>
      </c>
    </row>
    <row r="2058" spans="1:2" x14ac:dyDescent="0.35">
      <c r="A2058" s="1" t="s">
        <v>2056</v>
      </c>
      <c r="B2058">
        <v>0</v>
      </c>
    </row>
    <row r="2059" spans="1:2" x14ac:dyDescent="0.35">
      <c r="A2059" s="1" t="s">
        <v>2057</v>
      </c>
      <c r="B2059">
        <v>0</v>
      </c>
    </row>
    <row r="2060" spans="1:2" x14ac:dyDescent="0.35">
      <c r="A2060" s="1" t="s">
        <v>2058</v>
      </c>
      <c r="B2060">
        <v>0</v>
      </c>
    </row>
    <row r="2061" spans="1:2" x14ac:dyDescent="0.35">
      <c r="A2061" s="1" t="s">
        <v>2059</v>
      </c>
      <c r="B2061">
        <v>0</v>
      </c>
    </row>
    <row r="2062" spans="1:2" x14ac:dyDescent="0.35">
      <c r="A2062" s="1" t="s">
        <v>2060</v>
      </c>
      <c r="B2062">
        <v>0</v>
      </c>
    </row>
    <row r="2063" spans="1:2" x14ac:dyDescent="0.35">
      <c r="A2063" s="1" t="s">
        <v>2061</v>
      </c>
      <c r="B2063">
        <v>0</v>
      </c>
    </row>
    <row r="2064" spans="1:2" x14ac:dyDescent="0.35">
      <c r="A2064" s="1" t="s">
        <v>2062</v>
      </c>
      <c r="B2064">
        <v>0</v>
      </c>
    </row>
    <row r="2065" spans="1:2" x14ac:dyDescent="0.35">
      <c r="A2065" s="1" t="s">
        <v>2063</v>
      </c>
      <c r="B2065">
        <v>0</v>
      </c>
    </row>
    <row r="2066" spans="1:2" x14ac:dyDescent="0.35">
      <c r="A2066" s="1" t="s">
        <v>2064</v>
      </c>
      <c r="B2066">
        <v>0</v>
      </c>
    </row>
    <row r="2067" spans="1:2" x14ac:dyDescent="0.35">
      <c r="A2067" s="1" t="s">
        <v>2065</v>
      </c>
      <c r="B2067">
        <v>0</v>
      </c>
    </row>
    <row r="2068" spans="1:2" x14ac:dyDescent="0.35">
      <c r="A2068" s="1" t="s">
        <v>2066</v>
      </c>
      <c r="B2068">
        <v>0</v>
      </c>
    </row>
    <row r="2069" spans="1:2" x14ac:dyDescent="0.35">
      <c r="A2069" s="1" t="s">
        <v>2067</v>
      </c>
      <c r="B2069">
        <v>0</v>
      </c>
    </row>
    <row r="2070" spans="1:2" x14ac:dyDescent="0.35">
      <c r="A2070" s="1" t="s">
        <v>2068</v>
      </c>
      <c r="B2070">
        <v>-0.12884416923040001</v>
      </c>
    </row>
    <row r="2071" spans="1:2" x14ac:dyDescent="0.35">
      <c r="A2071" s="1" t="s">
        <v>2069</v>
      </c>
      <c r="B2071">
        <v>0</v>
      </c>
    </row>
    <row r="2072" spans="1:2" x14ac:dyDescent="0.35">
      <c r="A2072" s="1" t="s">
        <v>2070</v>
      </c>
      <c r="B2072">
        <v>0</v>
      </c>
    </row>
    <row r="2073" spans="1:2" x14ac:dyDescent="0.35">
      <c r="A2073" s="1" t="s">
        <v>2071</v>
      </c>
      <c r="B2073">
        <v>0</v>
      </c>
    </row>
    <row r="2074" spans="1:2" x14ac:dyDescent="0.35">
      <c r="A2074" s="1" t="s">
        <v>2072</v>
      </c>
      <c r="B2074">
        <v>0</v>
      </c>
    </row>
    <row r="2075" spans="1:2" x14ac:dyDescent="0.35">
      <c r="A2075" s="1" t="s">
        <v>2073</v>
      </c>
      <c r="B2075">
        <v>0</v>
      </c>
    </row>
    <row r="2076" spans="1:2" x14ac:dyDescent="0.35">
      <c r="A2076" s="1" t="s">
        <v>2074</v>
      </c>
      <c r="B2076">
        <v>0</v>
      </c>
    </row>
    <row r="2077" spans="1:2" x14ac:dyDescent="0.35">
      <c r="A2077" s="1" t="s">
        <v>2075</v>
      </c>
      <c r="B2077">
        <v>0</v>
      </c>
    </row>
    <row r="2078" spans="1:2" x14ac:dyDescent="0.35">
      <c r="A2078" s="1" t="s">
        <v>2076</v>
      </c>
      <c r="B2078">
        <v>0</v>
      </c>
    </row>
    <row r="2079" spans="1:2" x14ac:dyDescent="0.35">
      <c r="A2079" s="1" t="s">
        <v>2077</v>
      </c>
      <c r="B2079">
        <v>0</v>
      </c>
    </row>
    <row r="2080" spans="1:2" x14ac:dyDescent="0.35">
      <c r="A2080" s="1" t="s">
        <v>2078</v>
      </c>
      <c r="B2080">
        <v>0</v>
      </c>
    </row>
    <row r="2081" spans="1:2" x14ac:dyDescent="0.35">
      <c r="A2081" s="1" t="s">
        <v>2079</v>
      </c>
      <c r="B2081">
        <v>0</v>
      </c>
    </row>
    <row r="2082" spans="1:2" x14ac:dyDescent="0.35">
      <c r="A2082" s="1" t="s">
        <v>2080</v>
      </c>
      <c r="B2082">
        <v>0</v>
      </c>
    </row>
    <row r="2083" spans="1:2" x14ac:dyDescent="0.35">
      <c r="A2083" s="1" t="s">
        <v>2081</v>
      </c>
      <c r="B2083">
        <v>0</v>
      </c>
    </row>
    <row r="2084" spans="1:2" x14ac:dyDescent="0.35">
      <c r="A2084" s="1" t="s">
        <v>2082</v>
      </c>
      <c r="B2084">
        <v>0</v>
      </c>
    </row>
    <row r="2085" spans="1:2" x14ac:dyDescent="0.35">
      <c r="A2085" s="1" t="s">
        <v>2083</v>
      </c>
      <c r="B2085">
        <v>0</v>
      </c>
    </row>
    <row r="2086" spans="1:2" x14ac:dyDescent="0.35">
      <c r="A2086" s="1" t="s">
        <v>2084</v>
      </c>
      <c r="B2086">
        <v>0</v>
      </c>
    </row>
    <row r="2087" spans="1:2" x14ac:dyDescent="0.35">
      <c r="A2087" s="1" t="s">
        <v>2085</v>
      </c>
      <c r="B2087">
        <v>0</v>
      </c>
    </row>
    <row r="2088" spans="1:2" x14ac:dyDescent="0.35">
      <c r="A2088" s="1" t="s">
        <v>2086</v>
      </c>
      <c r="B2088">
        <v>0</v>
      </c>
    </row>
    <row r="2089" spans="1:2" x14ac:dyDescent="0.35">
      <c r="A2089" s="1" t="s">
        <v>2087</v>
      </c>
      <c r="B2089">
        <v>0</v>
      </c>
    </row>
    <row r="2090" spans="1:2" x14ac:dyDescent="0.35">
      <c r="A2090" s="1" t="s">
        <v>2088</v>
      </c>
      <c r="B2090">
        <v>0</v>
      </c>
    </row>
    <row r="2091" spans="1:2" x14ac:dyDescent="0.35">
      <c r="A2091" s="1" t="s">
        <v>2089</v>
      </c>
      <c r="B2091">
        <v>0</v>
      </c>
    </row>
    <row r="2092" spans="1:2" x14ac:dyDescent="0.35">
      <c r="A2092" s="1" t="s">
        <v>2090</v>
      </c>
      <c r="B2092">
        <v>0</v>
      </c>
    </row>
    <row r="2093" spans="1:2" x14ac:dyDescent="0.35">
      <c r="A2093" s="1" t="s">
        <v>2091</v>
      </c>
      <c r="B2093">
        <v>0</v>
      </c>
    </row>
    <row r="2094" spans="1:2" x14ac:dyDescent="0.35">
      <c r="A2094" s="1" t="s">
        <v>2092</v>
      </c>
      <c r="B2094">
        <v>0</v>
      </c>
    </row>
    <row r="2095" spans="1:2" x14ac:dyDescent="0.35">
      <c r="A2095" s="1" t="s">
        <v>2093</v>
      </c>
      <c r="B2095">
        <v>0</v>
      </c>
    </row>
    <row r="2096" spans="1:2" x14ac:dyDescent="0.35">
      <c r="A2096" s="1" t="s">
        <v>2094</v>
      </c>
      <c r="B2096">
        <v>0</v>
      </c>
    </row>
    <row r="2097" spans="1:2" x14ac:dyDescent="0.35">
      <c r="A2097" s="1" t="s">
        <v>2095</v>
      </c>
      <c r="B2097">
        <v>0</v>
      </c>
    </row>
    <row r="2098" spans="1:2" x14ac:dyDescent="0.35">
      <c r="A2098" s="1" t="s">
        <v>2096</v>
      </c>
      <c r="B2098">
        <v>0</v>
      </c>
    </row>
    <row r="2099" spans="1:2" x14ac:dyDescent="0.35">
      <c r="A2099" s="1" t="s">
        <v>2097</v>
      </c>
      <c r="B2099">
        <v>0</v>
      </c>
    </row>
    <row r="2100" spans="1:2" x14ac:dyDescent="0.35">
      <c r="A2100" s="1" t="s">
        <v>2098</v>
      </c>
      <c r="B2100">
        <v>0</v>
      </c>
    </row>
    <row r="2101" spans="1:2" x14ac:dyDescent="0.35">
      <c r="A2101" s="1" t="s">
        <v>2099</v>
      </c>
      <c r="B2101">
        <v>0</v>
      </c>
    </row>
    <row r="2102" spans="1:2" x14ac:dyDescent="0.35">
      <c r="A2102" s="1" t="s">
        <v>2100</v>
      </c>
      <c r="B2102">
        <v>0</v>
      </c>
    </row>
    <row r="2103" spans="1:2" x14ac:dyDescent="0.35">
      <c r="A2103" s="1" t="s">
        <v>2101</v>
      </c>
      <c r="B2103">
        <v>0</v>
      </c>
    </row>
    <row r="2104" spans="1:2" x14ac:dyDescent="0.35">
      <c r="A2104" s="1" t="s">
        <v>2102</v>
      </c>
      <c r="B2104">
        <v>0</v>
      </c>
    </row>
    <row r="2105" spans="1:2" x14ac:dyDescent="0.35">
      <c r="A2105" s="1" t="s">
        <v>2103</v>
      </c>
      <c r="B2105">
        <v>0</v>
      </c>
    </row>
    <row r="2106" spans="1:2" x14ac:dyDescent="0.35">
      <c r="A2106" s="1" t="s">
        <v>2104</v>
      </c>
      <c r="B2106">
        <v>0</v>
      </c>
    </row>
    <row r="2107" spans="1:2" x14ac:dyDescent="0.35">
      <c r="A2107" s="1" t="s">
        <v>2105</v>
      </c>
      <c r="B2107">
        <v>0</v>
      </c>
    </row>
    <row r="2108" spans="1:2" x14ac:dyDescent="0.35">
      <c r="A2108" s="1" t="s">
        <v>2106</v>
      </c>
      <c r="B2108">
        <v>0</v>
      </c>
    </row>
    <row r="2109" spans="1:2" x14ac:dyDescent="0.35">
      <c r="A2109" s="1" t="s">
        <v>2107</v>
      </c>
      <c r="B2109">
        <v>0</v>
      </c>
    </row>
    <row r="2110" spans="1:2" x14ac:dyDescent="0.35">
      <c r="A2110" s="1" t="s">
        <v>2108</v>
      </c>
      <c r="B2110">
        <v>-1.5776837048800001E-2</v>
      </c>
    </row>
    <row r="2111" spans="1:2" x14ac:dyDescent="0.35">
      <c r="A2111" s="1" t="s">
        <v>2109</v>
      </c>
      <c r="B2111">
        <v>0</v>
      </c>
    </row>
    <row r="2112" spans="1:2" x14ac:dyDescent="0.35">
      <c r="A2112" s="1" t="s">
        <v>2110</v>
      </c>
      <c r="B2112">
        <v>-0.1403481129112</v>
      </c>
    </row>
    <row r="2113" spans="1:2" x14ac:dyDescent="0.35">
      <c r="A2113" s="1" t="s">
        <v>2111</v>
      </c>
      <c r="B2113">
        <v>0</v>
      </c>
    </row>
    <row r="2114" spans="1:2" x14ac:dyDescent="0.35">
      <c r="A2114" s="1" t="s">
        <v>2112</v>
      </c>
      <c r="B2114">
        <v>0</v>
      </c>
    </row>
    <row r="2115" spans="1:2" x14ac:dyDescent="0.35">
      <c r="A2115" s="1" t="s">
        <v>2113</v>
      </c>
      <c r="B2115">
        <v>0</v>
      </c>
    </row>
    <row r="2116" spans="1:2" x14ac:dyDescent="0.35">
      <c r="A2116" s="1" t="s">
        <v>2114</v>
      </c>
      <c r="B2116">
        <v>0</v>
      </c>
    </row>
    <row r="2117" spans="1:2" x14ac:dyDescent="0.35">
      <c r="A2117" s="1" t="s">
        <v>2115</v>
      </c>
      <c r="B2117">
        <v>0</v>
      </c>
    </row>
    <row r="2118" spans="1:2" x14ac:dyDescent="0.35">
      <c r="A2118" s="1" t="s">
        <v>2116</v>
      </c>
      <c r="B2118">
        <v>0</v>
      </c>
    </row>
    <row r="2119" spans="1:2" x14ac:dyDescent="0.35">
      <c r="A2119" s="1" t="s">
        <v>2117</v>
      </c>
      <c r="B2119">
        <v>0</v>
      </c>
    </row>
    <row r="2120" spans="1:2" x14ac:dyDescent="0.35">
      <c r="A2120" s="1" t="s">
        <v>2118</v>
      </c>
      <c r="B2120">
        <v>0</v>
      </c>
    </row>
    <row r="2121" spans="1:2" x14ac:dyDescent="0.35">
      <c r="A2121" s="1" t="s">
        <v>2119</v>
      </c>
      <c r="B2121">
        <v>0</v>
      </c>
    </row>
    <row r="2122" spans="1:2" x14ac:dyDescent="0.35">
      <c r="A2122" s="1" t="s">
        <v>2120</v>
      </c>
      <c r="B2122">
        <v>0</v>
      </c>
    </row>
    <row r="2123" spans="1:2" x14ac:dyDescent="0.35">
      <c r="A2123" s="1" t="s">
        <v>2121</v>
      </c>
      <c r="B2123">
        <v>0</v>
      </c>
    </row>
    <row r="2124" spans="1:2" x14ac:dyDescent="0.35">
      <c r="A2124" s="1" t="s">
        <v>2122</v>
      </c>
      <c r="B2124">
        <v>0</v>
      </c>
    </row>
    <row r="2125" spans="1:2" x14ac:dyDescent="0.35">
      <c r="A2125" s="1" t="s">
        <v>2123</v>
      </c>
      <c r="B2125">
        <v>0</v>
      </c>
    </row>
    <row r="2126" spans="1:2" x14ac:dyDescent="0.35">
      <c r="A2126" s="1" t="s">
        <v>2124</v>
      </c>
      <c r="B2126">
        <v>0</v>
      </c>
    </row>
    <row r="2127" spans="1:2" x14ac:dyDescent="0.35">
      <c r="A2127" s="1" t="s">
        <v>2125</v>
      </c>
      <c r="B2127">
        <v>0</v>
      </c>
    </row>
    <row r="2128" spans="1:2" x14ac:dyDescent="0.35">
      <c r="A2128" s="1" t="s">
        <v>2126</v>
      </c>
      <c r="B2128">
        <v>0</v>
      </c>
    </row>
    <row r="2129" spans="1:2" x14ac:dyDescent="0.35">
      <c r="A2129" s="1" t="s">
        <v>2127</v>
      </c>
      <c r="B2129">
        <v>0</v>
      </c>
    </row>
    <row r="2130" spans="1:2" x14ac:dyDescent="0.35">
      <c r="A2130" s="1" t="s">
        <v>2128</v>
      </c>
      <c r="B2130">
        <v>0</v>
      </c>
    </row>
    <row r="2131" spans="1:2" x14ac:dyDescent="0.35">
      <c r="A2131" s="1" t="s">
        <v>2129</v>
      </c>
      <c r="B2131">
        <v>0</v>
      </c>
    </row>
    <row r="2132" spans="1:2" x14ac:dyDescent="0.35">
      <c r="A2132" s="1" t="s">
        <v>2130</v>
      </c>
      <c r="B2132">
        <v>0</v>
      </c>
    </row>
    <row r="2133" spans="1:2" x14ac:dyDescent="0.35">
      <c r="A2133" s="1" t="s">
        <v>2131</v>
      </c>
      <c r="B2133">
        <v>0</v>
      </c>
    </row>
    <row r="2134" spans="1:2" x14ac:dyDescent="0.35">
      <c r="A2134" s="1" t="s">
        <v>2132</v>
      </c>
      <c r="B2134">
        <v>0</v>
      </c>
    </row>
    <row r="2135" spans="1:2" x14ac:dyDescent="0.35">
      <c r="A2135" s="1" t="s">
        <v>2133</v>
      </c>
      <c r="B2135">
        <v>0</v>
      </c>
    </row>
    <row r="2136" spans="1:2" x14ac:dyDescent="0.35">
      <c r="A2136" s="1" t="s">
        <v>2134</v>
      </c>
      <c r="B2136">
        <v>0</v>
      </c>
    </row>
    <row r="2137" spans="1:2" x14ac:dyDescent="0.35">
      <c r="A2137" s="1" t="s">
        <v>2135</v>
      </c>
      <c r="B2137">
        <v>0</v>
      </c>
    </row>
    <row r="2138" spans="1:2" x14ac:dyDescent="0.35">
      <c r="A2138" s="1" t="s">
        <v>2136</v>
      </c>
      <c r="B2138">
        <v>0</v>
      </c>
    </row>
    <row r="2139" spans="1:2" x14ac:dyDescent="0.35">
      <c r="A2139" s="1" t="s">
        <v>2137</v>
      </c>
      <c r="B2139">
        <v>0</v>
      </c>
    </row>
    <row r="2140" spans="1:2" x14ac:dyDescent="0.35">
      <c r="A2140" s="1" t="s">
        <v>2138</v>
      </c>
      <c r="B2140">
        <v>0</v>
      </c>
    </row>
    <row r="2141" spans="1:2" x14ac:dyDescent="0.35">
      <c r="A2141" s="1" t="s">
        <v>2139</v>
      </c>
      <c r="B2141">
        <v>0</v>
      </c>
    </row>
    <row r="2142" spans="1:2" x14ac:dyDescent="0.35">
      <c r="A2142" s="1" t="s">
        <v>2140</v>
      </c>
      <c r="B2142">
        <v>0</v>
      </c>
    </row>
    <row r="2143" spans="1:2" x14ac:dyDescent="0.35">
      <c r="A2143" s="1" t="s">
        <v>2141</v>
      </c>
      <c r="B2143">
        <v>0</v>
      </c>
    </row>
    <row r="2144" spans="1:2" x14ac:dyDescent="0.35">
      <c r="A2144" s="1" t="s">
        <v>2142</v>
      </c>
      <c r="B2144">
        <v>0</v>
      </c>
    </row>
    <row r="2145" spans="1:2" x14ac:dyDescent="0.35">
      <c r="A2145" s="1" t="s">
        <v>2143</v>
      </c>
      <c r="B2145">
        <v>0</v>
      </c>
    </row>
    <row r="2146" spans="1:2" x14ac:dyDescent="0.35">
      <c r="A2146" s="1" t="s">
        <v>2144</v>
      </c>
      <c r="B2146">
        <v>0</v>
      </c>
    </row>
    <row r="2147" spans="1:2" x14ac:dyDescent="0.35">
      <c r="A2147" s="1" t="s">
        <v>2145</v>
      </c>
      <c r="B2147">
        <v>0</v>
      </c>
    </row>
    <row r="2148" spans="1:2" x14ac:dyDescent="0.35">
      <c r="A2148" s="1" t="s">
        <v>2146</v>
      </c>
      <c r="B2148">
        <v>0</v>
      </c>
    </row>
    <row r="2149" spans="1:2" x14ac:dyDescent="0.35">
      <c r="A2149" s="1" t="s">
        <v>2147</v>
      </c>
      <c r="B2149">
        <v>0</v>
      </c>
    </row>
    <row r="2150" spans="1:2" x14ac:dyDescent="0.35">
      <c r="A2150" s="1" t="s">
        <v>2148</v>
      </c>
      <c r="B2150">
        <v>0</v>
      </c>
    </row>
    <row r="2151" spans="1:2" x14ac:dyDescent="0.35">
      <c r="A2151" s="1" t="s">
        <v>2149</v>
      </c>
      <c r="B2151">
        <v>0</v>
      </c>
    </row>
    <row r="2152" spans="1:2" x14ac:dyDescent="0.35">
      <c r="A2152" s="1" t="s">
        <v>2150</v>
      </c>
      <c r="B2152">
        <v>0</v>
      </c>
    </row>
    <row r="2153" spans="1:2" x14ac:dyDescent="0.35">
      <c r="A2153" s="1" t="s">
        <v>2151</v>
      </c>
      <c r="B2153">
        <v>0</v>
      </c>
    </row>
    <row r="2154" spans="1:2" x14ac:dyDescent="0.35">
      <c r="A2154" s="1" t="s">
        <v>2152</v>
      </c>
      <c r="B2154">
        <v>0</v>
      </c>
    </row>
    <row r="2155" spans="1:2" x14ac:dyDescent="0.35">
      <c r="A2155" s="1" t="s">
        <v>2153</v>
      </c>
      <c r="B2155">
        <v>0</v>
      </c>
    </row>
    <row r="2156" spans="1:2" x14ac:dyDescent="0.35">
      <c r="A2156" s="1" t="s">
        <v>2154</v>
      </c>
      <c r="B2156">
        <v>0</v>
      </c>
    </row>
    <row r="2157" spans="1:2" x14ac:dyDescent="0.35">
      <c r="A2157" s="1" t="s">
        <v>2155</v>
      </c>
      <c r="B2157">
        <v>0</v>
      </c>
    </row>
    <row r="2158" spans="1:2" x14ac:dyDescent="0.35">
      <c r="A2158" s="1" t="s">
        <v>2156</v>
      </c>
      <c r="B2158">
        <v>0</v>
      </c>
    </row>
    <row r="2159" spans="1:2" x14ac:dyDescent="0.35">
      <c r="A2159" s="1" t="s">
        <v>2157</v>
      </c>
      <c r="B2159">
        <v>0</v>
      </c>
    </row>
    <row r="2160" spans="1:2" x14ac:dyDescent="0.35">
      <c r="A2160" s="1" t="s">
        <v>2158</v>
      </c>
      <c r="B2160">
        <v>0</v>
      </c>
    </row>
    <row r="2161" spans="1:2" x14ac:dyDescent="0.35">
      <c r="A2161" s="1" t="s">
        <v>2159</v>
      </c>
      <c r="B2161">
        <v>0</v>
      </c>
    </row>
    <row r="2162" spans="1:2" x14ac:dyDescent="0.35">
      <c r="A2162" s="1" t="s">
        <v>2160</v>
      </c>
      <c r="B2162">
        <v>0</v>
      </c>
    </row>
    <row r="2163" spans="1:2" x14ac:dyDescent="0.35">
      <c r="A2163" s="1" t="s">
        <v>2161</v>
      </c>
      <c r="B2163">
        <v>0</v>
      </c>
    </row>
    <row r="2164" spans="1:2" x14ac:dyDescent="0.35">
      <c r="A2164" s="1" t="s">
        <v>2162</v>
      </c>
      <c r="B2164">
        <v>0</v>
      </c>
    </row>
    <row r="2165" spans="1:2" x14ac:dyDescent="0.35">
      <c r="A2165" s="1" t="s">
        <v>2163</v>
      </c>
      <c r="B2165">
        <v>0</v>
      </c>
    </row>
    <row r="2166" spans="1:2" x14ac:dyDescent="0.35">
      <c r="A2166" s="1" t="s">
        <v>2164</v>
      </c>
      <c r="B2166">
        <v>0</v>
      </c>
    </row>
    <row r="2167" spans="1:2" x14ac:dyDescent="0.35">
      <c r="A2167" s="1" t="s">
        <v>2165</v>
      </c>
      <c r="B2167">
        <v>0</v>
      </c>
    </row>
    <row r="2168" spans="1:2" x14ac:dyDescent="0.35">
      <c r="A2168" s="1" t="s">
        <v>2166</v>
      </c>
      <c r="B2168">
        <v>0</v>
      </c>
    </row>
    <row r="2169" spans="1:2" x14ac:dyDescent="0.35">
      <c r="A2169" s="1" t="s">
        <v>2167</v>
      </c>
      <c r="B2169">
        <v>0</v>
      </c>
    </row>
    <row r="2170" spans="1:2" x14ac:dyDescent="0.35">
      <c r="A2170" s="1" t="s">
        <v>2168</v>
      </c>
      <c r="B2170">
        <v>0</v>
      </c>
    </row>
    <row r="2171" spans="1:2" x14ac:dyDescent="0.35">
      <c r="A2171" s="1" t="s">
        <v>2169</v>
      </c>
      <c r="B2171">
        <v>0</v>
      </c>
    </row>
    <row r="2172" spans="1:2" x14ac:dyDescent="0.35">
      <c r="A2172" s="1" t="s">
        <v>2170</v>
      </c>
      <c r="B2172">
        <v>0</v>
      </c>
    </row>
    <row r="2173" spans="1:2" x14ac:dyDescent="0.35">
      <c r="A2173" s="1" t="s">
        <v>2171</v>
      </c>
      <c r="B2173">
        <v>0</v>
      </c>
    </row>
    <row r="2174" spans="1:2" x14ac:dyDescent="0.35">
      <c r="A2174" s="1" t="s">
        <v>2172</v>
      </c>
      <c r="B2174">
        <v>0</v>
      </c>
    </row>
    <row r="2175" spans="1:2" x14ac:dyDescent="0.35">
      <c r="A2175" s="1" t="s">
        <v>2173</v>
      </c>
      <c r="B2175">
        <v>0</v>
      </c>
    </row>
    <row r="2176" spans="1:2" x14ac:dyDescent="0.35">
      <c r="A2176" s="1" t="s">
        <v>2174</v>
      </c>
      <c r="B2176">
        <v>0</v>
      </c>
    </row>
    <row r="2177" spans="1:2" x14ac:dyDescent="0.35">
      <c r="A2177" s="1" t="s">
        <v>2175</v>
      </c>
      <c r="B2177">
        <v>0</v>
      </c>
    </row>
    <row r="2178" spans="1:2" x14ac:dyDescent="0.35">
      <c r="A2178" s="1" t="s">
        <v>2176</v>
      </c>
      <c r="B2178">
        <v>0</v>
      </c>
    </row>
    <row r="2179" spans="1:2" x14ac:dyDescent="0.35">
      <c r="A2179" s="1" t="s">
        <v>2177</v>
      </c>
      <c r="B2179">
        <v>0</v>
      </c>
    </row>
    <row r="2180" spans="1:2" x14ac:dyDescent="0.35">
      <c r="A2180" s="1" t="s">
        <v>2178</v>
      </c>
      <c r="B2180">
        <v>0</v>
      </c>
    </row>
    <row r="2181" spans="1:2" x14ac:dyDescent="0.35">
      <c r="A2181" s="1" t="s">
        <v>2179</v>
      </c>
      <c r="B2181">
        <v>0</v>
      </c>
    </row>
    <row r="2182" spans="1:2" x14ac:dyDescent="0.35">
      <c r="A2182" s="1" t="s">
        <v>2180</v>
      </c>
      <c r="B2182">
        <v>0</v>
      </c>
    </row>
    <row r="2183" spans="1:2" x14ac:dyDescent="0.35">
      <c r="A2183" s="1" t="s">
        <v>2181</v>
      </c>
      <c r="B2183">
        <v>0</v>
      </c>
    </row>
    <row r="2184" spans="1:2" x14ac:dyDescent="0.35">
      <c r="A2184" s="1" t="s">
        <v>2182</v>
      </c>
      <c r="B2184">
        <v>0</v>
      </c>
    </row>
    <row r="2185" spans="1:2" x14ac:dyDescent="0.35">
      <c r="A2185" s="1" t="s">
        <v>2183</v>
      </c>
      <c r="B2185">
        <v>0</v>
      </c>
    </row>
    <row r="2186" spans="1:2" x14ac:dyDescent="0.35">
      <c r="A2186" s="1" t="s">
        <v>2184</v>
      </c>
      <c r="B2186">
        <v>0</v>
      </c>
    </row>
    <row r="2187" spans="1:2" x14ac:dyDescent="0.35">
      <c r="A2187" s="1" t="s">
        <v>2185</v>
      </c>
      <c r="B2187">
        <v>0</v>
      </c>
    </row>
    <row r="2188" spans="1:2" x14ac:dyDescent="0.35">
      <c r="A2188" s="1" t="s">
        <v>2186</v>
      </c>
      <c r="B2188">
        <v>0</v>
      </c>
    </row>
    <row r="2189" spans="1:2" x14ac:dyDescent="0.35">
      <c r="A2189" s="1" t="s">
        <v>2187</v>
      </c>
      <c r="B2189">
        <v>0</v>
      </c>
    </row>
    <row r="2190" spans="1:2" x14ac:dyDescent="0.35">
      <c r="A2190" s="1" t="s">
        <v>2188</v>
      </c>
      <c r="B2190">
        <v>0</v>
      </c>
    </row>
    <row r="2191" spans="1:2" x14ac:dyDescent="0.35">
      <c r="A2191" s="1" t="s">
        <v>2189</v>
      </c>
      <c r="B2191">
        <v>0</v>
      </c>
    </row>
    <row r="2192" spans="1:2" x14ac:dyDescent="0.35">
      <c r="A2192" s="1" t="s">
        <v>2190</v>
      </c>
      <c r="B2192">
        <v>0</v>
      </c>
    </row>
    <row r="2193" spans="1:2" x14ac:dyDescent="0.35">
      <c r="A2193" s="1" t="s">
        <v>2191</v>
      </c>
      <c r="B2193">
        <v>0</v>
      </c>
    </row>
    <row r="2194" spans="1:2" x14ac:dyDescent="0.35">
      <c r="A2194" s="1" t="s">
        <v>2192</v>
      </c>
      <c r="B2194">
        <v>0</v>
      </c>
    </row>
    <row r="2195" spans="1:2" x14ac:dyDescent="0.35">
      <c r="A2195" s="1" t="s">
        <v>2193</v>
      </c>
      <c r="B2195">
        <v>0</v>
      </c>
    </row>
    <row r="2196" spans="1:2" x14ac:dyDescent="0.35">
      <c r="A2196" s="1" t="s">
        <v>2194</v>
      </c>
      <c r="B2196">
        <v>0</v>
      </c>
    </row>
    <row r="2197" spans="1:2" x14ac:dyDescent="0.35">
      <c r="A2197" s="1" t="s">
        <v>2195</v>
      </c>
      <c r="B2197">
        <v>0</v>
      </c>
    </row>
    <row r="2198" spans="1:2" x14ac:dyDescent="0.35">
      <c r="A2198" s="1" t="s">
        <v>2196</v>
      </c>
      <c r="B2198">
        <v>0</v>
      </c>
    </row>
    <row r="2199" spans="1:2" x14ac:dyDescent="0.35">
      <c r="A2199" s="1" t="s">
        <v>2197</v>
      </c>
      <c r="B2199">
        <v>0</v>
      </c>
    </row>
    <row r="2200" spans="1:2" x14ac:dyDescent="0.35">
      <c r="A2200" s="1" t="s">
        <v>2198</v>
      </c>
      <c r="B2200">
        <v>0</v>
      </c>
    </row>
    <row r="2201" spans="1:2" x14ac:dyDescent="0.35">
      <c r="A2201" s="1" t="s">
        <v>2199</v>
      </c>
      <c r="B2201">
        <v>0</v>
      </c>
    </row>
    <row r="2202" spans="1:2" x14ac:dyDescent="0.35">
      <c r="A2202" s="1" t="s">
        <v>2200</v>
      </c>
      <c r="B2202">
        <v>0</v>
      </c>
    </row>
    <row r="2203" spans="1:2" x14ac:dyDescent="0.35">
      <c r="A2203" s="1" t="s">
        <v>2201</v>
      </c>
      <c r="B2203">
        <v>0</v>
      </c>
    </row>
    <row r="2204" spans="1:2" x14ac:dyDescent="0.35">
      <c r="A2204" s="1" t="s">
        <v>2202</v>
      </c>
      <c r="B2204">
        <v>0</v>
      </c>
    </row>
    <row r="2205" spans="1:2" x14ac:dyDescent="0.35">
      <c r="A2205" s="1" t="s">
        <v>2203</v>
      </c>
      <c r="B2205">
        <v>0</v>
      </c>
    </row>
    <row r="2206" spans="1:2" x14ac:dyDescent="0.35">
      <c r="A2206" s="1" t="s">
        <v>2204</v>
      </c>
      <c r="B2206">
        <v>0</v>
      </c>
    </row>
    <row r="2207" spans="1:2" x14ac:dyDescent="0.35">
      <c r="A2207" s="1" t="s">
        <v>2205</v>
      </c>
      <c r="B2207">
        <v>0</v>
      </c>
    </row>
    <row r="2208" spans="1:2" x14ac:dyDescent="0.35">
      <c r="A2208" s="1" t="s">
        <v>2206</v>
      </c>
      <c r="B2208">
        <v>0</v>
      </c>
    </row>
    <row r="2209" spans="1:2" x14ac:dyDescent="0.35">
      <c r="A2209" s="1" t="s">
        <v>2207</v>
      </c>
      <c r="B2209">
        <v>0</v>
      </c>
    </row>
    <row r="2210" spans="1:2" x14ac:dyDescent="0.35">
      <c r="A2210" s="1" t="s">
        <v>2208</v>
      </c>
      <c r="B2210">
        <v>0</v>
      </c>
    </row>
    <row r="2211" spans="1:2" x14ac:dyDescent="0.35">
      <c r="A2211" s="1" t="s">
        <v>2209</v>
      </c>
      <c r="B2211">
        <v>0</v>
      </c>
    </row>
    <row r="2212" spans="1:2" x14ac:dyDescent="0.35">
      <c r="A2212" s="1" t="s">
        <v>2210</v>
      </c>
      <c r="B2212">
        <v>0</v>
      </c>
    </row>
    <row r="2213" spans="1:2" x14ac:dyDescent="0.35">
      <c r="A2213" s="1" t="s">
        <v>2211</v>
      </c>
      <c r="B2213">
        <v>0</v>
      </c>
    </row>
    <row r="2214" spans="1:2" x14ac:dyDescent="0.35">
      <c r="A2214" s="1" t="s">
        <v>2212</v>
      </c>
      <c r="B2214">
        <v>0</v>
      </c>
    </row>
    <row r="2215" spans="1:2" x14ac:dyDescent="0.35">
      <c r="A2215" s="1" t="s">
        <v>2213</v>
      </c>
      <c r="B2215">
        <v>0</v>
      </c>
    </row>
    <row r="2216" spans="1:2" x14ac:dyDescent="0.35">
      <c r="A2216" s="1" t="s">
        <v>2214</v>
      </c>
      <c r="B2216">
        <v>0</v>
      </c>
    </row>
    <row r="2217" spans="1:2" x14ac:dyDescent="0.35">
      <c r="A2217" s="1" t="s">
        <v>2215</v>
      </c>
      <c r="B2217">
        <v>0</v>
      </c>
    </row>
    <row r="2218" spans="1:2" x14ac:dyDescent="0.35">
      <c r="A2218" s="1" t="s">
        <v>2216</v>
      </c>
      <c r="B2218">
        <v>0</v>
      </c>
    </row>
    <row r="2219" spans="1:2" x14ac:dyDescent="0.35">
      <c r="A2219" s="1" t="s">
        <v>2217</v>
      </c>
      <c r="B2219">
        <v>0</v>
      </c>
    </row>
    <row r="2220" spans="1:2" x14ac:dyDescent="0.35">
      <c r="A2220" s="1" t="s">
        <v>2218</v>
      </c>
      <c r="B2220">
        <v>0</v>
      </c>
    </row>
    <row r="2221" spans="1:2" x14ac:dyDescent="0.35">
      <c r="A2221" s="1" t="s">
        <v>2219</v>
      </c>
      <c r="B2221">
        <v>0</v>
      </c>
    </row>
    <row r="2222" spans="1:2" x14ac:dyDescent="0.35">
      <c r="A2222" s="1" t="s">
        <v>2220</v>
      </c>
      <c r="B2222">
        <v>0</v>
      </c>
    </row>
    <row r="2223" spans="1:2" x14ac:dyDescent="0.35">
      <c r="A2223" s="1" t="s">
        <v>2221</v>
      </c>
      <c r="B2223">
        <v>0</v>
      </c>
    </row>
    <row r="2224" spans="1:2" x14ac:dyDescent="0.35">
      <c r="A2224" s="1" t="s">
        <v>2222</v>
      </c>
      <c r="B2224">
        <v>0</v>
      </c>
    </row>
    <row r="2225" spans="1:2" x14ac:dyDescent="0.35">
      <c r="A2225" s="1" t="s">
        <v>2223</v>
      </c>
      <c r="B2225">
        <v>0</v>
      </c>
    </row>
    <row r="2226" spans="1:2" x14ac:dyDescent="0.35">
      <c r="A2226" s="1" t="s">
        <v>2224</v>
      </c>
      <c r="B2226">
        <v>0</v>
      </c>
    </row>
    <row r="2227" spans="1:2" x14ac:dyDescent="0.35">
      <c r="A2227" s="1" t="s">
        <v>2225</v>
      </c>
      <c r="B2227">
        <v>0</v>
      </c>
    </row>
    <row r="2228" spans="1:2" x14ac:dyDescent="0.35">
      <c r="A2228" s="1" t="s">
        <v>2226</v>
      </c>
      <c r="B2228">
        <v>0</v>
      </c>
    </row>
    <row r="2229" spans="1:2" x14ac:dyDescent="0.35">
      <c r="A2229" s="1" t="s">
        <v>2227</v>
      </c>
      <c r="B2229">
        <v>0</v>
      </c>
    </row>
    <row r="2230" spans="1:2" x14ac:dyDescent="0.35">
      <c r="A2230" s="1" t="s">
        <v>2228</v>
      </c>
      <c r="B2230">
        <v>0</v>
      </c>
    </row>
    <row r="2231" spans="1:2" x14ac:dyDescent="0.35">
      <c r="A2231" s="1" t="s">
        <v>2229</v>
      </c>
      <c r="B2231">
        <v>0</v>
      </c>
    </row>
    <row r="2232" spans="1:2" x14ac:dyDescent="0.35">
      <c r="A2232" s="1" t="s">
        <v>2230</v>
      </c>
      <c r="B2232">
        <v>0</v>
      </c>
    </row>
    <row r="2233" spans="1:2" x14ac:dyDescent="0.35">
      <c r="A2233" s="1" t="s">
        <v>2231</v>
      </c>
      <c r="B2233">
        <v>0</v>
      </c>
    </row>
    <row r="2234" spans="1:2" x14ac:dyDescent="0.35">
      <c r="A2234" s="1" t="s">
        <v>2232</v>
      </c>
      <c r="B2234">
        <v>0</v>
      </c>
    </row>
    <row r="2235" spans="1:2" x14ac:dyDescent="0.35">
      <c r="A2235" s="1" t="s">
        <v>2233</v>
      </c>
      <c r="B2235">
        <v>0</v>
      </c>
    </row>
    <row r="2236" spans="1:2" x14ac:dyDescent="0.35">
      <c r="A2236" s="1" t="s">
        <v>2234</v>
      </c>
      <c r="B2236">
        <v>0</v>
      </c>
    </row>
    <row r="2237" spans="1:2" x14ac:dyDescent="0.35">
      <c r="A2237" s="1" t="s">
        <v>2235</v>
      </c>
      <c r="B2237">
        <v>0</v>
      </c>
    </row>
    <row r="2238" spans="1:2" x14ac:dyDescent="0.35">
      <c r="A2238" s="1" t="s">
        <v>2236</v>
      </c>
      <c r="B2238">
        <v>0</v>
      </c>
    </row>
    <row r="2239" spans="1:2" x14ac:dyDescent="0.35">
      <c r="A2239" s="1" t="s">
        <v>2237</v>
      </c>
      <c r="B2239">
        <v>0</v>
      </c>
    </row>
    <row r="2240" spans="1:2" x14ac:dyDescent="0.35">
      <c r="A2240" s="1" t="s">
        <v>2238</v>
      </c>
      <c r="B2240">
        <v>0</v>
      </c>
    </row>
    <row r="2241" spans="1:2" x14ac:dyDescent="0.35">
      <c r="A2241" s="1" t="s">
        <v>2239</v>
      </c>
      <c r="B2241">
        <v>0</v>
      </c>
    </row>
    <row r="2242" spans="1:2" x14ac:dyDescent="0.35">
      <c r="A2242" s="1" t="s">
        <v>2240</v>
      </c>
      <c r="B2242">
        <v>0</v>
      </c>
    </row>
    <row r="2243" spans="1:2" x14ac:dyDescent="0.35">
      <c r="A2243" s="1" t="s">
        <v>2241</v>
      </c>
      <c r="B2243">
        <v>0</v>
      </c>
    </row>
    <row r="2244" spans="1:2" x14ac:dyDescent="0.35">
      <c r="A2244" s="1" t="s">
        <v>2242</v>
      </c>
      <c r="B2244">
        <v>0</v>
      </c>
    </row>
    <row r="2245" spans="1:2" x14ac:dyDescent="0.35">
      <c r="A2245" s="1" t="s">
        <v>2243</v>
      </c>
      <c r="B2245">
        <v>0</v>
      </c>
    </row>
    <row r="2246" spans="1:2" x14ac:dyDescent="0.35">
      <c r="A2246" s="1" t="s">
        <v>2244</v>
      </c>
      <c r="B2246">
        <v>0</v>
      </c>
    </row>
    <row r="2247" spans="1:2" x14ac:dyDescent="0.35">
      <c r="A2247" s="1" t="s">
        <v>2245</v>
      </c>
      <c r="B2247">
        <v>0</v>
      </c>
    </row>
    <row r="2248" spans="1:2" x14ac:dyDescent="0.35">
      <c r="A2248" s="1" t="s">
        <v>2246</v>
      </c>
      <c r="B2248">
        <v>0</v>
      </c>
    </row>
    <row r="2249" spans="1:2" x14ac:dyDescent="0.35">
      <c r="A2249" s="1" t="s">
        <v>2247</v>
      </c>
      <c r="B2249">
        <v>0</v>
      </c>
    </row>
    <row r="2250" spans="1:2" x14ac:dyDescent="0.35">
      <c r="A2250" s="1" t="s">
        <v>2248</v>
      </c>
      <c r="B2250">
        <v>0</v>
      </c>
    </row>
    <row r="2251" spans="1:2" x14ac:dyDescent="0.35">
      <c r="A2251" s="1" t="s">
        <v>2249</v>
      </c>
      <c r="B2251">
        <v>0</v>
      </c>
    </row>
    <row r="2252" spans="1:2" x14ac:dyDescent="0.35">
      <c r="A2252" s="1" t="s">
        <v>2250</v>
      </c>
      <c r="B2252">
        <v>0</v>
      </c>
    </row>
    <row r="2253" spans="1:2" x14ac:dyDescent="0.35">
      <c r="A2253" s="1" t="s">
        <v>2251</v>
      </c>
      <c r="B2253">
        <v>0</v>
      </c>
    </row>
    <row r="2254" spans="1:2" x14ac:dyDescent="0.35">
      <c r="A2254" s="1" t="s">
        <v>2252</v>
      </c>
      <c r="B2254">
        <v>0</v>
      </c>
    </row>
    <row r="2255" spans="1:2" x14ac:dyDescent="0.35">
      <c r="A2255" s="1" t="s">
        <v>2253</v>
      </c>
      <c r="B2255">
        <v>0</v>
      </c>
    </row>
    <row r="2256" spans="1:2" x14ac:dyDescent="0.35">
      <c r="A2256" s="1" t="s">
        <v>2254</v>
      </c>
      <c r="B2256">
        <v>0</v>
      </c>
    </row>
    <row r="2257" spans="1:2" x14ac:dyDescent="0.35">
      <c r="A2257" s="1" t="s">
        <v>2255</v>
      </c>
      <c r="B2257">
        <v>0</v>
      </c>
    </row>
    <row r="2258" spans="1:2" x14ac:dyDescent="0.35">
      <c r="A2258" s="1" t="s">
        <v>2256</v>
      </c>
      <c r="B2258">
        <v>0</v>
      </c>
    </row>
    <row r="2259" spans="1:2" x14ac:dyDescent="0.35">
      <c r="A2259" s="1" t="s">
        <v>2257</v>
      </c>
      <c r="B2259">
        <v>0</v>
      </c>
    </row>
    <row r="2260" spans="1:2" x14ac:dyDescent="0.35">
      <c r="A2260" s="1" t="s">
        <v>2258</v>
      </c>
      <c r="B2260">
        <v>0</v>
      </c>
    </row>
    <row r="2261" spans="1:2" x14ac:dyDescent="0.35">
      <c r="A2261" s="1" t="s">
        <v>2259</v>
      </c>
      <c r="B2261">
        <v>0</v>
      </c>
    </row>
    <row r="2262" spans="1:2" x14ac:dyDescent="0.35">
      <c r="A2262" s="1" t="s">
        <v>2260</v>
      </c>
      <c r="B2262">
        <v>0</v>
      </c>
    </row>
    <row r="2263" spans="1:2" x14ac:dyDescent="0.35">
      <c r="A2263" s="1" t="s">
        <v>2261</v>
      </c>
      <c r="B2263">
        <v>0</v>
      </c>
    </row>
    <row r="2264" spans="1:2" x14ac:dyDescent="0.35">
      <c r="A2264" s="1" t="s">
        <v>2262</v>
      </c>
      <c r="B2264">
        <v>0</v>
      </c>
    </row>
    <row r="2265" spans="1:2" x14ac:dyDescent="0.35">
      <c r="A2265" s="1" t="s">
        <v>2263</v>
      </c>
      <c r="B2265">
        <v>0</v>
      </c>
    </row>
    <row r="2266" spans="1:2" x14ac:dyDescent="0.35">
      <c r="A2266" s="1" t="s">
        <v>2264</v>
      </c>
      <c r="B2266">
        <v>0</v>
      </c>
    </row>
    <row r="2267" spans="1:2" x14ac:dyDescent="0.35">
      <c r="A2267" s="1" t="s">
        <v>2265</v>
      </c>
      <c r="B2267">
        <v>0</v>
      </c>
    </row>
    <row r="2268" spans="1:2" x14ac:dyDescent="0.35">
      <c r="A2268" s="1" t="s">
        <v>2266</v>
      </c>
      <c r="B2268">
        <v>0</v>
      </c>
    </row>
    <row r="2269" spans="1:2" x14ac:dyDescent="0.35">
      <c r="A2269" s="1" t="s">
        <v>2267</v>
      </c>
      <c r="B2269">
        <v>0</v>
      </c>
    </row>
    <row r="2270" spans="1:2" x14ac:dyDescent="0.35">
      <c r="A2270" s="1" t="s">
        <v>2268</v>
      </c>
      <c r="B2270">
        <v>0</v>
      </c>
    </row>
    <row r="2271" spans="1:2" x14ac:dyDescent="0.35">
      <c r="A2271" s="1" t="s">
        <v>2269</v>
      </c>
      <c r="B2271">
        <v>-2.1364466836799999E-2</v>
      </c>
    </row>
    <row r="2272" spans="1:2" x14ac:dyDescent="0.35">
      <c r="A2272" s="1" t="s">
        <v>2270</v>
      </c>
      <c r="B2272">
        <v>0</v>
      </c>
    </row>
    <row r="2273" spans="1:2" x14ac:dyDescent="0.35">
      <c r="A2273" s="1" t="s">
        <v>2271</v>
      </c>
      <c r="B2273">
        <v>0</v>
      </c>
    </row>
    <row r="2274" spans="1:2" x14ac:dyDescent="0.35">
      <c r="A2274" s="1" t="s">
        <v>2272</v>
      </c>
      <c r="B2274">
        <v>0</v>
      </c>
    </row>
    <row r="2275" spans="1:2" x14ac:dyDescent="0.35">
      <c r="A2275" s="1" t="s">
        <v>2273</v>
      </c>
      <c r="B2275">
        <v>0</v>
      </c>
    </row>
    <row r="2276" spans="1:2" x14ac:dyDescent="0.35">
      <c r="A2276" s="1" t="s">
        <v>2274</v>
      </c>
      <c r="B2276">
        <v>0</v>
      </c>
    </row>
    <row r="2277" spans="1:2" x14ac:dyDescent="0.35">
      <c r="A2277" s="1" t="s">
        <v>2275</v>
      </c>
      <c r="B2277">
        <v>0</v>
      </c>
    </row>
    <row r="2278" spans="1:2" x14ac:dyDescent="0.35">
      <c r="A2278" s="1" t="s">
        <v>2276</v>
      </c>
      <c r="B2278">
        <v>0</v>
      </c>
    </row>
    <row r="2279" spans="1:2" x14ac:dyDescent="0.35">
      <c r="A2279" s="1" t="s">
        <v>2277</v>
      </c>
      <c r="B2279">
        <v>0</v>
      </c>
    </row>
    <row r="2280" spans="1:2" x14ac:dyDescent="0.35">
      <c r="A2280" s="1" t="s">
        <v>2278</v>
      </c>
      <c r="B2280">
        <v>0</v>
      </c>
    </row>
    <row r="2281" spans="1:2" x14ac:dyDescent="0.35">
      <c r="A2281" s="1" t="s">
        <v>2279</v>
      </c>
      <c r="B2281">
        <v>0</v>
      </c>
    </row>
    <row r="2282" spans="1:2" x14ac:dyDescent="0.35">
      <c r="A2282" s="1" t="s">
        <v>2280</v>
      </c>
      <c r="B2282">
        <v>0</v>
      </c>
    </row>
    <row r="2283" spans="1:2" x14ac:dyDescent="0.35">
      <c r="A2283" s="1" t="s">
        <v>2281</v>
      </c>
      <c r="B2283">
        <v>0</v>
      </c>
    </row>
    <row r="2284" spans="1:2" x14ac:dyDescent="0.35">
      <c r="A2284" s="1" t="s">
        <v>2282</v>
      </c>
      <c r="B2284">
        <v>0</v>
      </c>
    </row>
    <row r="2285" spans="1:2" x14ac:dyDescent="0.35">
      <c r="A2285" s="1" t="s">
        <v>2283</v>
      </c>
      <c r="B2285">
        <v>0</v>
      </c>
    </row>
    <row r="2286" spans="1:2" x14ac:dyDescent="0.35">
      <c r="A2286" s="1" t="s">
        <v>2284</v>
      </c>
      <c r="B2286">
        <v>0</v>
      </c>
    </row>
    <row r="2287" spans="1:2" x14ac:dyDescent="0.35">
      <c r="A2287" s="1" t="s">
        <v>2285</v>
      </c>
      <c r="B2287">
        <v>0</v>
      </c>
    </row>
    <row r="2288" spans="1:2" x14ac:dyDescent="0.35">
      <c r="A2288" s="1" t="s">
        <v>2286</v>
      </c>
      <c r="B2288">
        <v>0</v>
      </c>
    </row>
    <row r="2289" spans="1:2" x14ac:dyDescent="0.35">
      <c r="A2289" s="1" t="s">
        <v>2287</v>
      </c>
      <c r="B2289">
        <v>0</v>
      </c>
    </row>
    <row r="2290" spans="1:2" x14ac:dyDescent="0.35">
      <c r="A2290" s="1" t="s">
        <v>2288</v>
      </c>
      <c r="B2290">
        <v>0</v>
      </c>
    </row>
    <row r="2291" spans="1:2" x14ac:dyDescent="0.35">
      <c r="A2291" s="1" t="s">
        <v>2289</v>
      </c>
      <c r="B2291">
        <v>0</v>
      </c>
    </row>
    <row r="2292" spans="1:2" x14ac:dyDescent="0.35">
      <c r="A2292" s="1" t="s">
        <v>2290</v>
      </c>
      <c r="B2292">
        <v>0</v>
      </c>
    </row>
    <row r="2293" spans="1:2" x14ac:dyDescent="0.35">
      <c r="A2293" s="1" t="s">
        <v>2291</v>
      </c>
      <c r="B2293">
        <v>0</v>
      </c>
    </row>
    <row r="2294" spans="1:2" x14ac:dyDescent="0.35">
      <c r="A2294" s="1" t="s">
        <v>2292</v>
      </c>
      <c r="B2294">
        <v>0</v>
      </c>
    </row>
    <row r="2295" spans="1:2" x14ac:dyDescent="0.35">
      <c r="A2295" s="1" t="s">
        <v>2293</v>
      </c>
      <c r="B2295">
        <v>0</v>
      </c>
    </row>
    <row r="2296" spans="1:2" x14ac:dyDescent="0.35">
      <c r="A2296" s="1" t="s">
        <v>2294</v>
      </c>
      <c r="B2296">
        <v>0</v>
      </c>
    </row>
    <row r="2297" spans="1:2" x14ac:dyDescent="0.35">
      <c r="A2297" s="1" t="s">
        <v>2295</v>
      </c>
      <c r="B2297">
        <v>0</v>
      </c>
    </row>
    <row r="2298" spans="1:2" x14ac:dyDescent="0.35">
      <c r="A2298" s="1" t="s">
        <v>2296</v>
      </c>
      <c r="B2298">
        <v>0</v>
      </c>
    </row>
    <row r="2299" spans="1:2" x14ac:dyDescent="0.35">
      <c r="A2299" s="1" t="s">
        <v>2297</v>
      </c>
      <c r="B2299">
        <v>0</v>
      </c>
    </row>
    <row r="2300" spans="1:2" x14ac:dyDescent="0.35">
      <c r="A2300" s="1" t="s">
        <v>2298</v>
      </c>
      <c r="B2300">
        <v>0</v>
      </c>
    </row>
    <row r="2301" spans="1:2" x14ac:dyDescent="0.35">
      <c r="A2301" s="1" t="s">
        <v>2299</v>
      </c>
      <c r="B2301">
        <v>0</v>
      </c>
    </row>
    <row r="2302" spans="1:2" x14ac:dyDescent="0.35">
      <c r="A2302" s="1" t="s">
        <v>2300</v>
      </c>
      <c r="B2302">
        <v>0</v>
      </c>
    </row>
    <row r="2303" spans="1:2" x14ac:dyDescent="0.35">
      <c r="A2303" s="1" t="s">
        <v>2301</v>
      </c>
      <c r="B2303">
        <v>0</v>
      </c>
    </row>
    <row r="2304" spans="1:2" x14ac:dyDescent="0.35">
      <c r="A2304" s="1" t="s">
        <v>2302</v>
      </c>
      <c r="B2304">
        <v>0</v>
      </c>
    </row>
    <row r="2305" spans="1:2" x14ac:dyDescent="0.35">
      <c r="A2305" s="1" t="s">
        <v>2303</v>
      </c>
      <c r="B2305">
        <v>0</v>
      </c>
    </row>
    <row r="2306" spans="1:2" x14ac:dyDescent="0.35">
      <c r="A2306" s="1" t="s">
        <v>2304</v>
      </c>
      <c r="B2306">
        <v>0</v>
      </c>
    </row>
    <row r="2307" spans="1:2" x14ac:dyDescent="0.35">
      <c r="A2307" s="1" t="s">
        <v>2305</v>
      </c>
      <c r="B2307">
        <v>0</v>
      </c>
    </row>
    <row r="2308" spans="1:2" x14ac:dyDescent="0.35">
      <c r="A2308" s="1" t="s">
        <v>2306</v>
      </c>
      <c r="B2308">
        <v>0</v>
      </c>
    </row>
    <row r="2309" spans="1:2" x14ac:dyDescent="0.35">
      <c r="A2309" s="1" t="s">
        <v>2307</v>
      </c>
      <c r="B2309">
        <v>0</v>
      </c>
    </row>
    <row r="2310" spans="1:2" x14ac:dyDescent="0.35">
      <c r="A2310" s="1" t="s">
        <v>2308</v>
      </c>
      <c r="B2310">
        <v>0</v>
      </c>
    </row>
    <row r="2311" spans="1:2" x14ac:dyDescent="0.35">
      <c r="A2311" s="1" t="s">
        <v>2309</v>
      </c>
      <c r="B2311">
        <v>0</v>
      </c>
    </row>
    <row r="2312" spans="1:2" x14ac:dyDescent="0.35">
      <c r="A2312" s="1" t="s">
        <v>2310</v>
      </c>
      <c r="B2312">
        <v>0</v>
      </c>
    </row>
    <row r="2313" spans="1:2" x14ac:dyDescent="0.35">
      <c r="A2313" s="1" t="s">
        <v>2311</v>
      </c>
      <c r="B2313">
        <v>0</v>
      </c>
    </row>
    <row r="2314" spans="1:2" x14ac:dyDescent="0.35">
      <c r="A2314" s="1" t="s">
        <v>2312</v>
      </c>
      <c r="B2314">
        <v>0</v>
      </c>
    </row>
    <row r="2315" spans="1:2" x14ac:dyDescent="0.35">
      <c r="A2315" s="1" t="s">
        <v>2313</v>
      </c>
      <c r="B2315">
        <v>0</v>
      </c>
    </row>
    <row r="2316" spans="1:2" x14ac:dyDescent="0.35">
      <c r="A2316" s="1" t="s">
        <v>2314</v>
      </c>
      <c r="B2316">
        <v>0</v>
      </c>
    </row>
    <row r="2317" spans="1:2" x14ac:dyDescent="0.35">
      <c r="A2317" s="1" t="s">
        <v>2315</v>
      </c>
      <c r="B2317">
        <v>0</v>
      </c>
    </row>
    <row r="2318" spans="1:2" x14ac:dyDescent="0.35">
      <c r="A2318" s="1" t="s">
        <v>2316</v>
      </c>
      <c r="B2318">
        <v>0</v>
      </c>
    </row>
    <row r="2319" spans="1:2" x14ac:dyDescent="0.35">
      <c r="A2319" s="1" t="s">
        <v>2317</v>
      </c>
      <c r="B2319">
        <v>0</v>
      </c>
    </row>
    <row r="2320" spans="1:2" x14ac:dyDescent="0.35">
      <c r="A2320" s="1" t="s">
        <v>2318</v>
      </c>
      <c r="B2320">
        <v>0</v>
      </c>
    </row>
    <row r="2321" spans="1:2" x14ac:dyDescent="0.35">
      <c r="A2321" s="1" t="s">
        <v>2319</v>
      </c>
      <c r="B2321">
        <v>0</v>
      </c>
    </row>
    <row r="2322" spans="1:2" x14ac:dyDescent="0.35">
      <c r="A2322" s="1" t="s">
        <v>2320</v>
      </c>
      <c r="B2322">
        <v>0</v>
      </c>
    </row>
    <row r="2323" spans="1:2" x14ac:dyDescent="0.35">
      <c r="A2323" s="1" t="s">
        <v>2321</v>
      </c>
      <c r="B2323">
        <v>0</v>
      </c>
    </row>
    <row r="2324" spans="1:2" x14ac:dyDescent="0.35">
      <c r="A2324" s="1" t="s">
        <v>2322</v>
      </c>
      <c r="B2324">
        <v>0</v>
      </c>
    </row>
    <row r="2325" spans="1:2" x14ac:dyDescent="0.35">
      <c r="A2325" s="1" t="s">
        <v>2323</v>
      </c>
      <c r="B2325">
        <v>0</v>
      </c>
    </row>
    <row r="2326" spans="1:2" x14ac:dyDescent="0.35">
      <c r="A2326" s="1" t="s">
        <v>2324</v>
      </c>
      <c r="B2326">
        <v>0</v>
      </c>
    </row>
    <row r="2327" spans="1:2" x14ac:dyDescent="0.35">
      <c r="A2327" s="1" t="s">
        <v>2325</v>
      </c>
      <c r="B2327">
        <v>0</v>
      </c>
    </row>
    <row r="2328" spans="1:2" x14ac:dyDescent="0.35">
      <c r="A2328" s="1" t="s">
        <v>2326</v>
      </c>
      <c r="B2328">
        <v>0</v>
      </c>
    </row>
    <row r="2329" spans="1:2" x14ac:dyDescent="0.35">
      <c r="A2329" s="1" t="s">
        <v>2327</v>
      </c>
      <c r="B2329">
        <v>0</v>
      </c>
    </row>
    <row r="2330" spans="1:2" x14ac:dyDescent="0.35">
      <c r="A2330" s="1" t="s">
        <v>2328</v>
      </c>
      <c r="B2330">
        <v>0</v>
      </c>
    </row>
    <row r="2331" spans="1:2" x14ac:dyDescent="0.35">
      <c r="A2331" s="1" t="s">
        <v>2329</v>
      </c>
      <c r="B2331">
        <v>0</v>
      </c>
    </row>
    <row r="2332" spans="1:2" x14ac:dyDescent="0.35">
      <c r="A2332" s="1" t="s">
        <v>2330</v>
      </c>
      <c r="B2332">
        <v>0</v>
      </c>
    </row>
    <row r="2333" spans="1:2" x14ac:dyDescent="0.35">
      <c r="A2333" s="1" t="s">
        <v>2331</v>
      </c>
      <c r="B2333">
        <v>0</v>
      </c>
    </row>
    <row r="2334" spans="1:2" x14ac:dyDescent="0.35">
      <c r="A2334" s="1" t="s">
        <v>2332</v>
      </c>
      <c r="B2334">
        <v>0</v>
      </c>
    </row>
    <row r="2335" spans="1:2" x14ac:dyDescent="0.35">
      <c r="A2335" s="1" t="s">
        <v>2333</v>
      </c>
      <c r="B2335">
        <v>0</v>
      </c>
    </row>
    <row r="2336" spans="1:2" x14ac:dyDescent="0.35">
      <c r="A2336" s="1" t="s">
        <v>2334</v>
      </c>
      <c r="B2336">
        <v>0</v>
      </c>
    </row>
    <row r="2337" spans="1:2" x14ac:dyDescent="0.35">
      <c r="A2337" s="1" t="s">
        <v>2335</v>
      </c>
      <c r="B2337">
        <v>0</v>
      </c>
    </row>
    <row r="2338" spans="1:2" x14ac:dyDescent="0.35">
      <c r="A2338" s="1" t="s">
        <v>2336</v>
      </c>
      <c r="B2338">
        <v>0</v>
      </c>
    </row>
    <row r="2339" spans="1:2" x14ac:dyDescent="0.35">
      <c r="A2339" s="1" t="s">
        <v>2337</v>
      </c>
      <c r="B2339">
        <v>0</v>
      </c>
    </row>
    <row r="2340" spans="1:2" x14ac:dyDescent="0.35">
      <c r="A2340" s="1" t="s">
        <v>2338</v>
      </c>
      <c r="B2340">
        <v>0</v>
      </c>
    </row>
    <row r="2341" spans="1:2" x14ac:dyDescent="0.35">
      <c r="A2341" s="1" t="s">
        <v>2339</v>
      </c>
      <c r="B2341">
        <v>-0.1202983824952</v>
      </c>
    </row>
    <row r="2342" spans="1:2" x14ac:dyDescent="0.35">
      <c r="A2342" s="1" t="s">
        <v>2340</v>
      </c>
      <c r="B2342">
        <v>0</v>
      </c>
    </row>
    <row r="2343" spans="1:2" x14ac:dyDescent="0.35">
      <c r="A2343" s="1" t="s">
        <v>2341</v>
      </c>
      <c r="B2343">
        <v>0</v>
      </c>
    </row>
    <row r="2344" spans="1:2" x14ac:dyDescent="0.35">
      <c r="A2344" s="1" t="s">
        <v>2342</v>
      </c>
      <c r="B2344">
        <v>0</v>
      </c>
    </row>
    <row r="2345" spans="1:2" x14ac:dyDescent="0.35">
      <c r="A2345" s="1" t="s">
        <v>2343</v>
      </c>
      <c r="B2345">
        <v>0</v>
      </c>
    </row>
    <row r="2346" spans="1:2" x14ac:dyDescent="0.35">
      <c r="A2346" s="1" t="s">
        <v>2344</v>
      </c>
      <c r="B2346">
        <v>0</v>
      </c>
    </row>
    <row r="2347" spans="1:2" x14ac:dyDescent="0.35">
      <c r="A2347" s="1" t="s">
        <v>2345</v>
      </c>
      <c r="B2347">
        <v>-1.6434205259199999E-2</v>
      </c>
    </row>
    <row r="2348" spans="1:2" x14ac:dyDescent="0.35">
      <c r="A2348" s="1" t="s">
        <v>2346</v>
      </c>
      <c r="B2348">
        <v>0</v>
      </c>
    </row>
    <row r="2349" spans="1:2" x14ac:dyDescent="0.35">
      <c r="A2349" s="1" t="s">
        <v>2347</v>
      </c>
      <c r="B2349">
        <v>0</v>
      </c>
    </row>
    <row r="2350" spans="1:2" x14ac:dyDescent="0.35">
      <c r="A2350" s="1" t="s">
        <v>2348</v>
      </c>
      <c r="B2350">
        <v>0</v>
      </c>
    </row>
    <row r="2351" spans="1:2" x14ac:dyDescent="0.35">
      <c r="A2351" s="1" t="s">
        <v>2349</v>
      </c>
      <c r="B2351">
        <v>0</v>
      </c>
    </row>
    <row r="2352" spans="1:2" x14ac:dyDescent="0.35">
      <c r="A2352" s="1" t="s">
        <v>2350</v>
      </c>
      <c r="B2352">
        <v>0</v>
      </c>
    </row>
    <row r="2353" spans="1:2" x14ac:dyDescent="0.35">
      <c r="A2353" s="1" t="s">
        <v>2351</v>
      </c>
      <c r="B2353">
        <v>0</v>
      </c>
    </row>
    <row r="2354" spans="1:2" x14ac:dyDescent="0.35">
      <c r="A2354" s="1" t="s">
        <v>2352</v>
      </c>
      <c r="B2354">
        <v>0</v>
      </c>
    </row>
    <row r="2355" spans="1:2" x14ac:dyDescent="0.35">
      <c r="A2355" s="1" t="s">
        <v>2353</v>
      </c>
      <c r="B2355">
        <v>0</v>
      </c>
    </row>
    <row r="2356" spans="1:2" x14ac:dyDescent="0.35">
      <c r="A2356" s="1" t="s">
        <v>2354</v>
      </c>
      <c r="B2356">
        <v>0</v>
      </c>
    </row>
    <row r="2357" spans="1:2" x14ac:dyDescent="0.35">
      <c r="A2357" s="1" t="s">
        <v>2355</v>
      </c>
      <c r="B2357">
        <v>0</v>
      </c>
    </row>
    <row r="2358" spans="1:2" x14ac:dyDescent="0.35">
      <c r="A2358" s="1" t="s">
        <v>2356</v>
      </c>
      <c r="B2358">
        <v>0</v>
      </c>
    </row>
    <row r="2359" spans="1:2" x14ac:dyDescent="0.35">
      <c r="A2359" s="1" t="s">
        <v>2357</v>
      </c>
      <c r="B2359">
        <v>0</v>
      </c>
    </row>
    <row r="2360" spans="1:2" x14ac:dyDescent="0.35">
      <c r="A2360" s="1" t="s">
        <v>2358</v>
      </c>
      <c r="B2360">
        <v>0</v>
      </c>
    </row>
    <row r="2361" spans="1:2" x14ac:dyDescent="0.35">
      <c r="A2361" s="1" t="s">
        <v>2359</v>
      </c>
      <c r="B2361">
        <v>-0.55120324438480006</v>
      </c>
    </row>
    <row r="2362" spans="1:2" x14ac:dyDescent="0.35">
      <c r="A2362" s="1" t="s">
        <v>2360</v>
      </c>
      <c r="B2362">
        <v>0</v>
      </c>
    </row>
    <row r="2363" spans="1:2" x14ac:dyDescent="0.35">
      <c r="A2363" s="1" t="s">
        <v>2361</v>
      </c>
      <c r="B2363">
        <v>0</v>
      </c>
    </row>
    <row r="2364" spans="1:2" x14ac:dyDescent="0.35">
      <c r="A2364" s="1" t="s">
        <v>2362</v>
      </c>
      <c r="B2364">
        <v>0</v>
      </c>
    </row>
    <row r="2365" spans="1:2" x14ac:dyDescent="0.35">
      <c r="A2365" s="1" t="s">
        <v>2363</v>
      </c>
      <c r="B2365">
        <v>0</v>
      </c>
    </row>
    <row r="2366" spans="1:2" x14ac:dyDescent="0.35">
      <c r="A2366" s="1" t="s">
        <v>2364</v>
      </c>
      <c r="B2366">
        <v>0</v>
      </c>
    </row>
    <row r="2367" spans="1:2" x14ac:dyDescent="0.35">
      <c r="A2367" s="1" t="s">
        <v>2365</v>
      </c>
      <c r="B2367">
        <v>0</v>
      </c>
    </row>
    <row r="2368" spans="1:2" x14ac:dyDescent="0.35">
      <c r="A2368" s="1" t="s">
        <v>2366</v>
      </c>
      <c r="B2368">
        <v>0</v>
      </c>
    </row>
    <row r="2369" spans="1:2" x14ac:dyDescent="0.35">
      <c r="A2369" s="1" t="s">
        <v>2367</v>
      </c>
      <c r="B2369">
        <v>0</v>
      </c>
    </row>
    <row r="2370" spans="1:2" x14ac:dyDescent="0.35">
      <c r="A2370" s="1" t="s">
        <v>2368</v>
      </c>
      <c r="B2370">
        <v>0</v>
      </c>
    </row>
    <row r="2371" spans="1:2" x14ac:dyDescent="0.35">
      <c r="A2371" s="1" t="s">
        <v>2369</v>
      </c>
      <c r="B2371">
        <v>0</v>
      </c>
    </row>
    <row r="2372" spans="1:2" x14ac:dyDescent="0.35">
      <c r="A2372" s="1" t="s">
        <v>2370</v>
      </c>
      <c r="B2372">
        <v>0</v>
      </c>
    </row>
    <row r="2373" spans="1:2" x14ac:dyDescent="0.35">
      <c r="A2373" s="1" t="s">
        <v>2371</v>
      </c>
      <c r="B2373">
        <v>0</v>
      </c>
    </row>
    <row r="2374" spans="1:2" x14ac:dyDescent="0.35">
      <c r="A2374" s="1" t="s">
        <v>2372</v>
      </c>
      <c r="B2374">
        <v>0</v>
      </c>
    </row>
    <row r="2375" spans="1:2" x14ac:dyDescent="0.35">
      <c r="A2375" s="1" t="s">
        <v>2373</v>
      </c>
      <c r="B2375">
        <v>0</v>
      </c>
    </row>
    <row r="2376" spans="1:2" x14ac:dyDescent="0.35">
      <c r="A2376" s="1" t="s">
        <v>2374</v>
      </c>
      <c r="B2376">
        <v>0</v>
      </c>
    </row>
    <row r="2377" spans="1:2" x14ac:dyDescent="0.35">
      <c r="A2377" s="1" t="s">
        <v>2375</v>
      </c>
      <c r="B2377">
        <v>0</v>
      </c>
    </row>
    <row r="2378" spans="1:2" x14ac:dyDescent="0.35">
      <c r="A2378" s="1" t="s">
        <v>2376</v>
      </c>
      <c r="B2378">
        <v>0</v>
      </c>
    </row>
    <row r="2379" spans="1:2" x14ac:dyDescent="0.35">
      <c r="A2379" s="1" t="s">
        <v>2377</v>
      </c>
      <c r="B2379">
        <v>0</v>
      </c>
    </row>
    <row r="2380" spans="1:2" x14ac:dyDescent="0.35">
      <c r="A2380" s="1" t="s">
        <v>2378</v>
      </c>
      <c r="B2380">
        <v>0</v>
      </c>
    </row>
    <row r="2381" spans="1:2" x14ac:dyDescent="0.35">
      <c r="A2381" s="1" t="s">
        <v>2379</v>
      </c>
      <c r="B2381">
        <v>0</v>
      </c>
    </row>
    <row r="2382" spans="1:2" x14ac:dyDescent="0.35">
      <c r="A2382" s="1" t="s">
        <v>2380</v>
      </c>
      <c r="B2382">
        <v>0</v>
      </c>
    </row>
    <row r="2383" spans="1:2" x14ac:dyDescent="0.35">
      <c r="A2383" s="1" t="s">
        <v>2381</v>
      </c>
      <c r="B2383">
        <v>0</v>
      </c>
    </row>
    <row r="2384" spans="1:2" x14ac:dyDescent="0.35">
      <c r="A2384" s="1" t="s">
        <v>2382</v>
      </c>
      <c r="B2384">
        <v>0</v>
      </c>
    </row>
    <row r="2385" spans="1:2" x14ac:dyDescent="0.35">
      <c r="A2385" s="1" t="s">
        <v>2383</v>
      </c>
      <c r="B2385">
        <v>0</v>
      </c>
    </row>
    <row r="2386" spans="1:2" x14ac:dyDescent="0.35">
      <c r="A2386" s="1" t="s">
        <v>2384</v>
      </c>
      <c r="B2386">
        <v>0</v>
      </c>
    </row>
    <row r="2387" spans="1:2" x14ac:dyDescent="0.35">
      <c r="A2387" s="1" t="s">
        <v>2385</v>
      </c>
      <c r="B2387">
        <v>0</v>
      </c>
    </row>
    <row r="2388" spans="1:2" x14ac:dyDescent="0.35">
      <c r="A2388" s="1" t="s">
        <v>2386</v>
      </c>
      <c r="B2388">
        <v>0</v>
      </c>
    </row>
    <row r="2389" spans="1:2" x14ac:dyDescent="0.35">
      <c r="A2389" s="1" t="s">
        <v>2387</v>
      </c>
      <c r="B2389">
        <v>0</v>
      </c>
    </row>
    <row r="2390" spans="1:2" x14ac:dyDescent="0.35">
      <c r="A2390" s="1" t="s">
        <v>2388</v>
      </c>
      <c r="B2390">
        <v>0</v>
      </c>
    </row>
    <row r="2391" spans="1:2" x14ac:dyDescent="0.35">
      <c r="A2391" s="1" t="s">
        <v>2389</v>
      </c>
      <c r="B2391">
        <v>0</v>
      </c>
    </row>
    <row r="2392" spans="1:2" x14ac:dyDescent="0.35">
      <c r="A2392" s="1" t="s">
        <v>2390</v>
      </c>
      <c r="B2392">
        <v>0</v>
      </c>
    </row>
    <row r="2393" spans="1:2" x14ac:dyDescent="0.35">
      <c r="A2393" s="1" t="s">
        <v>2391</v>
      </c>
      <c r="B2393">
        <v>0</v>
      </c>
    </row>
    <row r="2394" spans="1:2" x14ac:dyDescent="0.35">
      <c r="A2394" s="1" t="s">
        <v>2392</v>
      </c>
      <c r="B2394">
        <v>0</v>
      </c>
    </row>
    <row r="2395" spans="1:2" x14ac:dyDescent="0.35">
      <c r="A2395" s="1" t="s">
        <v>2393</v>
      </c>
      <c r="B2395">
        <v>0</v>
      </c>
    </row>
    <row r="2396" spans="1:2" x14ac:dyDescent="0.35">
      <c r="A2396" s="1" t="s">
        <v>2394</v>
      </c>
      <c r="B2396">
        <v>0</v>
      </c>
    </row>
    <row r="2397" spans="1:2" x14ac:dyDescent="0.35">
      <c r="A2397" s="1" t="s">
        <v>2395</v>
      </c>
      <c r="B2397">
        <v>0</v>
      </c>
    </row>
    <row r="2398" spans="1:2" x14ac:dyDescent="0.35">
      <c r="A2398" s="1" t="s">
        <v>2396</v>
      </c>
      <c r="B2398">
        <v>0</v>
      </c>
    </row>
    <row r="2399" spans="1:2" x14ac:dyDescent="0.35">
      <c r="A2399" s="1" t="s">
        <v>2397</v>
      </c>
      <c r="B2399">
        <v>0</v>
      </c>
    </row>
    <row r="2400" spans="1:2" x14ac:dyDescent="0.35">
      <c r="A2400" s="1" t="s">
        <v>2398</v>
      </c>
      <c r="B2400">
        <v>0</v>
      </c>
    </row>
    <row r="2401" spans="1:2" x14ac:dyDescent="0.35">
      <c r="A2401" s="1" t="s">
        <v>2399</v>
      </c>
      <c r="B2401">
        <v>0</v>
      </c>
    </row>
    <row r="2402" spans="1:2" x14ac:dyDescent="0.35">
      <c r="A2402" s="1" t="s">
        <v>2400</v>
      </c>
      <c r="B2402">
        <v>0</v>
      </c>
    </row>
    <row r="2403" spans="1:2" x14ac:dyDescent="0.35">
      <c r="A2403" s="1" t="s">
        <v>2401</v>
      </c>
      <c r="B2403">
        <v>0</v>
      </c>
    </row>
    <row r="2404" spans="1:2" x14ac:dyDescent="0.35">
      <c r="A2404" s="1" t="s">
        <v>2402</v>
      </c>
      <c r="B2404">
        <v>0</v>
      </c>
    </row>
    <row r="2405" spans="1:2" x14ac:dyDescent="0.35">
      <c r="A2405" s="1" t="s">
        <v>2403</v>
      </c>
      <c r="B2405">
        <v>0</v>
      </c>
    </row>
    <row r="2406" spans="1:2" x14ac:dyDescent="0.35">
      <c r="A2406" s="1" t="s">
        <v>2404</v>
      </c>
      <c r="B2406">
        <v>0</v>
      </c>
    </row>
    <row r="2407" spans="1:2" x14ac:dyDescent="0.35">
      <c r="A2407" s="1" t="s">
        <v>2405</v>
      </c>
      <c r="B2407">
        <v>0</v>
      </c>
    </row>
    <row r="2408" spans="1:2" x14ac:dyDescent="0.35">
      <c r="A2408" s="1" t="s">
        <v>2406</v>
      </c>
      <c r="B2408">
        <v>0</v>
      </c>
    </row>
    <row r="2409" spans="1:2" x14ac:dyDescent="0.35">
      <c r="A2409" s="1" t="s">
        <v>2407</v>
      </c>
      <c r="B2409">
        <v>0</v>
      </c>
    </row>
    <row r="2410" spans="1:2" x14ac:dyDescent="0.35">
      <c r="A2410" s="1" t="s">
        <v>2408</v>
      </c>
      <c r="B2410">
        <v>0</v>
      </c>
    </row>
    <row r="2411" spans="1:2" x14ac:dyDescent="0.35">
      <c r="A2411" s="1" t="s">
        <v>2409</v>
      </c>
      <c r="B2411">
        <v>0</v>
      </c>
    </row>
    <row r="2412" spans="1:2" x14ac:dyDescent="0.35">
      <c r="A2412" s="1" t="s">
        <v>2410</v>
      </c>
      <c r="B2412">
        <v>0</v>
      </c>
    </row>
    <row r="2413" spans="1:2" x14ac:dyDescent="0.35">
      <c r="A2413" s="1" t="s">
        <v>2411</v>
      </c>
      <c r="B2413">
        <v>0</v>
      </c>
    </row>
    <row r="2414" spans="1:2" x14ac:dyDescent="0.35">
      <c r="A2414" s="1" t="s">
        <v>2412</v>
      </c>
      <c r="B2414">
        <v>0</v>
      </c>
    </row>
    <row r="2415" spans="1:2" x14ac:dyDescent="0.35">
      <c r="A2415" s="1" t="s">
        <v>2413</v>
      </c>
      <c r="B2415">
        <v>0</v>
      </c>
    </row>
    <row r="2416" spans="1:2" x14ac:dyDescent="0.35">
      <c r="A2416" s="1" t="s">
        <v>2414</v>
      </c>
      <c r="B2416">
        <v>0</v>
      </c>
    </row>
    <row r="2417" spans="1:2" x14ac:dyDescent="0.35">
      <c r="A2417" s="1" t="s">
        <v>2415</v>
      </c>
      <c r="B2417">
        <v>0</v>
      </c>
    </row>
    <row r="2418" spans="1:2" x14ac:dyDescent="0.35">
      <c r="A2418" s="1" t="s">
        <v>2416</v>
      </c>
      <c r="B2418">
        <v>0</v>
      </c>
    </row>
    <row r="2419" spans="1:2" x14ac:dyDescent="0.35">
      <c r="A2419" s="1" t="s">
        <v>2417</v>
      </c>
      <c r="B2419">
        <v>0</v>
      </c>
    </row>
    <row r="2420" spans="1:2" x14ac:dyDescent="0.35">
      <c r="A2420" s="1" t="s">
        <v>2418</v>
      </c>
      <c r="B2420">
        <v>0</v>
      </c>
    </row>
    <row r="2421" spans="1:2" x14ac:dyDescent="0.35">
      <c r="A2421" s="1" t="s">
        <v>2419</v>
      </c>
      <c r="B2421">
        <v>0</v>
      </c>
    </row>
    <row r="2422" spans="1:2" x14ac:dyDescent="0.35">
      <c r="A2422" s="1" t="s">
        <v>2420</v>
      </c>
      <c r="B2422">
        <v>0</v>
      </c>
    </row>
    <row r="2423" spans="1:2" x14ac:dyDescent="0.35">
      <c r="A2423" s="1" t="s">
        <v>2421</v>
      </c>
      <c r="B2423">
        <v>0</v>
      </c>
    </row>
    <row r="2424" spans="1:2" x14ac:dyDescent="0.35">
      <c r="A2424" s="1" t="s">
        <v>2422</v>
      </c>
      <c r="B2424">
        <v>0</v>
      </c>
    </row>
    <row r="2425" spans="1:2" x14ac:dyDescent="0.35">
      <c r="A2425" s="1" t="s">
        <v>2423</v>
      </c>
      <c r="B2425">
        <v>0</v>
      </c>
    </row>
    <row r="2426" spans="1:2" x14ac:dyDescent="0.35">
      <c r="A2426" s="1" t="s">
        <v>2424</v>
      </c>
      <c r="B2426">
        <v>0</v>
      </c>
    </row>
    <row r="2427" spans="1:2" x14ac:dyDescent="0.35">
      <c r="A2427" s="1" t="s">
        <v>2425</v>
      </c>
      <c r="B2427">
        <v>0</v>
      </c>
    </row>
    <row r="2428" spans="1:2" x14ac:dyDescent="0.35">
      <c r="A2428" s="1" t="s">
        <v>2426</v>
      </c>
      <c r="B2428">
        <v>0</v>
      </c>
    </row>
    <row r="2429" spans="1:2" x14ac:dyDescent="0.35">
      <c r="A2429" s="1" t="s">
        <v>2427</v>
      </c>
      <c r="B2429">
        <v>0</v>
      </c>
    </row>
    <row r="2430" spans="1:2" x14ac:dyDescent="0.35">
      <c r="A2430" s="1" t="s">
        <v>2428</v>
      </c>
      <c r="B2430">
        <v>0</v>
      </c>
    </row>
    <row r="2431" spans="1:2" x14ac:dyDescent="0.35">
      <c r="A2431" s="1" t="s">
        <v>2429</v>
      </c>
      <c r="B2431">
        <v>0</v>
      </c>
    </row>
    <row r="2432" spans="1:2" x14ac:dyDescent="0.35">
      <c r="A2432" s="1" t="s">
        <v>2430</v>
      </c>
      <c r="B2432">
        <v>0</v>
      </c>
    </row>
    <row r="2433" spans="1:2" x14ac:dyDescent="0.35">
      <c r="A2433" s="1" t="s">
        <v>2431</v>
      </c>
      <c r="B2433">
        <v>0</v>
      </c>
    </row>
    <row r="2434" spans="1:2" x14ac:dyDescent="0.35">
      <c r="A2434" s="1" t="s">
        <v>2432</v>
      </c>
      <c r="B2434">
        <v>0</v>
      </c>
    </row>
    <row r="2435" spans="1:2" x14ac:dyDescent="0.35">
      <c r="A2435" s="1" t="s">
        <v>2433</v>
      </c>
      <c r="B2435">
        <v>0</v>
      </c>
    </row>
    <row r="2436" spans="1:2" x14ac:dyDescent="0.35">
      <c r="A2436" s="1" t="s">
        <v>2434</v>
      </c>
      <c r="B2436">
        <v>0</v>
      </c>
    </row>
    <row r="2437" spans="1:2" x14ac:dyDescent="0.35">
      <c r="A2437" s="1" t="s">
        <v>2435</v>
      </c>
      <c r="B2437">
        <v>0</v>
      </c>
    </row>
    <row r="2438" spans="1:2" x14ac:dyDescent="0.35">
      <c r="A2438" s="1" t="s">
        <v>2436</v>
      </c>
      <c r="B2438">
        <v>0</v>
      </c>
    </row>
    <row r="2439" spans="1:2" x14ac:dyDescent="0.35">
      <c r="A2439" s="1" t="s">
        <v>2437</v>
      </c>
      <c r="B2439">
        <v>0</v>
      </c>
    </row>
    <row r="2440" spans="1:2" x14ac:dyDescent="0.35">
      <c r="A2440" s="1" t="s">
        <v>2438</v>
      </c>
      <c r="B2440">
        <v>0</v>
      </c>
    </row>
    <row r="2441" spans="1:2" x14ac:dyDescent="0.35">
      <c r="A2441" s="1" t="s">
        <v>2439</v>
      </c>
      <c r="B2441">
        <v>0</v>
      </c>
    </row>
    <row r="2442" spans="1:2" x14ac:dyDescent="0.35">
      <c r="A2442" s="1" t="s">
        <v>2440</v>
      </c>
      <c r="B2442">
        <v>0</v>
      </c>
    </row>
    <row r="2443" spans="1:2" x14ac:dyDescent="0.35">
      <c r="A2443" s="1" t="s">
        <v>2441</v>
      </c>
      <c r="B2443">
        <v>0</v>
      </c>
    </row>
    <row r="2444" spans="1:2" x14ac:dyDescent="0.35">
      <c r="A2444" s="1" t="s">
        <v>2442</v>
      </c>
      <c r="B2444">
        <v>0</v>
      </c>
    </row>
    <row r="2445" spans="1:2" x14ac:dyDescent="0.35">
      <c r="A2445" s="1" t="s">
        <v>2443</v>
      </c>
      <c r="B2445">
        <v>-5.6862350196E-2</v>
      </c>
    </row>
    <row r="2446" spans="1:2" x14ac:dyDescent="0.35">
      <c r="A2446" s="1" t="s">
        <v>2444</v>
      </c>
      <c r="B2446">
        <v>0</v>
      </c>
    </row>
    <row r="2447" spans="1:2" x14ac:dyDescent="0.35">
      <c r="A2447" s="1" t="s">
        <v>2445</v>
      </c>
      <c r="B2447">
        <v>0</v>
      </c>
    </row>
    <row r="2448" spans="1:2" x14ac:dyDescent="0.35">
      <c r="A2448" s="1" t="s">
        <v>2446</v>
      </c>
      <c r="B2448">
        <v>0</v>
      </c>
    </row>
    <row r="2449" spans="1:2" x14ac:dyDescent="0.35">
      <c r="A2449" s="1" t="s">
        <v>2447</v>
      </c>
      <c r="B2449">
        <v>0</v>
      </c>
    </row>
    <row r="2450" spans="1:2" x14ac:dyDescent="0.35">
      <c r="A2450" s="1" t="s">
        <v>2448</v>
      </c>
      <c r="B2450">
        <v>0</v>
      </c>
    </row>
    <row r="2451" spans="1:2" x14ac:dyDescent="0.35">
      <c r="A2451" s="1" t="s">
        <v>2449</v>
      </c>
      <c r="B2451">
        <v>0</v>
      </c>
    </row>
    <row r="2452" spans="1:2" x14ac:dyDescent="0.35">
      <c r="A2452" s="1" t="s">
        <v>2450</v>
      </c>
      <c r="B2452">
        <v>0</v>
      </c>
    </row>
    <row r="2453" spans="1:2" x14ac:dyDescent="0.35">
      <c r="A2453" s="1" t="s">
        <v>2451</v>
      </c>
      <c r="B2453">
        <v>0</v>
      </c>
    </row>
    <row r="2454" spans="1:2" x14ac:dyDescent="0.35">
      <c r="A2454" s="1" t="s">
        <v>2452</v>
      </c>
      <c r="B2454">
        <v>0</v>
      </c>
    </row>
    <row r="2455" spans="1:2" x14ac:dyDescent="0.35">
      <c r="A2455" s="1" t="s">
        <v>2453</v>
      </c>
      <c r="B2455">
        <v>0</v>
      </c>
    </row>
    <row r="2456" spans="1:2" x14ac:dyDescent="0.35">
      <c r="A2456" s="1" t="s">
        <v>2454</v>
      </c>
      <c r="B2456">
        <v>-1.6105521153599998E-2</v>
      </c>
    </row>
    <row r="2457" spans="1:2" x14ac:dyDescent="0.35">
      <c r="A2457" s="1" t="s">
        <v>2455</v>
      </c>
      <c r="B2457">
        <v>0</v>
      </c>
    </row>
    <row r="2458" spans="1:2" x14ac:dyDescent="0.35">
      <c r="A2458" s="1" t="s">
        <v>2456</v>
      </c>
      <c r="B2458">
        <v>0</v>
      </c>
    </row>
    <row r="2459" spans="1:2" x14ac:dyDescent="0.35">
      <c r="A2459" s="1" t="s">
        <v>2457</v>
      </c>
      <c r="B2459">
        <v>0</v>
      </c>
    </row>
    <row r="2460" spans="1:2" x14ac:dyDescent="0.35">
      <c r="A2460" s="1" t="s">
        <v>2458</v>
      </c>
      <c r="B2460">
        <v>0</v>
      </c>
    </row>
    <row r="2461" spans="1:2" x14ac:dyDescent="0.35">
      <c r="A2461" s="1" t="s">
        <v>2459</v>
      </c>
      <c r="B2461">
        <v>0</v>
      </c>
    </row>
    <row r="2462" spans="1:2" x14ac:dyDescent="0.35">
      <c r="A2462" s="1" t="s">
        <v>2460</v>
      </c>
      <c r="B2462">
        <v>0</v>
      </c>
    </row>
    <row r="2463" spans="1:2" x14ac:dyDescent="0.35">
      <c r="A2463" s="1" t="s">
        <v>2461</v>
      </c>
      <c r="B2463">
        <v>0</v>
      </c>
    </row>
    <row r="2464" spans="1:2" x14ac:dyDescent="0.35">
      <c r="A2464" s="1" t="s">
        <v>2462</v>
      </c>
      <c r="B2464">
        <v>0</v>
      </c>
    </row>
    <row r="2465" spans="1:2" x14ac:dyDescent="0.35">
      <c r="A2465" s="1" t="s">
        <v>2463</v>
      </c>
      <c r="B2465">
        <v>0</v>
      </c>
    </row>
    <row r="2466" spans="1:2" x14ac:dyDescent="0.35">
      <c r="A2466" s="1" t="s">
        <v>2464</v>
      </c>
      <c r="B2466">
        <v>0</v>
      </c>
    </row>
    <row r="2467" spans="1:2" x14ac:dyDescent="0.35">
      <c r="A2467" s="1" t="s">
        <v>2465</v>
      </c>
      <c r="B2467">
        <v>0</v>
      </c>
    </row>
    <row r="2468" spans="1:2" x14ac:dyDescent="0.35">
      <c r="A2468" s="1" t="s">
        <v>2466</v>
      </c>
      <c r="B2468">
        <v>0</v>
      </c>
    </row>
    <row r="2469" spans="1:2" x14ac:dyDescent="0.35">
      <c r="A2469" s="1" t="s">
        <v>2467</v>
      </c>
      <c r="B2469">
        <v>0</v>
      </c>
    </row>
    <row r="2470" spans="1:2" x14ac:dyDescent="0.35">
      <c r="A2470" s="1" t="s">
        <v>2468</v>
      </c>
      <c r="B2470">
        <v>0</v>
      </c>
    </row>
    <row r="2471" spans="1:2" x14ac:dyDescent="0.35">
      <c r="A2471" s="1" t="s">
        <v>2469</v>
      </c>
      <c r="B2471">
        <v>0</v>
      </c>
    </row>
    <row r="2472" spans="1:2" x14ac:dyDescent="0.35">
      <c r="A2472" s="1" t="s">
        <v>2470</v>
      </c>
      <c r="B2472">
        <v>0</v>
      </c>
    </row>
    <row r="2473" spans="1:2" x14ac:dyDescent="0.35">
      <c r="A2473" s="1" t="s">
        <v>2471</v>
      </c>
      <c r="B2473">
        <v>0</v>
      </c>
    </row>
    <row r="2474" spans="1:2" x14ac:dyDescent="0.35">
      <c r="A2474" s="1" t="s">
        <v>2472</v>
      </c>
      <c r="B2474">
        <v>0</v>
      </c>
    </row>
    <row r="2475" spans="1:2" x14ac:dyDescent="0.35">
      <c r="A2475" s="1" t="s">
        <v>2473</v>
      </c>
      <c r="B2475">
        <v>0</v>
      </c>
    </row>
    <row r="2476" spans="1:2" x14ac:dyDescent="0.35">
      <c r="A2476" s="1" t="s">
        <v>2474</v>
      </c>
      <c r="B2476">
        <v>0</v>
      </c>
    </row>
    <row r="2477" spans="1:2" x14ac:dyDescent="0.35">
      <c r="A2477" s="1" t="s">
        <v>2475</v>
      </c>
      <c r="B2477">
        <v>0</v>
      </c>
    </row>
    <row r="2478" spans="1:2" x14ac:dyDescent="0.35">
      <c r="A2478" s="1" t="s">
        <v>2476</v>
      </c>
      <c r="B2478">
        <v>0</v>
      </c>
    </row>
    <row r="2479" spans="1:2" x14ac:dyDescent="0.35">
      <c r="A2479" s="1" t="s">
        <v>2477</v>
      </c>
      <c r="B2479">
        <v>0</v>
      </c>
    </row>
    <row r="2480" spans="1:2" x14ac:dyDescent="0.35">
      <c r="A2480" s="1" t="s">
        <v>2478</v>
      </c>
      <c r="B2480">
        <v>0</v>
      </c>
    </row>
    <row r="2481" spans="1:2" x14ac:dyDescent="0.35">
      <c r="A2481" s="1" t="s">
        <v>2479</v>
      </c>
      <c r="B2481">
        <v>0</v>
      </c>
    </row>
    <row r="2482" spans="1:2" x14ac:dyDescent="0.35">
      <c r="A2482" s="1" t="s">
        <v>2480</v>
      </c>
      <c r="B2482">
        <v>0</v>
      </c>
    </row>
    <row r="2483" spans="1:2" x14ac:dyDescent="0.35">
      <c r="A2483" s="1" t="s">
        <v>2481</v>
      </c>
      <c r="B2483">
        <v>0</v>
      </c>
    </row>
    <row r="2484" spans="1:2" x14ac:dyDescent="0.35">
      <c r="A2484" s="1" t="s">
        <v>2482</v>
      </c>
      <c r="B2484">
        <v>0</v>
      </c>
    </row>
    <row r="2485" spans="1:2" x14ac:dyDescent="0.35">
      <c r="A2485" s="1" t="s">
        <v>2483</v>
      </c>
      <c r="B2485">
        <v>0</v>
      </c>
    </row>
    <row r="2486" spans="1:2" x14ac:dyDescent="0.35">
      <c r="A2486" s="1" t="s">
        <v>2484</v>
      </c>
      <c r="B2486">
        <v>0</v>
      </c>
    </row>
    <row r="2487" spans="1:2" x14ac:dyDescent="0.35">
      <c r="A2487" s="1" t="s">
        <v>2485</v>
      </c>
      <c r="B2487">
        <v>0</v>
      </c>
    </row>
    <row r="2488" spans="1:2" x14ac:dyDescent="0.35">
      <c r="A2488" s="1" t="s">
        <v>2486</v>
      </c>
      <c r="B2488">
        <v>0</v>
      </c>
    </row>
    <row r="2489" spans="1:2" x14ac:dyDescent="0.35">
      <c r="A2489" s="1" t="s">
        <v>2487</v>
      </c>
      <c r="B2489">
        <v>0</v>
      </c>
    </row>
    <row r="2490" spans="1:2" x14ac:dyDescent="0.35">
      <c r="A2490" s="1" t="s">
        <v>2488</v>
      </c>
      <c r="B2490">
        <v>0</v>
      </c>
    </row>
    <row r="2491" spans="1:2" x14ac:dyDescent="0.35">
      <c r="A2491" s="1" t="s">
        <v>2489</v>
      </c>
      <c r="B2491">
        <v>0</v>
      </c>
    </row>
    <row r="2492" spans="1:2" x14ac:dyDescent="0.35">
      <c r="A2492" s="1" t="s">
        <v>2490</v>
      </c>
      <c r="B2492">
        <v>0</v>
      </c>
    </row>
    <row r="2493" spans="1:2" x14ac:dyDescent="0.35">
      <c r="A2493" s="1" t="s">
        <v>2491</v>
      </c>
      <c r="B2493">
        <v>0</v>
      </c>
    </row>
    <row r="2494" spans="1:2" x14ac:dyDescent="0.35">
      <c r="A2494" s="1" t="s">
        <v>2492</v>
      </c>
      <c r="B2494">
        <v>0</v>
      </c>
    </row>
    <row r="2495" spans="1:2" x14ac:dyDescent="0.35">
      <c r="A2495" s="1" t="s">
        <v>2493</v>
      </c>
      <c r="B2495">
        <v>0</v>
      </c>
    </row>
    <row r="2496" spans="1:2" x14ac:dyDescent="0.35">
      <c r="A2496" s="1" t="s">
        <v>2494</v>
      </c>
      <c r="B2496">
        <v>0</v>
      </c>
    </row>
    <row r="2497" spans="1:2" x14ac:dyDescent="0.35">
      <c r="A2497" s="1" t="s">
        <v>2495</v>
      </c>
      <c r="B2497">
        <v>0</v>
      </c>
    </row>
    <row r="2498" spans="1:2" x14ac:dyDescent="0.35">
      <c r="A2498" s="1" t="s">
        <v>2496</v>
      </c>
      <c r="B2498">
        <v>0</v>
      </c>
    </row>
    <row r="2499" spans="1:2" x14ac:dyDescent="0.35">
      <c r="A2499" s="1" t="s">
        <v>2497</v>
      </c>
      <c r="B2499">
        <v>0</v>
      </c>
    </row>
    <row r="2500" spans="1:2" x14ac:dyDescent="0.35">
      <c r="A2500" s="1" t="s">
        <v>2498</v>
      </c>
      <c r="B2500">
        <v>0</v>
      </c>
    </row>
    <row r="2501" spans="1:2" x14ac:dyDescent="0.35">
      <c r="A2501" s="1" t="s">
        <v>2499</v>
      </c>
      <c r="B2501">
        <v>0</v>
      </c>
    </row>
    <row r="2502" spans="1:2" x14ac:dyDescent="0.35">
      <c r="A2502" s="1" t="s">
        <v>2500</v>
      </c>
      <c r="B2502">
        <v>0</v>
      </c>
    </row>
    <row r="2503" spans="1:2" x14ac:dyDescent="0.35">
      <c r="A2503" s="1" t="s">
        <v>2501</v>
      </c>
      <c r="B2503">
        <v>0</v>
      </c>
    </row>
    <row r="2504" spans="1:2" x14ac:dyDescent="0.35">
      <c r="A2504" s="1" t="s">
        <v>2502</v>
      </c>
      <c r="B2504">
        <v>0</v>
      </c>
    </row>
    <row r="2505" spans="1:2" x14ac:dyDescent="0.35">
      <c r="A2505" s="1" t="s">
        <v>2503</v>
      </c>
      <c r="B2505">
        <v>0</v>
      </c>
    </row>
    <row r="2506" spans="1:2" x14ac:dyDescent="0.35">
      <c r="A2506" s="1" t="s">
        <v>2504</v>
      </c>
      <c r="B2506">
        <v>0</v>
      </c>
    </row>
    <row r="2507" spans="1:2" x14ac:dyDescent="0.35">
      <c r="A2507" s="1" t="s">
        <v>2505</v>
      </c>
      <c r="B2507">
        <v>0</v>
      </c>
    </row>
    <row r="2508" spans="1:2" x14ac:dyDescent="0.35">
      <c r="A2508" s="1" t="s">
        <v>2506</v>
      </c>
      <c r="B2508">
        <v>0</v>
      </c>
    </row>
    <row r="2509" spans="1:2" x14ac:dyDescent="0.35">
      <c r="A2509" s="1" t="s">
        <v>2507</v>
      </c>
      <c r="B2509">
        <v>0</v>
      </c>
    </row>
    <row r="2510" spans="1:2" x14ac:dyDescent="0.35">
      <c r="A2510" s="1" t="s">
        <v>2508</v>
      </c>
      <c r="B2510">
        <v>0</v>
      </c>
    </row>
    <row r="2511" spans="1:2" x14ac:dyDescent="0.35">
      <c r="A2511" s="1" t="s">
        <v>2509</v>
      </c>
      <c r="B2511">
        <v>0</v>
      </c>
    </row>
    <row r="2512" spans="1:2" x14ac:dyDescent="0.35">
      <c r="A2512" s="1" t="s">
        <v>2510</v>
      </c>
      <c r="B2512">
        <v>-1.4790784732800001E-2</v>
      </c>
    </row>
    <row r="2513" spans="1:2" x14ac:dyDescent="0.35">
      <c r="A2513" s="1" t="s">
        <v>2511</v>
      </c>
      <c r="B2513">
        <v>0</v>
      </c>
    </row>
    <row r="2514" spans="1:2" x14ac:dyDescent="0.35">
      <c r="A2514" s="1" t="s">
        <v>2512</v>
      </c>
      <c r="B2514">
        <v>0</v>
      </c>
    </row>
    <row r="2515" spans="1:2" x14ac:dyDescent="0.35">
      <c r="A2515" s="1" t="s">
        <v>2513</v>
      </c>
      <c r="B2515">
        <v>0</v>
      </c>
    </row>
    <row r="2516" spans="1:2" x14ac:dyDescent="0.35">
      <c r="A2516" s="1" t="s">
        <v>2514</v>
      </c>
      <c r="B2516">
        <v>0</v>
      </c>
    </row>
    <row r="2517" spans="1:2" x14ac:dyDescent="0.35">
      <c r="A2517" s="1" t="s">
        <v>2515</v>
      </c>
      <c r="B2517">
        <v>0</v>
      </c>
    </row>
    <row r="2518" spans="1:2" x14ac:dyDescent="0.35">
      <c r="A2518" s="1" t="s">
        <v>2516</v>
      </c>
      <c r="B2518">
        <v>0</v>
      </c>
    </row>
    <row r="2519" spans="1:2" x14ac:dyDescent="0.35">
      <c r="A2519" s="1" t="s">
        <v>2517</v>
      </c>
      <c r="B2519">
        <v>0</v>
      </c>
    </row>
    <row r="2520" spans="1:2" x14ac:dyDescent="0.35">
      <c r="A2520" s="1" t="s">
        <v>2518</v>
      </c>
      <c r="B2520">
        <v>0</v>
      </c>
    </row>
    <row r="2521" spans="1:2" x14ac:dyDescent="0.35">
      <c r="A2521" s="1" t="s">
        <v>2519</v>
      </c>
      <c r="B2521">
        <v>0</v>
      </c>
    </row>
    <row r="2522" spans="1:2" x14ac:dyDescent="0.35">
      <c r="A2522" s="1" t="s">
        <v>2520</v>
      </c>
      <c r="B2522">
        <v>0</v>
      </c>
    </row>
    <row r="2523" spans="1:2" x14ac:dyDescent="0.35">
      <c r="A2523" s="1" t="s">
        <v>2521</v>
      </c>
      <c r="B2523">
        <v>0</v>
      </c>
    </row>
    <row r="2524" spans="1:2" x14ac:dyDescent="0.35">
      <c r="A2524" s="1" t="s">
        <v>2522</v>
      </c>
      <c r="B2524">
        <v>0</v>
      </c>
    </row>
    <row r="2525" spans="1:2" x14ac:dyDescent="0.35">
      <c r="A2525" s="1" t="s">
        <v>2523</v>
      </c>
      <c r="B2525">
        <v>0</v>
      </c>
    </row>
    <row r="2526" spans="1:2" x14ac:dyDescent="0.35">
      <c r="A2526" s="1" t="s">
        <v>2524</v>
      </c>
      <c r="B2526">
        <v>0</v>
      </c>
    </row>
    <row r="2527" spans="1:2" x14ac:dyDescent="0.35">
      <c r="A2527" s="1" t="s">
        <v>2525</v>
      </c>
      <c r="B2527">
        <v>0</v>
      </c>
    </row>
    <row r="2528" spans="1:2" x14ac:dyDescent="0.35">
      <c r="A2528" s="1" t="s">
        <v>2526</v>
      </c>
      <c r="B2528">
        <v>0</v>
      </c>
    </row>
    <row r="2529" spans="1:2" x14ac:dyDescent="0.35">
      <c r="A2529" s="1" t="s">
        <v>2527</v>
      </c>
      <c r="B2529">
        <v>0</v>
      </c>
    </row>
    <row r="2530" spans="1:2" x14ac:dyDescent="0.35">
      <c r="A2530" s="1" t="s">
        <v>2528</v>
      </c>
      <c r="B2530">
        <v>0</v>
      </c>
    </row>
    <row r="2531" spans="1:2" x14ac:dyDescent="0.35">
      <c r="A2531" s="1" t="s">
        <v>2529</v>
      </c>
      <c r="B2531">
        <v>0</v>
      </c>
    </row>
    <row r="2532" spans="1:2" x14ac:dyDescent="0.35">
      <c r="A2532" s="1" t="s">
        <v>2530</v>
      </c>
      <c r="B2532">
        <v>0</v>
      </c>
    </row>
    <row r="2533" spans="1:2" x14ac:dyDescent="0.35">
      <c r="A2533" s="1" t="s">
        <v>2531</v>
      </c>
      <c r="B2533">
        <v>0</v>
      </c>
    </row>
    <row r="2534" spans="1:2" x14ac:dyDescent="0.35">
      <c r="A2534" s="1" t="s">
        <v>2532</v>
      </c>
      <c r="B2534">
        <v>0</v>
      </c>
    </row>
    <row r="2535" spans="1:2" x14ac:dyDescent="0.35">
      <c r="A2535" s="1" t="s">
        <v>2533</v>
      </c>
      <c r="B2535">
        <v>0</v>
      </c>
    </row>
    <row r="2536" spans="1:2" x14ac:dyDescent="0.35">
      <c r="A2536" s="1" t="s">
        <v>2534</v>
      </c>
      <c r="B2536">
        <v>0</v>
      </c>
    </row>
    <row r="2537" spans="1:2" x14ac:dyDescent="0.35">
      <c r="A2537" s="1" t="s">
        <v>2535</v>
      </c>
      <c r="B2537">
        <v>0</v>
      </c>
    </row>
    <row r="2538" spans="1:2" x14ac:dyDescent="0.35">
      <c r="A2538" s="1" t="s">
        <v>2536</v>
      </c>
      <c r="B2538">
        <v>0</v>
      </c>
    </row>
    <row r="2539" spans="1:2" x14ac:dyDescent="0.35">
      <c r="A2539" s="1" t="s">
        <v>2537</v>
      </c>
      <c r="B2539">
        <v>0</v>
      </c>
    </row>
    <row r="2540" spans="1:2" x14ac:dyDescent="0.35">
      <c r="A2540" s="1" t="s">
        <v>2538</v>
      </c>
      <c r="B2540">
        <v>0</v>
      </c>
    </row>
    <row r="2541" spans="1:2" x14ac:dyDescent="0.35">
      <c r="A2541" s="1" t="s">
        <v>2539</v>
      </c>
      <c r="B2541">
        <v>0</v>
      </c>
    </row>
    <row r="2542" spans="1:2" x14ac:dyDescent="0.35">
      <c r="A2542" s="1" t="s">
        <v>2540</v>
      </c>
      <c r="B2542">
        <v>0</v>
      </c>
    </row>
    <row r="2543" spans="1:2" x14ac:dyDescent="0.35">
      <c r="A2543" s="1" t="s">
        <v>2541</v>
      </c>
      <c r="B2543">
        <v>0</v>
      </c>
    </row>
    <row r="2544" spans="1:2" x14ac:dyDescent="0.35">
      <c r="A2544" s="1" t="s">
        <v>2542</v>
      </c>
      <c r="B2544">
        <v>0</v>
      </c>
    </row>
    <row r="2545" spans="1:2" x14ac:dyDescent="0.35">
      <c r="A2545" s="1" t="s">
        <v>2543</v>
      </c>
      <c r="B2545">
        <v>0</v>
      </c>
    </row>
    <row r="2546" spans="1:2" x14ac:dyDescent="0.35">
      <c r="A2546" s="1" t="s">
        <v>2544</v>
      </c>
      <c r="B2546">
        <v>0</v>
      </c>
    </row>
    <row r="2547" spans="1:2" x14ac:dyDescent="0.35">
      <c r="A2547" s="1" t="s">
        <v>2545</v>
      </c>
      <c r="B2547">
        <v>0</v>
      </c>
    </row>
    <row r="2548" spans="1:2" x14ac:dyDescent="0.35">
      <c r="A2548" s="1" t="s">
        <v>2546</v>
      </c>
      <c r="B2548">
        <v>0</v>
      </c>
    </row>
    <row r="2549" spans="1:2" x14ac:dyDescent="0.35">
      <c r="A2549" s="1" t="s">
        <v>2547</v>
      </c>
      <c r="B2549">
        <v>0</v>
      </c>
    </row>
    <row r="2550" spans="1:2" x14ac:dyDescent="0.35">
      <c r="A2550" s="1" t="s">
        <v>2548</v>
      </c>
      <c r="B2550">
        <v>0</v>
      </c>
    </row>
    <row r="2551" spans="1:2" x14ac:dyDescent="0.35">
      <c r="A2551" s="1" t="s">
        <v>2549</v>
      </c>
      <c r="B2551">
        <v>0</v>
      </c>
    </row>
    <row r="2552" spans="1:2" x14ac:dyDescent="0.35">
      <c r="A2552" s="1" t="s">
        <v>2550</v>
      </c>
      <c r="B2552">
        <v>0</v>
      </c>
    </row>
    <row r="2553" spans="1:2" x14ac:dyDescent="0.35">
      <c r="A2553" s="1" t="s">
        <v>2551</v>
      </c>
      <c r="B2553">
        <v>0</v>
      </c>
    </row>
    <row r="2554" spans="1:2" x14ac:dyDescent="0.35">
      <c r="A2554" s="1" t="s">
        <v>2552</v>
      </c>
      <c r="B2554">
        <v>0</v>
      </c>
    </row>
    <row r="2555" spans="1:2" x14ac:dyDescent="0.35">
      <c r="A2555" s="1" t="s">
        <v>2553</v>
      </c>
      <c r="B2555">
        <v>0</v>
      </c>
    </row>
    <row r="2556" spans="1:2" x14ac:dyDescent="0.35">
      <c r="A2556" s="1" t="s">
        <v>2554</v>
      </c>
      <c r="B2556">
        <v>0</v>
      </c>
    </row>
    <row r="2557" spans="1:2" x14ac:dyDescent="0.35">
      <c r="A2557" s="1" t="s">
        <v>2555</v>
      </c>
      <c r="B2557">
        <v>0</v>
      </c>
    </row>
    <row r="2558" spans="1:2" x14ac:dyDescent="0.35">
      <c r="A2558" s="1" t="s">
        <v>2556</v>
      </c>
      <c r="B2558">
        <v>0</v>
      </c>
    </row>
    <row r="2559" spans="1:2" x14ac:dyDescent="0.35">
      <c r="A2559" s="1" t="s">
        <v>2557</v>
      </c>
      <c r="B2559">
        <v>0</v>
      </c>
    </row>
    <row r="2560" spans="1:2" x14ac:dyDescent="0.35">
      <c r="A2560" s="1" t="s">
        <v>2558</v>
      </c>
      <c r="B2560">
        <v>0</v>
      </c>
    </row>
    <row r="2561" spans="1:2" x14ac:dyDescent="0.35">
      <c r="A2561" s="1" t="s">
        <v>2559</v>
      </c>
      <c r="B2561">
        <v>0</v>
      </c>
    </row>
    <row r="2562" spans="1:2" x14ac:dyDescent="0.35">
      <c r="A2562" s="1" t="s">
        <v>2560</v>
      </c>
      <c r="B2562">
        <v>0</v>
      </c>
    </row>
    <row r="2563" spans="1:2" x14ac:dyDescent="0.35">
      <c r="A2563" s="1" t="s">
        <v>2561</v>
      </c>
      <c r="B2563">
        <v>0</v>
      </c>
    </row>
    <row r="2564" spans="1:2" x14ac:dyDescent="0.35">
      <c r="A2564" s="1" t="s">
        <v>2562</v>
      </c>
      <c r="B2564">
        <v>0</v>
      </c>
    </row>
    <row r="2565" spans="1:2" x14ac:dyDescent="0.35">
      <c r="A2565" s="1" t="s">
        <v>2563</v>
      </c>
      <c r="B2565">
        <v>0</v>
      </c>
    </row>
    <row r="2566" spans="1:2" x14ac:dyDescent="0.35">
      <c r="A2566" s="1" t="s">
        <v>2564</v>
      </c>
      <c r="B2566">
        <v>0</v>
      </c>
    </row>
    <row r="2567" spans="1:2" x14ac:dyDescent="0.35">
      <c r="A2567" s="1" t="s">
        <v>2565</v>
      </c>
      <c r="B2567">
        <v>0</v>
      </c>
    </row>
    <row r="2568" spans="1:2" x14ac:dyDescent="0.35">
      <c r="A2568" s="1" t="s">
        <v>2566</v>
      </c>
      <c r="B2568">
        <v>0</v>
      </c>
    </row>
    <row r="2569" spans="1:2" x14ac:dyDescent="0.35">
      <c r="A2569" s="1" t="s">
        <v>2567</v>
      </c>
      <c r="B2569">
        <v>0</v>
      </c>
    </row>
    <row r="2570" spans="1:2" x14ac:dyDescent="0.35">
      <c r="A2570" s="1" t="s">
        <v>2568</v>
      </c>
      <c r="B2570">
        <v>0</v>
      </c>
    </row>
    <row r="2571" spans="1:2" x14ac:dyDescent="0.35">
      <c r="A2571" s="1" t="s">
        <v>2569</v>
      </c>
      <c r="B2571">
        <v>0</v>
      </c>
    </row>
    <row r="2572" spans="1:2" x14ac:dyDescent="0.35">
      <c r="A2572" s="1" t="s">
        <v>2570</v>
      </c>
      <c r="B2572">
        <v>0</v>
      </c>
    </row>
    <row r="2573" spans="1:2" x14ac:dyDescent="0.35">
      <c r="A2573" s="1" t="s">
        <v>2571</v>
      </c>
      <c r="B2573">
        <v>0</v>
      </c>
    </row>
    <row r="2574" spans="1:2" x14ac:dyDescent="0.35">
      <c r="A2574" s="1" t="s">
        <v>2572</v>
      </c>
      <c r="B2574">
        <v>0</v>
      </c>
    </row>
    <row r="2575" spans="1:2" x14ac:dyDescent="0.35">
      <c r="A2575" s="1" t="s">
        <v>2573</v>
      </c>
      <c r="B2575">
        <v>0</v>
      </c>
    </row>
    <row r="2576" spans="1:2" x14ac:dyDescent="0.35">
      <c r="A2576" s="1" t="s">
        <v>2574</v>
      </c>
      <c r="B2576">
        <v>0</v>
      </c>
    </row>
    <row r="2577" spans="1:2" x14ac:dyDescent="0.35">
      <c r="A2577" s="1" t="s">
        <v>2575</v>
      </c>
      <c r="B2577">
        <v>0</v>
      </c>
    </row>
    <row r="2578" spans="1:2" x14ac:dyDescent="0.35">
      <c r="A2578" s="1" t="s">
        <v>2576</v>
      </c>
      <c r="B2578">
        <v>0</v>
      </c>
    </row>
    <row r="2579" spans="1:2" x14ac:dyDescent="0.35">
      <c r="A2579" s="1" t="s">
        <v>2577</v>
      </c>
      <c r="B2579">
        <v>0</v>
      </c>
    </row>
    <row r="2580" spans="1:2" x14ac:dyDescent="0.35">
      <c r="A2580" s="1" t="s">
        <v>2578</v>
      </c>
      <c r="B2580">
        <v>0</v>
      </c>
    </row>
    <row r="2581" spans="1:2" x14ac:dyDescent="0.35">
      <c r="A2581" s="1" t="s">
        <v>2579</v>
      </c>
      <c r="B2581">
        <v>0</v>
      </c>
    </row>
    <row r="2582" spans="1:2" x14ac:dyDescent="0.35">
      <c r="A2582" s="1" t="s">
        <v>2580</v>
      </c>
      <c r="B2582">
        <v>0</v>
      </c>
    </row>
    <row r="2583" spans="1:2" x14ac:dyDescent="0.35">
      <c r="A2583" s="1" t="s">
        <v>2581</v>
      </c>
      <c r="B2583">
        <v>0</v>
      </c>
    </row>
    <row r="2584" spans="1:2" x14ac:dyDescent="0.35">
      <c r="A2584" s="1" t="s">
        <v>2582</v>
      </c>
      <c r="B2584">
        <v>0</v>
      </c>
    </row>
    <row r="2585" spans="1:2" x14ac:dyDescent="0.35">
      <c r="A2585" s="1" t="s">
        <v>2583</v>
      </c>
      <c r="B2585">
        <v>-0.70371266918800002</v>
      </c>
    </row>
    <row r="2586" spans="1:2" x14ac:dyDescent="0.35">
      <c r="A2586" s="1" t="s">
        <v>2584</v>
      </c>
      <c r="B2586">
        <v>0</v>
      </c>
    </row>
    <row r="2587" spans="1:2" x14ac:dyDescent="0.35">
      <c r="A2587" s="1" t="s">
        <v>2585</v>
      </c>
      <c r="B2587">
        <v>0</v>
      </c>
    </row>
    <row r="2588" spans="1:2" x14ac:dyDescent="0.35">
      <c r="A2588" s="1" t="s">
        <v>2586</v>
      </c>
      <c r="B2588">
        <v>-1.7748941680000001E-2</v>
      </c>
    </row>
    <row r="2589" spans="1:2" x14ac:dyDescent="0.35">
      <c r="A2589" s="1" t="s">
        <v>2587</v>
      </c>
      <c r="B2589">
        <v>0</v>
      </c>
    </row>
    <row r="2590" spans="1:2" x14ac:dyDescent="0.35">
      <c r="A2590" s="1" t="s">
        <v>2588</v>
      </c>
      <c r="B2590">
        <v>0</v>
      </c>
    </row>
    <row r="2591" spans="1:2" x14ac:dyDescent="0.35">
      <c r="A2591" s="1" t="s">
        <v>2589</v>
      </c>
      <c r="B2591">
        <v>0</v>
      </c>
    </row>
    <row r="2592" spans="1:2" x14ac:dyDescent="0.35">
      <c r="A2592" s="1" t="s">
        <v>2590</v>
      </c>
      <c r="B2592">
        <v>0</v>
      </c>
    </row>
    <row r="2593" spans="1:2" x14ac:dyDescent="0.35">
      <c r="A2593" s="1" t="s">
        <v>2591</v>
      </c>
      <c r="B2593">
        <v>0</v>
      </c>
    </row>
    <row r="2594" spans="1:2" x14ac:dyDescent="0.35">
      <c r="A2594" s="1" t="s">
        <v>2592</v>
      </c>
      <c r="B2594">
        <v>0</v>
      </c>
    </row>
    <row r="2595" spans="1:2" x14ac:dyDescent="0.35">
      <c r="A2595" s="1" t="s">
        <v>2593</v>
      </c>
      <c r="B2595">
        <v>0</v>
      </c>
    </row>
    <row r="2596" spans="1:2" x14ac:dyDescent="0.35">
      <c r="A2596" s="1" t="s">
        <v>2594</v>
      </c>
      <c r="B2596">
        <v>0</v>
      </c>
    </row>
    <row r="2597" spans="1:2" x14ac:dyDescent="0.35">
      <c r="A2597" s="1" t="s">
        <v>2595</v>
      </c>
      <c r="B2597">
        <v>0</v>
      </c>
    </row>
    <row r="2598" spans="1:2" x14ac:dyDescent="0.35">
      <c r="A2598" s="1" t="s">
        <v>2596</v>
      </c>
      <c r="B2598">
        <v>0</v>
      </c>
    </row>
    <row r="2599" spans="1:2" x14ac:dyDescent="0.35">
      <c r="A2599" s="1" t="s">
        <v>2597</v>
      </c>
      <c r="B2599">
        <v>0</v>
      </c>
    </row>
    <row r="2600" spans="1:2" x14ac:dyDescent="0.35">
      <c r="A2600" s="1" t="s">
        <v>2598</v>
      </c>
      <c r="B2600">
        <v>0</v>
      </c>
    </row>
    <row r="2601" spans="1:2" x14ac:dyDescent="0.35">
      <c r="A2601" s="1" t="s">
        <v>2599</v>
      </c>
      <c r="B2601">
        <v>0</v>
      </c>
    </row>
    <row r="2602" spans="1:2" x14ac:dyDescent="0.35">
      <c r="A2602" s="1" t="s">
        <v>2600</v>
      </c>
      <c r="B2602">
        <v>0</v>
      </c>
    </row>
    <row r="2603" spans="1:2" x14ac:dyDescent="0.35">
      <c r="A2603" s="1" t="s">
        <v>2601</v>
      </c>
      <c r="B2603">
        <v>0</v>
      </c>
    </row>
    <row r="2604" spans="1:2" x14ac:dyDescent="0.35">
      <c r="A2604" s="1" t="s">
        <v>2602</v>
      </c>
      <c r="B2604">
        <v>0</v>
      </c>
    </row>
    <row r="2605" spans="1:2" x14ac:dyDescent="0.35">
      <c r="A2605" s="1" t="s">
        <v>2603</v>
      </c>
      <c r="B2605">
        <v>0</v>
      </c>
    </row>
    <row r="2606" spans="1:2" x14ac:dyDescent="0.35">
      <c r="A2606" s="1" t="s">
        <v>2604</v>
      </c>
      <c r="B2606">
        <v>0</v>
      </c>
    </row>
    <row r="2607" spans="1:2" x14ac:dyDescent="0.35">
      <c r="A2607" s="1" t="s">
        <v>2605</v>
      </c>
      <c r="B2607">
        <v>0</v>
      </c>
    </row>
    <row r="2608" spans="1:2" x14ac:dyDescent="0.35">
      <c r="A2608" s="1" t="s">
        <v>2606</v>
      </c>
      <c r="B2608">
        <v>0</v>
      </c>
    </row>
    <row r="2609" spans="1:2" x14ac:dyDescent="0.35">
      <c r="A2609" s="1" t="s">
        <v>2607</v>
      </c>
      <c r="B2609">
        <v>0</v>
      </c>
    </row>
    <row r="2610" spans="1:2" x14ac:dyDescent="0.35">
      <c r="A2610" s="1" t="s">
        <v>2608</v>
      </c>
      <c r="B2610">
        <v>0</v>
      </c>
    </row>
    <row r="2611" spans="1:2" x14ac:dyDescent="0.35">
      <c r="A2611" s="1" t="s">
        <v>2609</v>
      </c>
      <c r="B2611">
        <v>0</v>
      </c>
    </row>
    <row r="2612" spans="1:2" x14ac:dyDescent="0.35">
      <c r="A2612" s="1" t="s">
        <v>2610</v>
      </c>
      <c r="B2612">
        <v>0</v>
      </c>
    </row>
    <row r="2613" spans="1:2" x14ac:dyDescent="0.35">
      <c r="A2613" s="1" t="s">
        <v>2611</v>
      </c>
      <c r="B2613">
        <v>0</v>
      </c>
    </row>
    <row r="2614" spans="1:2" x14ac:dyDescent="0.35">
      <c r="A2614" s="1" t="s">
        <v>2612</v>
      </c>
      <c r="B2614">
        <v>0</v>
      </c>
    </row>
    <row r="2615" spans="1:2" x14ac:dyDescent="0.35">
      <c r="A2615" s="1" t="s">
        <v>2613</v>
      </c>
      <c r="B2615">
        <v>0</v>
      </c>
    </row>
    <row r="2616" spans="1:2" x14ac:dyDescent="0.35">
      <c r="A2616" s="1" t="s">
        <v>2614</v>
      </c>
      <c r="B2616">
        <v>0</v>
      </c>
    </row>
    <row r="2617" spans="1:2" x14ac:dyDescent="0.35">
      <c r="A2617" s="1" t="s">
        <v>2615</v>
      </c>
      <c r="B2617">
        <v>0</v>
      </c>
    </row>
    <row r="2618" spans="1:2" x14ac:dyDescent="0.35">
      <c r="A2618" s="1" t="s">
        <v>2616</v>
      </c>
      <c r="B2618">
        <v>0</v>
      </c>
    </row>
    <row r="2619" spans="1:2" x14ac:dyDescent="0.35">
      <c r="A2619" s="1" t="s">
        <v>2617</v>
      </c>
      <c r="B2619">
        <v>0</v>
      </c>
    </row>
    <row r="2620" spans="1:2" x14ac:dyDescent="0.35">
      <c r="A2620" s="1" t="s">
        <v>2618</v>
      </c>
      <c r="B2620">
        <v>0</v>
      </c>
    </row>
    <row r="2621" spans="1:2" x14ac:dyDescent="0.35">
      <c r="A2621" s="1" t="s">
        <v>2619</v>
      </c>
      <c r="B2621">
        <v>0</v>
      </c>
    </row>
    <row r="2622" spans="1:2" x14ac:dyDescent="0.35">
      <c r="A2622" s="1" t="s">
        <v>2620</v>
      </c>
      <c r="B2622">
        <v>0</v>
      </c>
    </row>
    <row r="2623" spans="1:2" x14ac:dyDescent="0.35">
      <c r="A2623" s="1" t="s">
        <v>2621</v>
      </c>
      <c r="B2623">
        <v>0</v>
      </c>
    </row>
    <row r="2624" spans="1:2" x14ac:dyDescent="0.35">
      <c r="A2624" s="1" t="s">
        <v>2622</v>
      </c>
      <c r="B2624">
        <v>0</v>
      </c>
    </row>
    <row r="2625" spans="1:2" x14ac:dyDescent="0.35">
      <c r="A2625" s="1" t="s">
        <v>2623</v>
      </c>
      <c r="B2625">
        <v>0</v>
      </c>
    </row>
    <row r="2626" spans="1:2" x14ac:dyDescent="0.35">
      <c r="A2626" s="1" t="s">
        <v>2624</v>
      </c>
      <c r="B2626">
        <v>0</v>
      </c>
    </row>
    <row r="2627" spans="1:2" x14ac:dyDescent="0.35">
      <c r="A2627" s="1" t="s">
        <v>2625</v>
      </c>
      <c r="B2627">
        <v>0</v>
      </c>
    </row>
    <row r="2628" spans="1:2" x14ac:dyDescent="0.35">
      <c r="A2628" s="1" t="s">
        <v>2626</v>
      </c>
      <c r="B2628">
        <v>0</v>
      </c>
    </row>
    <row r="2629" spans="1:2" x14ac:dyDescent="0.35">
      <c r="A2629" s="1" t="s">
        <v>2627</v>
      </c>
      <c r="B2629">
        <v>0</v>
      </c>
    </row>
    <row r="2630" spans="1:2" x14ac:dyDescent="0.35">
      <c r="A2630" s="1" t="s">
        <v>2628</v>
      </c>
      <c r="B2630">
        <v>0</v>
      </c>
    </row>
    <row r="2631" spans="1:2" x14ac:dyDescent="0.35">
      <c r="A2631" s="1" t="s">
        <v>2629</v>
      </c>
      <c r="B2631">
        <v>0</v>
      </c>
    </row>
    <row r="2632" spans="1:2" x14ac:dyDescent="0.35">
      <c r="A2632" s="1" t="s">
        <v>2630</v>
      </c>
      <c r="B2632">
        <v>0</v>
      </c>
    </row>
    <row r="2633" spans="1:2" x14ac:dyDescent="0.35">
      <c r="A2633" s="1" t="s">
        <v>2631</v>
      </c>
      <c r="B2633">
        <v>0</v>
      </c>
    </row>
    <row r="2634" spans="1:2" x14ac:dyDescent="0.35">
      <c r="A2634" s="1" t="s">
        <v>2632</v>
      </c>
      <c r="B2634">
        <v>0</v>
      </c>
    </row>
    <row r="2635" spans="1:2" x14ac:dyDescent="0.35">
      <c r="A2635" s="1" t="s">
        <v>2633</v>
      </c>
      <c r="B2635">
        <v>0</v>
      </c>
    </row>
    <row r="2636" spans="1:2" x14ac:dyDescent="0.35">
      <c r="A2636" s="1" t="s">
        <v>2634</v>
      </c>
      <c r="B2636">
        <v>0</v>
      </c>
    </row>
    <row r="2637" spans="1:2" x14ac:dyDescent="0.35">
      <c r="A2637" s="1" t="s">
        <v>2635</v>
      </c>
      <c r="B2637">
        <v>0</v>
      </c>
    </row>
    <row r="2638" spans="1:2" x14ac:dyDescent="0.35">
      <c r="A2638" s="1" t="s">
        <v>2636</v>
      </c>
      <c r="B2638">
        <v>0</v>
      </c>
    </row>
    <row r="2639" spans="1:2" x14ac:dyDescent="0.35">
      <c r="A2639" s="1" t="s">
        <v>2637</v>
      </c>
      <c r="B2639">
        <v>0</v>
      </c>
    </row>
    <row r="2640" spans="1:2" x14ac:dyDescent="0.35">
      <c r="A2640" s="1" t="s">
        <v>2638</v>
      </c>
      <c r="B2640">
        <v>0</v>
      </c>
    </row>
    <row r="2641" spans="1:2" x14ac:dyDescent="0.35">
      <c r="A2641" s="1" t="s">
        <v>2639</v>
      </c>
      <c r="B2641">
        <v>0</v>
      </c>
    </row>
    <row r="2642" spans="1:2" x14ac:dyDescent="0.35">
      <c r="A2642" s="1" t="s">
        <v>2640</v>
      </c>
      <c r="B2642">
        <v>0</v>
      </c>
    </row>
    <row r="2643" spans="1:2" x14ac:dyDescent="0.35">
      <c r="A2643" s="1" t="s">
        <v>2641</v>
      </c>
      <c r="B2643">
        <v>0</v>
      </c>
    </row>
    <row r="2644" spans="1:2" x14ac:dyDescent="0.35">
      <c r="A2644" s="1" t="s">
        <v>2642</v>
      </c>
      <c r="B2644">
        <v>0</v>
      </c>
    </row>
    <row r="2645" spans="1:2" x14ac:dyDescent="0.35">
      <c r="A2645" s="1" t="s">
        <v>2643</v>
      </c>
      <c r="B2645">
        <v>0</v>
      </c>
    </row>
    <row r="2646" spans="1:2" x14ac:dyDescent="0.35">
      <c r="A2646" s="1" t="s">
        <v>2644</v>
      </c>
      <c r="B2646">
        <v>0</v>
      </c>
    </row>
    <row r="2647" spans="1:2" x14ac:dyDescent="0.35">
      <c r="A2647" s="1" t="s">
        <v>2645</v>
      </c>
      <c r="B2647">
        <v>0</v>
      </c>
    </row>
    <row r="2648" spans="1:2" x14ac:dyDescent="0.35">
      <c r="A2648" s="1" t="s">
        <v>2646</v>
      </c>
      <c r="B2648">
        <v>0</v>
      </c>
    </row>
    <row r="2649" spans="1:2" x14ac:dyDescent="0.35">
      <c r="A2649" s="1" t="s">
        <v>2647</v>
      </c>
      <c r="B2649">
        <v>0</v>
      </c>
    </row>
    <row r="2650" spans="1:2" x14ac:dyDescent="0.35">
      <c r="A2650" s="1" t="s">
        <v>2648</v>
      </c>
      <c r="B2650">
        <v>0</v>
      </c>
    </row>
    <row r="2651" spans="1:2" x14ac:dyDescent="0.35">
      <c r="A2651" s="1" t="s">
        <v>2649</v>
      </c>
      <c r="B2651">
        <v>0</v>
      </c>
    </row>
    <row r="2652" spans="1:2" x14ac:dyDescent="0.35">
      <c r="A2652" s="1" t="s">
        <v>2650</v>
      </c>
      <c r="B2652">
        <v>0</v>
      </c>
    </row>
    <row r="2653" spans="1:2" x14ac:dyDescent="0.35">
      <c r="A2653" s="1" t="s">
        <v>2651</v>
      </c>
      <c r="B2653">
        <v>0</v>
      </c>
    </row>
    <row r="2654" spans="1:2" x14ac:dyDescent="0.35">
      <c r="A2654" s="1" t="s">
        <v>2652</v>
      </c>
      <c r="B2654">
        <v>0</v>
      </c>
    </row>
    <row r="2655" spans="1:2" x14ac:dyDescent="0.35">
      <c r="A2655" s="1" t="s">
        <v>2653</v>
      </c>
      <c r="B2655">
        <v>0</v>
      </c>
    </row>
    <row r="2656" spans="1:2" x14ac:dyDescent="0.35">
      <c r="A2656" s="1" t="s">
        <v>2654</v>
      </c>
      <c r="B2656">
        <v>0</v>
      </c>
    </row>
    <row r="2657" spans="1:2" x14ac:dyDescent="0.35">
      <c r="A2657" s="1" t="s">
        <v>2655</v>
      </c>
      <c r="B2657">
        <v>0</v>
      </c>
    </row>
    <row r="2658" spans="1:2" x14ac:dyDescent="0.35">
      <c r="A2658" s="1" t="s">
        <v>2656</v>
      </c>
      <c r="B2658">
        <v>0</v>
      </c>
    </row>
    <row r="2659" spans="1:2" x14ac:dyDescent="0.35">
      <c r="A2659" s="1" t="s">
        <v>2657</v>
      </c>
      <c r="B2659">
        <v>0</v>
      </c>
    </row>
    <row r="2660" spans="1:2" x14ac:dyDescent="0.35">
      <c r="A2660" s="1" t="s">
        <v>2658</v>
      </c>
      <c r="B2660">
        <v>0</v>
      </c>
    </row>
    <row r="2661" spans="1:2" x14ac:dyDescent="0.35">
      <c r="A2661" s="1" t="s">
        <v>2659</v>
      </c>
      <c r="B2661">
        <v>0</v>
      </c>
    </row>
    <row r="2662" spans="1:2" x14ac:dyDescent="0.35">
      <c r="A2662" s="1" t="s">
        <v>2660</v>
      </c>
      <c r="B2662">
        <v>0</v>
      </c>
    </row>
    <row r="2663" spans="1:2" x14ac:dyDescent="0.35">
      <c r="A2663" s="1" t="s">
        <v>2661</v>
      </c>
      <c r="B2663">
        <v>0</v>
      </c>
    </row>
    <row r="2664" spans="1:2" x14ac:dyDescent="0.35">
      <c r="A2664" s="1" t="s">
        <v>2662</v>
      </c>
      <c r="B2664">
        <v>-0.1018920726056</v>
      </c>
    </row>
    <row r="2665" spans="1:2" x14ac:dyDescent="0.35">
      <c r="A2665" s="1" t="s">
        <v>2663</v>
      </c>
      <c r="B2665">
        <v>0</v>
      </c>
    </row>
    <row r="2666" spans="1:2" x14ac:dyDescent="0.35">
      <c r="A2666" s="1" t="s">
        <v>2664</v>
      </c>
      <c r="B2666">
        <v>0</v>
      </c>
    </row>
    <row r="2667" spans="1:2" x14ac:dyDescent="0.35">
      <c r="A2667" s="1" t="s">
        <v>2665</v>
      </c>
      <c r="B2667">
        <v>0</v>
      </c>
    </row>
    <row r="2668" spans="1:2" x14ac:dyDescent="0.35">
      <c r="A2668" s="1" t="s">
        <v>2666</v>
      </c>
      <c r="B2668">
        <v>0</v>
      </c>
    </row>
    <row r="2669" spans="1:2" x14ac:dyDescent="0.35">
      <c r="A2669" s="1" t="s">
        <v>2667</v>
      </c>
      <c r="B2669">
        <v>0</v>
      </c>
    </row>
    <row r="2670" spans="1:2" x14ac:dyDescent="0.35">
      <c r="A2670" s="1" t="s">
        <v>2668</v>
      </c>
      <c r="B2670">
        <v>0</v>
      </c>
    </row>
    <row r="2671" spans="1:2" x14ac:dyDescent="0.35">
      <c r="A2671" s="1" t="s">
        <v>2669</v>
      </c>
      <c r="B2671">
        <v>0</v>
      </c>
    </row>
    <row r="2672" spans="1:2" x14ac:dyDescent="0.35">
      <c r="A2672" s="1" t="s">
        <v>2670</v>
      </c>
      <c r="B2672">
        <v>0</v>
      </c>
    </row>
    <row r="2673" spans="1:2" x14ac:dyDescent="0.35">
      <c r="A2673" s="1" t="s">
        <v>2671</v>
      </c>
      <c r="B2673">
        <v>0</v>
      </c>
    </row>
    <row r="2674" spans="1:2" x14ac:dyDescent="0.35">
      <c r="A2674" s="1" t="s">
        <v>2672</v>
      </c>
      <c r="B2674">
        <v>0</v>
      </c>
    </row>
    <row r="2675" spans="1:2" x14ac:dyDescent="0.35">
      <c r="A2675" s="1" t="s">
        <v>2673</v>
      </c>
      <c r="B2675">
        <v>0</v>
      </c>
    </row>
    <row r="2676" spans="1:2" x14ac:dyDescent="0.35">
      <c r="A2676" s="1" t="s">
        <v>2674</v>
      </c>
      <c r="B2676">
        <v>0</v>
      </c>
    </row>
    <row r="2677" spans="1:2" x14ac:dyDescent="0.35">
      <c r="A2677" s="1" t="s">
        <v>2675</v>
      </c>
      <c r="B2677">
        <v>0</v>
      </c>
    </row>
    <row r="2678" spans="1:2" x14ac:dyDescent="0.35">
      <c r="A2678" s="1" t="s">
        <v>2676</v>
      </c>
      <c r="B2678">
        <v>0</v>
      </c>
    </row>
    <row r="2679" spans="1:2" x14ac:dyDescent="0.35">
      <c r="A2679" s="1" t="s">
        <v>2677</v>
      </c>
      <c r="B2679">
        <v>0</v>
      </c>
    </row>
    <row r="2680" spans="1:2" x14ac:dyDescent="0.35">
      <c r="A2680" s="1" t="s">
        <v>2678</v>
      </c>
      <c r="B2680">
        <v>0</v>
      </c>
    </row>
    <row r="2681" spans="1:2" x14ac:dyDescent="0.35">
      <c r="A2681" s="1" t="s">
        <v>2679</v>
      </c>
      <c r="B2681">
        <v>0</v>
      </c>
    </row>
    <row r="2682" spans="1:2" x14ac:dyDescent="0.35">
      <c r="A2682" s="1" t="s">
        <v>2680</v>
      </c>
      <c r="B2682">
        <v>0</v>
      </c>
    </row>
    <row r="2683" spans="1:2" x14ac:dyDescent="0.35">
      <c r="A2683" s="1" t="s">
        <v>2681</v>
      </c>
      <c r="B2683">
        <v>0</v>
      </c>
    </row>
    <row r="2684" spans="1:2" x14ac:dyDescent="0.35">
      <c r="A2684" s="1" t="s">
        <v>2682</v>
      </c>
      <c r="B2684">
        <v>0</v>
      </c>
    </row>
    <row r="2685" spans="1:2" x14ac:dyDescent="0.35">
      <c r="A2685" s="1" t="s">
        <v>2683</v>
      </c>
      <c r="B2685">
        <v>0</v>
      </c>
    </row>
    <row r="2686" spans="1:2" x14ac:dyDescent="0.35">
      <c r="A2686" s="1" t="s">
        <v>2684</v>
      </c>
      <c r="B2686">
        <v>0</v>
      </c>
    </row>
    <row r="2687" spans="1:2" x14ac:dyDescent="0.35">
      <c r="A2687" s="1" t="s">
        <v>2685</v>
      </c>
      <c r="B2687">
        <v>0</v>
      </c>
    </row>
    <row r="2688" spans="1:2" x14ac:dyDescent="0.35">
      <c r="A2688" s="1" t="s">
        <v>2686</v>
      </c>
      <c r="B2688">
        <v>0</v>
      </c>
    </row>
    <row r="2689" spans="1:2" x14ac:dyDescent="0.35">
      <c r="A2689" s="1" t="s">
        <v>2687</v>
      </c>
      <c r="B2689">
        <v>0</v>
      </c>
    </row>
    <row r="2690" spans="1:2" x14ac:dyDescent="0.35">
      <c r="A2690" s="1" t="s">
        <v>2688</v>
      </c>
      <c r="B2690">
        <v>0</v>
      </c>
    </row>
    <row r="2691" spans="1:2" x14ac:dyDescent="0.35">
      <c r="A2691" s="1" t="s">
        <v>2689</v>
      </c>
      <c r="B2691">
        <v>0</v>
      </c>
    </row>
    <row r="2692" spans="1:2" x14ac:dyDescent="0.35">
      <c r="A2692" s="1" t="s">
        <v>2690</v>
      </c>
      <c r="B2692">
        <v>0</v>
      </c>
    </row>
    <row r="2693" spans="1:2" x14ac:dyDescent="0.35">
      <c r="A2693" s="1" t="s">
        <v>2691</v>
      </c>
      <c r="B2693">
        <v>-1.7420257574400001E-2</v>
      </c>
    </row>
    <row r="2694" spans="1:2" x14ac:dyDescent="0.35">
      <c r="A2694" s="1" t="s">
        <v>2692</v>
      </c>
      <c r="B2694">
        <v>0</v>
      </c>
    </row>
    <row r="2695" spans="1:2" x14ac:dyDescent="0.35">
      <c r="A2695" s="1" t="s">
        <v>2693</v>
      </c>
      <c r="B2695">
        <v>0</v>
      </c>
    </row>
    <row r="2696" spans="1:2" x14ac:dyDescent="0.35">
      <c r="A2696" s="1" t="s">
        <v>2694</v>
      </c>
      <c r="B2696">
        <v>0</v>
      </c>
    </row>
    <row r="2697" spans="1:2" x14ac:dyDescent="0.35">
      <c r="A2697" s="1" t="s">
        <v>2695</v>
      </c>
      <c r="B2697">
        <v>0</v>
      </c>
    </row>
    <row r="2698" spans="1:2" x14ac:dyDescent="0.35">
      <c r="A2698" s="1" t="s">
        <v>2696</v>
      </c>
      <c r="B2698">
        <v>0</v>
      </c>
    </row>
    <row r="2699" spans="1:2" x14ac:dyDescent="0.35">
      <c r="A2699" s="1" t="s">
        <v>2697</v>
      </c>
      <c r="B2699">
        <v>-9.6961811028E-2</v>
      </c>
    </row>
    <row r="2700" spans="1:2" x14ac:dyDescent="0.35">
      <c r="A2700" s="1" t="s">
        <v>2698</v>
      </c>
      <c r="B2700">
        <v>0</v>
      </c>
    </row>
    <row r="2701" spans="1:2" x14ac:dyDescent="0.35">
      <c r="A2701" s="1" t="s">
        <v>2699</v>
      </c>
      <c r="B2701">
        <v>0</v>
      </c>
    </row>
    <row r="2702" spans="1:2" x14ac:dyDescent="0.35">
      <c r="A2702" s="1" t="s">
        <v>2700</v>
      </c>
      <c r="B2702">
        <v>0</v>
      </c>
    </row>
    <row r="2703" spans="1:2" x14ac:dyDescent="0.35">
      <c r="A2703" s="1" t="s">
        <v>2701</v>
      </c>
      <c r="B2703">
        <v>-1.0146478326871999</v>
      </c>
    </row>
    <row r="2704" spans="1:2" x14ac:dyDescent="0.35">
      <c r="A2704" s="1" t="s">
        <v>2702</v>
      </c>
      <c r="B2704">
        <v>0</v>
      </c>
    </row>
    <row r="2705" spans="1:2" x14ac:dyDescent="0.35">
      <c r="A2705" s="1" t="s">
        <v>2703</v>
      </c>
      <c r="B2705">
        <v>-8.0527605768800012E-2</v>
      </c>
    </row>
    <row r="2706" spans="1:2" x14ac:dyDescent="0.35">
      <c r="A2706" s="1" t="s">
        <v>2704</v>
      </c>
      <c r="B2706">
        <v>0</v>
      </c>
    </row>
    <row r="2707" spans="1:2" x14ac:dyDescent="0.35">
      <c r="A2707" s="1" t="s">
        <v>2705</v>
      </c>
      <c r="B2707">
        <v>0</v>
      </c>
    </row>
    <row r="2708" spans="1:2" x14ac:dyDescent="0.35">
      <c r="A2708" s="1" t="s">
        <v>2706</v>
      </c>
      <c r="B2708">
        <v>0</v>
      </c>
    </row>
    <row r="2709" spans="1:2" x14ac:dyDescent="0.35">
      <c r="A2709" s="1" t="s">
        <v>2707</v>
      </c>
      <c r="B2709">
        <v>0</v>
      </c>
    </row>
    <row r="2710" spans="1:2" x14ac:dyDescent="0.35">
      <c r="A2710" s="1" t="s">
        <v>2708</v>
      </c>
      <c r="B2710">
        <v>0</v>
      </c>
    </row>
    <row r="2711" spans="1:2" x14ac:dyDescent="0.35">
      <c r="A2711" s="1" t="s">
        <v>2709</v>
      </c>
      <c r="B2711">
        <v>0</v>
      </c>
    </row>
    <row r="2712" spans="1:2" x14ac:dyDescent="0.35">
      <c r="A2712" s="1" t="s">
        <v>2710</v>
      </c>
      <c r="B2712">
        <v>0</v>
      </c>
    </row>
    <row r="2713" spans="1:2" x14ac:dyDescent="0.35">
      <c r="A2713" s="1" t="s">
        <v>2711</v>
      </c>
      <c r="B2713">
        <v>0</v>
      </c>
    </row>
    <row r="2714" spans="1:2" x14ac:dyDescent="0.35">
      <c r="A2714" s="1" t="s">
        <v>2712</v>
      </c>
      <c r="B2714">
        <v>0</v>
      </c>
    </row>
    <row r="2715" spans="1:2" x14ac:dyDescent="0.35">
      <c r="A2715" s="1" t="s">
        <v>2713</v>
      </c>
      <c r="B2715">
        <v>0</v>
      </c>
    </row>
    <row r="2716" spans="1:2" x14ac:dyDescent="0.35">
      <c r="A2716" s="1" t="s">
        <v>2714</v>
      </c>
      <c r="B2716">
        <v>0</v>
      </c>
    </row>
    <row r="2717" spans="1:2" x14ac:dyDescent="0.35">
      <c r="A2717" s="1" t="s">
        <v>2715</v>
      </c>
      <c r="B2717">
        <v>0</v>
      </c>
    </row>
    <row r="2718" spans="1:2" x14ac:dyDescent="0.35">
      <c r="A2718" s="1" t="s">
        <v>2716</v>
      </c>
      <c r="B2718">
        <v>0</v>
      </c>
    </row>
    <row r="2719" spans="1:2" x14ac:dyDescent="0.35">
      <c r="A2719" s="1" t="s">
        <v>2717</v>
      </c>
      <c r="B2719">
        <v>0</v>
      </c>
    </row>
    <row r="2720" spans="1:2" x14ac:dyDescent="0.35">
      <c r="A2720" s="1" t="s">
        <v>2718</v>
      </c>
      <c r="B2720">
        <v>0</v>
      </c>
    </row>
    <row r="2721" spans="1:2" x14ac:dyDescent="0.35">
      <c r="A2721" s="1" t="s">
        <v>2719</v>
      </c>
      <c r="B2721">
        <v>0</v>
      </c>
    </row>
    <row r="2722" spans="1:2" x14ac:dyDescent="0.35">
      <c r="A2722" s="1" t="s">
        <v>2720</v>
      </c>
      <c r="B2722">
        <v>0</v>
      </c>
    </row>
    <row r="2723" spans="1:2" x14ac:dyDescent="0.35">
      <c r="A2723" s="1" t="s">
        <v>2721</v>
      </c>
      <c r="B2723">
        <v>-1.8077625784799999E-2</v>
      </c>
    </row>
    <row r="2724" spans="1:2" x14ac:dyDescent="0.35">
      <c r="A2724" s="1" t="s">
        <v>2722</v>
      </c>
      <c r="B2724">
        <v>0</v>
      </c>
    </row>
    <row r="2725" spans="1:2" x14ac:dyDescent="0.35">
      <c r="A2725" s="1" t="s">
        <v>2723</v>
      </c>
      <c r="B272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F961A-B5C2-4839-8404-1B352E5AC71E}">
  <dimension ref="A1:N965"/>
  <sheetViews>
    <sheetView workbookViewId="0">
      <selection sqref="A1:XFD1048576"/>
    </sheetView>
  </sheetViews>
  <sheetFormatPr defaultRowHeight="14.5" x14ac:dyDescent="0.35"/>
  <cols>
    <col min="10" max="10" width="11.453125" bestFit="1" customWidth="1"/>
    <col min="14" max="14" width="11.453125" bestFit="1" customWidth="1"/>
  </cols>
  <sheetData>
    <row r="1" spans="1:14" x14ac:dyDescent="0.35">
      <c r="A1" t="s">
        <v>3632</v>
      </c>
      <c r="B1" t="s">
        <v>3633</v>
      </c>
      <c r="C1" t="s">
        <v>3634</v>
      </c>
      <c r="E1" t="s">
        <v>3635</v>
      </c>
      <c r="F1" t="s">
        <v>3636</v>
      </c>
      <c r="G1" t="s">
        <v>3637</v>
      </c>
      <c r="J1" s="3" t="s">
        <v>3638</v>
      </c>
      <c r="K1" s="3"/>
      <c r="L1" s="3"/>
    </row>
    <row r="2" spans="1:14" x14ac:dyDescent="0.35">
      <c r="A2">
        <v>6668.3956091401778</v>
      </c>
      <c r="B2">
        <v>6668.3956091401778</v>
      </c>
      <c r="C2">
        <v>6668.3956091401778</v>
      </c>
      <c r="E2">
        <v>6668.3956090000001</v>
      </c>
      <c r="F2">
        <v>6668.3956090000001</v>
      </c>
      <c r="G2">
        <v>6668.3956090000001</v>
      </c>
      <c r="J2">
        <f t="shared" ref="J2" si="0">(E2-A2)*100/E2</f>
        <v>-2.1021201818165272E-9</v>
      </c>
      <c r="K2">
        <f t="shared" ref="K2" si="1">(F2-B2)*100/F2</f>
        <v>-2.1021201818165272E-9</v>
      </c>
      <c r="L2">
        <f t="shared" ref="L2" si="2">(G2-C2)*100/G2</f>
        <v>-2.1021201818165272E-9</v>
      </c>
    </row>
    <row r="3" spans="1:14" x14ac:dyDescent="0.35">
      <c r="A3">
        <v>6667.3112388518466</v>
      </c>
      <c r="B3">
        <v>6666.4306346291842</v>
      </c>
      <c r="C3">
        <v>6668.0033920265741</v>
      </c>
      <c r="N3" s="2">
        <f>MIN(J3:L909)</f>
        <v>-3.9304542592909208</v>
      </c>
    </row>
    <row r="4" spans="1:14" x14ac:dyDescent="0.35">
      <c r="A4">
        <v>252.08924923003713</v>
      </c>
      <c r="B4">
        <v>251.9468277215941</v>
      </c>
      <c r="C4">
        <v>252.11012910322279</v>
      </c>
      <c r="E4">
        <v>251.90082200000001</v>
      </c>
      <c r="F4">
        <v>251.44261299999999</v>
      </c>
      <c r="G4">
        <v>251.95208500000001</v>
      </c>
      <c r="J4">
        <f>(E4-A4)*100/E4</f>
        <v>-7.4802149727451389E-2</v>
      </c>
      <c r="K4">
        <f t="shared" ref="K4:L18" si="3">(F4-B4)*100/F4</f>
        <v>-0.20052874712772331</v>
      </c>
      <c r="L4">
        <f t="shared" si="3"/>
        <v>-6.2727840979279123E-2</v>
      </c>
      <c r="N4" s="2">
        <f>MAX(J3:L909)</f>
        <v>0.67290415694512284</v>
      </c>
    </row>
    <row r="5" spans="1:14" x14ac:dyDescent="0.35">
      <c r="A5">
        <v>252.08256161805355</v>
      </c>
      <c r="B5">
        <v>251.91051497709793</v>
      </c>
      <c r="C5">
        <v>252.11361157829714</v>
      </c>
      <c r="E5">
        <v>251.88101900000001</v>
      </c>
      <c r="F5">
        <v>251.32998499999999</v>
      </c>
      <c r="G5">
        <v>251.96296899999999</v>
      </c>
      <c r="J5">
        <f t="shared" ref="J5:L67" si="4">(E5-A5)*100/E5</f>
        <v>-8.0015008218438696E-2</v>
      </c>
      <c r="K5">
        <f t="shared" si="3"/>
        <v>-0.23098317421136155</v>
      </c>
      <c r="L5">
        <f t="shared" si="3"/>
        <v>-5.9787586602518518E-2</v>
      </c>
    </row>
    <row r="6" spans="1:14" x14ac:dyDescent="0.35">
      <c r="A6">
        <v>252.0818605589898</v>
      </c>
      <c r="B6">
        <v>251.90670809307682</v>
      </c>
      <c r="C6">
        <v>252.11397668966779</v>
      </c>
      <c r="E6">
        <v>251.87894299999999</v>
      </c>
      <c r="F6">
        <v>251.31817699999999</v>
      </c>
      <c r="G6">
        <v>251.96411000000001</v>
      </c>
      <c r="J6">
        <f t="shared" si="4"/>
        <v>-8.0561541418652946E-2</v>
      </c>
      <c r="K6">
        <f t="shared" si="3"/>
        <v>-0.23417768666880956</v>
      </c>
      <c r="L6">
        <f t="shared" si="3"/>
        <v>-5.947937968934898E-2</v>
      </c>
      <c r="N6">
        <f>MAX(A4:C909)</f>
        <v>253.0161377067927</v>
      </c>
    </row>
    <row r="7" spans="1:14" x14ac:dyDescent="0.35">
      <c r="A7">
        <v>252.0812037842521</v>
      </c>
      <c r="B7">
        <v>251.90314164056815</v>
      </c>
      <c r="C7">
        <v>252.11431874556101</v>
      </c>
      <c r="E7">
        <v>251.87699799999999</v>
      </c>
      <c r="F7">
        <v>251.30711500000001</v>
      </c>
      <c r="G7">
        <v>251.96517900000001</v>
      </c>
      <c r="J7">
        <f t="shared" si="4"/>
        <v>-8.1073613658088128E-2</v>
      </c>
      <c r="K7">
        <f t="shared" si="3"/>
        <v>-0.23717061913194973</v>
      </c>
      <c r="L7">
        <f t="shared" si="3"/>
        <v>-5.9190617589663562E-2</v>
      </c>
      <c r="N7">
        <f>MAX(E4:G909)</f>
        <v>254.73022800000001</v>
      </c>
    </row>
    <row r="8" spans="1:14" x14ac:dyDescent="0.35">
      <c r="A8">
        <v>252.08063117692009</v>
      </c>
      <c r="B8">
        <v>251.90003220609975</v>
      </c>
      <c r="C8">
        <v>252.11461697224163</v>
      </c>
      <c r="E8">
        <v>251.875303</v>
      </c>
      <c r="F8">
        <v>251.297471</v>
      </c>
      <c r="G8">
        <v>251.96611200000001</v>
      </c>
      <c r="J8">
        <f t="shared" si="4"/>
        <v>-8.151977366359367E-2</v>
      </c>
      <c r="K8">
        <f t="shared" si="3"/>
        <v>-0.23978005178561876</v>
      </c>
      <c r="L8">
        <f t="shared" si="3"/>
        <v>-5.8938470361294043E-2</v>
      </c>
      <c r="N8">
        <f>MIN(A5:C911)</f>
        <v>247.73757398803485</v>
      </c>
    </row>
    <row r="9" spans="1:14" x14ac:dyDescent="0.35">
      <c r="A9">
        <v>252.07972910675818</v>
      </c>
      <c r="B9">
        <v>251.89513362595832</v>
      </c>
      <c r="C9">
        <v>252.11508680213629</v>
      </c>
      <c r="E9">
        <v>251.87263200000001</v>
      </c>
      <c r="F9">
        <v>251.28227799999999</v>
      </c>
      <c r="G9">
        <v>251.96758</v>
      </c>
      <c r="J9">
        <f t="shared" si="4"/>
        <v>-8.2222949398555331E-2</v>
      </c>
      <c r="K9">
        <f t="shared" si="3"/>
        <v>-0.24389130456638569</v>
      </c>
      <c r="L9">
        <f t="shared" si="3"/>
        <v>-5.8541976763951745E-2</v>
      </c>
      <c r="N9">
        <f>MIN(E5:G911)</f>
        <v>238.368605</v>
      </c>
    </row>
    <row r="10" spans="1:14" x14ac:dyDescent="0.35">
      <c r="A10">
        <v>252.01833465730462</v>
      </c>
      <c r="B10">
        <v>251.56156346177679</v>
      </c>
      <c r="C10">
        <v>252.14709663178232</v>
      </c>
      <c r="E10">
        <v>251.69107</v>
      </c>
      <c r="F10">
        <v>250.24767700000001</v>
      </c>
      <c r="G10">
        <v>252.067756</v>
      </c>
      <c r="J10">
        <f t="shared" si="4"/>
        <v>-0.13002632842898421</v>
      </c>
      <c r="K10">
        <f t="shared" si="3"/>
        <v>-0.52503442890172169</v>
      </c>
      <c r="L10">
        <f t="shared" si="3"/>
        <v>-3.1475914667291098E-2</v>
      </c>
    </row>
    <row r="11" spans="1:14" x14ac:dyDescent="0.35">
      <c r="A11">
        <v>252.01558638975735</v>
      </c>
      <c r="B11">
        <v>251.54662340511845</v>
      </c>
      <c r="C11">
        <v>252.14853106617667</v>
      </c>
      <c r="E11">
        <v>251.682952</v>
      </c>
      <c r="F11">
        <v>250.20133899999999</v>
      </c>
      <c r="G11">
        <v>252.07225</v>
      </c>
      <c r="J11">
        <f t="shared" si="4"/>
        <v>-0.13216405287448518</v>
      </c>
      <c r="K11">
        <f t="shared" si="3"/>
        <v>-0.53768073763924296</v>
      </c>
      <c r="L11">
        <f t="shared" si="3"/>
        <v>-3.0261588166359606E-2</v>
      </c>
    </row>
    <row r="12" spans="1:14" x14ac:dyDescent="0.35">
      <c r="A12">
        <v>252.01329905296598</v>
      </c>
      <c r="B12">
        <v>251.53418851846021</v>
      </c>
      <c r="C12">
        <v>252.14972502270487</v>
      </c>
      <c r="E12">
        <v>251.676197</v>
      </c>
      <c r="F12">
        <v>250.16277199999999</v>
      </c>
      <c r="G12">
        <v>252.07599099999999</v>
      </c>
      <c r="J12">
        <f t="shared" si="4"/>
        <v>-0.13394276335396729</v>
      </c>
      <c r="K12">
        <f t="shared" si="3"/>
        <v>-0.54820967464344472</v>
      </c>
      <c r="L12">
        <f t="shared" si="3"/>
        <v>-2.9250712220698274E-2</v>
      </c>
    </row>
    <row r="13" spans="1:14" x14ac:dyDescent="0.35">
      <c r="A13">
        <v>252.01129180566866</v>
      </c>
      <c r="B13">
        <v>251.52327591535311</v>
      </c>
      <c r="C13">
        <v>252.15077285214738</v>
      </c>
      <c r="E13">
        <v>251.67026899999999</v>
      </c>
      <c r="F13">
        <v>250.12892500000001</v>
      </c>
      <c r="G13">
        <v>252.079275</v>
      </c>
      <c r="J13">
        <f t="shared" si="4"/>
        <v>-0.13550381100783579</v>
      </c>
      <c r="K13">
        <f t="shared" si="3"/>
        <v>-0.55745288768706014</v>
      </c>
      <c r="L13">
        <f t="shared" si="3"/>
        <v>-2.8363240947669392E-2</v>
      </c>
    </row>
    <row r="14" spans="1:14" x14ac:dyDescent="0.35">
      <c r="A14">
        <v>252.00979406432322</v>
      </c>
      <c r="B14">
        <v>251.51513305170215</v>
      </c>
      <c r="C14">
        <v>252.15155475373373</v>
      </c>
      <c r="E14">
        <v>251.66584499999999</v>
      </c>
      <c r="F14">
        <v>250.10366999999999</v>
      </c>
      <c r="G14">
        <v>252.08172500000001</v>
      </c>
      <c r="J14">
        <f t="shared" si="4"/>
        <v>-0.13666894859063061</v>
      </c>
      <c r="K14">
        <f t="shared" si="3"/>
        <v>-0.56435119552710156</v>
      </c>
      <c r="L14">
        <f t="shared" si="3"/>
        <v>-2.7701236070852911E-2</v>
      </c>
    </row>
    <row r="15" spans="1:14" x14ac:dyDescent="0.35">
      <c r="A15">
        <v>252.0083880883947</v>
      </c>
      <c r="B15">
        <v>251.50748890719083</v>
      </c>
      <c r="C15">
        <v>252.15228878462315</v>
      </c>
      <c r="E15">
        <v>251.66169400000001</v>
      </c>
      <c r="F15">
        <v>250.079961</v>
      </c>
      <c r="G15">
        <v>252.084025</v>
      </c>
      <c r="J15">
        <f t="shared" si="4"/>
        <v>-0.13776196245213415</v>
      </c>
      <c r="K15">
        <f t="shared" si="3"/>
        <v>-0.570828586777825</v>
      </c>
      <c r="L15">
        <f t="shared" si="3"/>
        <v>-2.7079774144020331E-2</v>
      </c>
    </row>
    <row r="16" spans="1:14" x14ac:dyDescent="0.35">
      <c r="A16">
        <v>252.00752355822587</v>
      </c>
      <c r="B16">
        <v>251.50278845659884</v>
      </c>
      <c r="C16">
        <v>252.15274015511363</v>
      </c>
      <c r="E16">
        <v>251.65914100000001</v>
      </c>
      <c r="F16">
        <v>250.065382</v>
      </c>
      <c r="G16">
        <v>252.08544000000001</v>
      </c>
      <c r="J16">
        <f t="shared" si="4"/>
        <v>-0.13843429523025536</v>
      </c>
      <c r="K16">
        <f t="shared" si="3"/>
        <v>-0.57481225314059514</v>
      </c>
      <c r="L16">
        <f t="shared" si="3"/>
        <v>-2.6697359083344155E-2</v>
      </c>
    </row>
    <row r="17" spans="1:12" x14ac:dyDescent="0.35">
      <c r="A17">
        <v>252.00537132074973</v>
      </c>
      <c r="B17">
        <v>251.49108644284678</v>
      </c>
      <c r="C17">
        <v>252.15386389345841</v>
      </c>
      <c r="E17">
        <v>251.65278599999999</v>
      </c>
      <c r="F17">
        <v>250.029087</v>
      </c>
      <c r="G17">
        <v>252.08896200000001</v>
      </c>
      <c r="J17">
        <f t="shared" si="4"/>
        <v>-0.14010785509433588</v>
      </c>
      <c r="K17">
        <f t="shared" si="3"/>
        <v>-0.58473174476966949</v>
      </c>
      <c r="L17">
        <f t="shared" si="3"/>
        <v>-2.574563080568272E-2</v>
      </c>
    </row>
    <row r="18" spans="1:12" x14ac:dyDescent="0.35">
      <c r="A18">
        <v>251.9879392992116</v>
      </c>
      <c r="B18">
        <v>251.39629042481297</v>
      </c>
      <c r="C18">
        <v>252.16296859302756</v>
      </c>
      <c r="E18">
        <v>251.60133200000001</v>
      </c>
      <c r="F18">
        <v>249.735072</v>
      </c>
      <c r="G18">
        <v>252.11750799999999</v>
      </c>
      <c r="J18">
        <f t="shared" si="4"/>
        <v>-0.15365868540457103</v>
      </c>
      <c r="K18">
        <f t="shared" si="3"/>
        <v>-0.66519228216891069</v>
      </c>
      <c r="L18">
        <f t="shared" si="3"/>
        <v>-1.8031509746467288E-2</v>
      </c>
    </row>
    <row r="19" spans="1:12" x14ac:dyDescent="0.35">
      <c r="A19">
        <v>251.98793929921177</v>
      </c>
      <c r="B19">
        <v>251.39629042481297</v>
      </c>
      <c r="C19">
        <v>252.16296859302756</v>
      </c>
      <c r="E19">
        <v>251.60133200000001</v>
      </c>
      <c r="F19">
        <v>249.735072</v>
      </c>
      <c r="G19">
        <v>252.11750799999999</v>
      </c>
      <c r="J19">
        <f t="shared" si="4"/>
        <v>-0.15365868540463881</v>
      </c>
      <c r="K19">
        <f t="shared" si="4"/>
        <v>-0.66519228216891069</v>
      </c>
      <c r="L19">
        <f t="shared" si="4"/>
        <v>-1.8031509746467288E-2</v>
      </c>
    </row>
    <row r="20" spans="1:12" x14ac:dyDescent="0.35">
      <c r="A20">
        <v>251.96680692649409</v>
      </c>
      <c r="B20">
        <v>251.28133424519012</v>
      </c>
      <c r="C20">
        <v>252.17401312965347</v>
      </c>
      <c r="E20">
        <v>251.53899999999999</v>
      </c>
      <c r="F20">
        <v>249.37852899999999</v>
      </c>
      <c r="G20">
        <v>252.15215900000001</v>
      </c>
      <c r="J20">
        <f t="shared" si="4"/>
        <v>-0.17007578407089938</v>
      </c>
      <c r="K20">
        <f t="shared" si="4"/>
        <v>-0.76301887448784234</v>
      </c>
      <c r="L20">
        <f t="shared" si="4"/>
        <v>-8.6670404648260223E-3</v>
      </c>
    </row>
    <row r="21" spans="1:12" x14ac:dyDescent="0.35">
      <c r="A21">
        <v>251.98793929921177</v>
      </c>
      <c r="B21">
        <v>251.39629042481278</v>
      </c>
      <c r="C21">
        <v>252.16296859302727</v>
      </c>
      <c r="E21">
        <v>251.60133200000001</v>
      </c>
      <c r="F21">
        <v>249.735072</v>
      </c>
      <c r="G21">
        <v>252.11750799999999</v>
      </c>
      <c r="J21">
        <f t="shared" si="4"/>
        <v>-0.15365868540463881</v>
      </c>
      <c r="K21">
        <f t="shared" si="4"/>
        <v>-0.66519228216883097</v>
      </c>
      <c r="L21">
        <f t="shared" si="4"/>
        <v>-1.8031509746354556E-2</v>
      </c>
    </row>
    <row r="22" spans="1:12" x14ac:dyDescent="0.35">
      <c r="A22">
        <v>251.9653531698537</v>
      </c>
      <c r="B22">
        <v>251.27342456687569</v>
      </c>
      <c r="C22">
        <v>252.17477320347621</v>
      </c>
      <c r="E22">
        <v>251.53471400000001</v>
      </c>
      <c r="F22">
        <v>249.35399699999999</v>
      </c>
      <c r="G22">
        <v>252.15454399999999</v>
      </c>
      <c r="J22">
        <f t="shared" si="4"/>
        <v>-0.17120466714335553</v>
      </c>
      <c r="K22">
        <f t="shared" si="4"/>
        <v>-0.76976009607565954</v>
      </c>
      <c r="L22">
        <f t="shared" si="4"/>
        <v>-8.0225417140289499E-3</v>
      </c>
    </row>
    <row r="23" spans="1:12" x14ac:dyDescent="0.35">
      <c r="A23">
        <v>251.98793929921203</v>
      </c>
      <c r="B23">
        <v>251.39629042481249</v>
      </c>
      <c r="C23">
        <v>252.16296859302727</v>
      </c>
      <c r="E23">
        <v>251.60133200000001</v>
      </c>
      <c r="F23">
        <v>249.735072</v>
      </c>
      <c r="G23">
        <v>252.11750799999999</v>
      </c>
      <c r="J23">
        <f t="shared" si="4"/>
        <v>-0.15365868540474048</v>
      </c>
      <c r="K23">
        <f t="shared" si="4"/>
        <v>-0.66519228216871717</v>
      </c>
      <c r="L23">
        <f t="shared" si="4"/>
        <v>-1.8031509746354556E-2</v>
      </c>
    </row>
    <row r="24" spans="1:12" x14ac:dyDescent="0.35">
      <c r="A24">
        <v>251.96372081368668</v>
      </c>
      <c r="B24">
        <v>251.26454292237187</v>
      </c>
      <c r="C24">
        <v>252.17562669952432</v>
      </c>
      <c r="E24">
        <v>251.52990199999999</v>
      </c>
      <c r="F24">
        <v>249.32644999999999</v>
      </c>
      <c r="G24">
        <v>252.15722299999999</v>
      </c>
      <c r="J24">
        <f t="shared" si="4"/>
        <v>-0.17247206405172644</v>
      </c>
      <c r="K24">
        <f t="shared" si="4"/>
        <v>-0.77733145535577131</v>
      </c>
      <c r="L24">
        <f t="shared" si="4"/>
        <v>-7.2985018257151106E-3</v>
      </c>
    </row>
    <row r="25" spans="1:12" x14ac:dyDescent="0.35">
      <c r="A25">
        <v>251.98793929921226</v>
      </c>
      <c r="B25">
        <v>251.39629042481249</v>
      </c>
      <c r="C25">
        <v>252.16296859302727</v>
      </c>
      <c r="E25">
        <v>251.60133200000001</v>
      </c>
      <c r="F25">
        <v>249.735072</v>
      </c>
      <c r="G25">
        <v>252.11750799999999</v>
      </c>
      <c r="J25">
        <f t="shared" si="4"/>
        <v>-0.15365868540483085</v>
      </c>
      <c r="K25">
        <f t="shared" si="4"/>
        <v>-0.66519228216871717</v>
      </c>
      <c r="L25">
        <f t="shared" si="4"/>
        <v>-1.8031509746354556E-2</v>
      </c>
    </row>
    <row r="26" spans="1:12" x14ac:dyDescent="0.35">
      <c r="A26">
        <v>251.96106310477111</v>
      </c>
      <c r="B26">
        <v>251.25008181144949</v>
      </c>
      <c r="C26">
        <v>252.17701641316143</v>
      </c>
      <c r="E26">
        <v>251.52206699999999</v>
      </c>
      <c r="F26">
        <v>249.281598</v>
      </c>
      <c r="G26">
        <v>252.161586</v>
      </c>
      <c r="J26">
        <f t="shared" si="4"/>
        <v>-0.17453582105426999</v>
      </c>
      <c r="K26">
        <f t="shared" si="4"/>
        <v>-0.78966270564804708</v>
      </c>
      <c r="L26">
        <f t="shared" si="4"/>
        <v>-6.1192560715514176E-3</v>
      </c>
    </row>
    <row r="27" spans="1:12" x14ac:dyDescent="0.35">
      <c r="A27">
        <v>251.98793929921226</v>
      </c>
      <c r="B27">
        <v>251.39629042481232</v>
      </c>
      <c r="C27">
        <v>252.1629685930271</v>
      </c>
      <c r="E27">
        <v>251.60133200000001</v>
      </c>
      <c r="F27">
        <v>249.735072</v>
      </c>
      <c r="G27">
        <v>252.11750799999999</v>
      </c>
      <c r="J27">
        <f t="shared" si="4"/>
        <v>-0.15365868540483085</v>
      </c>
      <c r="K27">
        <f t="shared" si="4"/>
        <v>-0.6651922821686489</v>
      </c>
      <c r="L27">
        <f t="shared" si="4"/>
        <v>-1.8031509746286915E-2</v>
      </c>
    </row>
    <row r="28" spans="1:12" x14ac:dyDescent="0.35">
      <c r="A28">
        <v>251.95622839728887</v>
      </c>
      <c r="B28">
        <v>251.22377355820663</v>
      </c>
      <c r="C28">
        <v>252.17954479582454</v>
      </c>
      <c r="E28">
        <v>251.50781599999999</v>
      </c>
      <c r="F28">
        <v>249.20000200000001</v>
      </c>
      <c r="G28">
        <v>252.169523</v>
      </c>
      <c r="J28">
        <f t="shared" si="4"/>
        <v>-0.17828964698611066</v>
      </c>
      <c r="K28">
        <f t="shared" si="4"/>
        <v>-0.81210736033887299</v>
      </c>
      <c r="L28">
        <f t="shared" si="4"/>
        <v>-3.9742295997214237E-3</v>
      </c>
    </row>
    <row r="29" spans="1:12" x14ac:dyDescent="0.35">
      <c r="A29">
        <v>251.98793929921254</v>
      </c>
      <c r="B29">
        <v>251.39629042481232</v>
      </c>
      <c r="C29">
        <v>252.1629685930271</v>
      </c>
      <c r="E29">
        <v>251.60133200000001</v>
      </c>
      <c r="F29">
        <v>249.735072</v>
      </c>
      <c r="G29">
        <v>252.11750799999999</v>
      </c>
      <c r="J29">
        <f t="shared" si="4"/>
        <v>-0.15365868540494382</v>
      </c>
      <c r="K29">
        <f t="shared" si="4"/>
        <v>-0.6651922821686489</v>
      </c>
      <c r="L29">
        <f t="shared" si="4"/>
        <v>-1.8031509746286915E-2</v>
      </c>
    </row>
    <row r="30" spans="1:12" x14ac:dyDescent="0.35">
      <c r="A30">
        <v>251.949802165016</v>
      </c>
      <c r="B30">
        <v>251.22379300339236</v>
      </c>
      <c r="C30">
        <v>252.17961501182501</v>
      </c>
      <c r="E30">
        <v>251.48850100000001</v>
      </c>
      <c r="F30">
        <v>249.200062</v>
      </c>
      <c r="G30">
        <v>252.16973400000001</v>
      </c>
      <c r="J30">
        <f t="shared" si="4"/>
        <v>-0.18342833297812766</v>
      </c>
      <c r="K30">
        <f t="shared" si="4"/>
        <v>-0.81209089080899033</v>
      </c>
      <c r="L30">
        <f t="shared" si="4"/>
        <v>-3.9183972113804311E-3</v>
      </c>
    </row>
    <row r="31" spans="1:12" x14ac:dyDescent="0.35">
      <c r="A31">
        <v>251.90315020742733</v>
      </c>
      <c r="B31">
        <v>250.89336716818588</v>
      </c>
      <c r="C31">
        <v>252.20876143385968</v>
      </c>
      <c r="E31">
        <v>251.35200699999999</v>
      </c>
      <c r="F31">
        <v>248.17527899999999</v>
      </c>
      <c r="G31">
        <v>252.26171500000001</v>
      </c>
      <c r="J31">
        <f t="shared" si="4"/>
        <v>-0.21927145679300042</v>
      </c>
      <c r="K31">
        <f t="shared" si="4"/>
        <v>-1.0952292182920791</v>
      </c>
      <c r="L31">
        <f t="shared" si="4"/>
        <v>2.09915191214535E-2</v>
      </c>
    </row>
    <row r="32" spans="1:12" x14ac:dyDescent="0.35">
      <c r="A32">
        <v>251.98793929921254</v>
      </c>
      <c r="B32">
        <v>251.39629042481204</v>
      </c>
      <c r="C32">
        <v>252.16296859302685</v>
      </c>
      <c r="E32">
        <v>251.60133200000001</v>
      </c>
      <c r="F32">
        <v>249.735072</v>
      </c>
      <c r="G32">
        <v>252.11750799999999</v>
      </c>
      <c r="J32">
        <f t="shared" si="4"/>
        <v>-0.15365868540494382</v>
      </c>
      <c r="K32">
        <f t="shared" si="4"/>
        <v>-0.6651922821685351</v>
      </c>
      <c r="L32">
        <f t="shared" si="4"/>
        <v>-1.8031509746185458E-2</v>
      </c>
    </row>
    <row r="33" spans="1:12" x14ac:dyDescent="0.35">
      <c r="A33">
        <v>251.94832536366187</v>
      </c>
      <c r="B33">
        <v>251.22379747207674</v>
      </c>
      <c r="C33">
        <v>252.17963114804758</v>
      </c>
      <c r="E33">
        <v>251.48406299999999</v>
      </c>
      <c r="F33">
        <v>249.200075</v>
      </c>
      <c r="G33">
        <v>252.169782</v>
      </c>
      <c r="J33">
        <f t="shared" si="4"/>
        <v>-0.18460905956568457</v>
      </c>
      <c r="K33">
        <f t="shared" si="4"/>
        <v>-0.81208742496435504</v>
      </c>
      <c r="L33">
        <f t="shared" si="4"/>
        <v>-3.9057606226501149E-3</v>
      </c>
    </row>
    <row r="34" spans="1:12" x14ac:dyDescent="0.35">
      <c r="A34">
        <v>251.94951640502182</v>
      </c>
      <c r="B34">
        <v>251.22379386806699</v>
      </c>
      <c r="C34">
        <v>252.17961813418688</v>
      </c>
      <c r="E34">
        <v>251.48764199999999</v>
      </c>
      <c r="F34">
        <v>249.200064</v>
      </c>
      <c r="G34">
        <v>252.16974300000001</v>
      </c>
      <c r="J34">
        <f t="shared" si="4"/>
        <v>-0.18365689914172048</v>
      </c>
      <c r="K34">
        <f t="shared" si="4"/>
        <v>-0.8120904287034989</v>
      </c>
      <c r="L34">
        <f t="shared" si="4"/>
        <v>-3.9160662454537937E-3</v>
      </c>
    </row>
    <row r="35" spans="1:12" x14ac:dyDescent="0.35">
      <c r="A35">
        <v>251.88903020780711</v>
      </c>
      <c r="B35">
        <v>250.80540812996622</v>
      </c>
      <c r="C35">
        <v>252.21654500844826</v>
      </c>
      <c r="E35">
        <v>251.31062399999999</v>
      </c>
      <c r="F35">
        <v>247.90248500000001</v>
      </c>
      <c r="G35">
        <v>252.28631200000001</v>
      </c>
      <c r="J35">
        <f t="shared" si="4"/>
        <v>-0.23015589178081075</v>
      </c>
      <c r="K35">
        <f t="shared" si="4"/>
        <v>-1.1709939615838103</v>
      </c>
      <c r="L35">
        <f t="shared" si="4"/>
        <v>2.7653894893728975E-2</v>
      </c>
    </row>
    <row r="36" spans="1:12" x14ac:dyDescent="0.35">
      <c r="A36">
        <v>251.98793929921277</v>
      </c>
      <c r="B36">
        <v>251.39629042481181</v>
      </c>
      <c r="C36">
        <v>252.16296859302662</v>
      </c>
      <c r="E36">
        <v>251.60133200000001</v>
      </c>
      <c r="F36">
        <v>249.735072</v>
      </c>
      <c r="G36">
        <v>252.11750799999999</v>
      </c>
      <c r="J36">
        <f t="shared" si="4"/>
        <v>-0.15365868540503419</v>
      </c>
      <c r="K36">
        <f t="shared" si="4"/>
        <v>-0.66519228216844406</v>
      </c>
      <c r="L36">
        <f t="shared" si="4"/>
        <v>-1.803150974609527E-2</v>
      </c>
    </row>
    <row r="37" spans="1:12" x14ac:dyDescent="0.35">
      <c r="A37">
        <v>251.94494338613694</v>
      </c>
      <c r="B37">
        <v>251.22380770568631</v>
      </c>
      <c r="C37">
        <v>252.1796681011414</v>
      </c>
      <c r="E37">
        <v>251.47389799999999</v>
      </c>
      <c r="F37">
        <v>249.20010600000001</v>
      </c>
      <c r="G37">
        <v>252.169893</v>
      </c>
      <c r="J37">
        <f t="shared" si="4"/>
        <v>-0.18731382854571657</v>
      </c>
      <c r="K37">
        <f t="shared" si="4"/>
        <v>-0.81207899072334533</v>
      </c>
      <c r="L37">
        <f t="shared" si="4"/>
        <v>-3.8763950069965153E-3</v>
      </c>
    </row>
    <row r="38" spans="1:12" x14ac:dyDescent="0.35">
      <c r="A38">
        <v>251.94950672773558</v>
      </c>
      <c r="B38">
        <v>251.22379389734922</v>
      </c>
      <c r="C38">
        <v>252.17961823992607</v>
      </c>
      <c r="E38">
        <v>251.48761300000001</v>
      </c>
      <c r="F38">
        <v>249.200064</v>
      </c>
      <c r="G38">
        <v>252.16974300000001</v>
      </c>
      <c r="J38">
        <f t="shared" si="4"/>
        <v>-0.18366460368589654</v>
      </c>
      <c r="K38">
        <f t="shared" si="4"/>
        <v>-0.81209044045399092</v>
      </c>
      <c r="L38">
        <f t="shared" si="4"/>
        <v>-3.9161081772052372E-3</v>
      </c>
    </row>
    <row r="39" spans="1:12" x14ac:dyDescent="0.35">
      <c r="A39">
        <v>251.88907398663258</v>
      </c>
      <c r="B39">
        <v>250.80141335685363</v>
      </c>
      <c r="C39">
        <v>252.2165570073972</v>
      </c>
      <c r="E39">
        <v>251.31075799999999</v>
      </c>
      <c r="F39">
        <v>247.89035999999999</v>
      </c>
      <c r="G39">
        <v>252.286349</v>
      </c>
      <c r="J39">
        <f t="shared" si="4"/>
        <v>-0.23011986881699226</v>
      </c>
      <c r="K39">
        <f t="shared" si="4"/>
        <v>-1.1743310053903036</v>
      </c>
      <c r="L39">
        <f t="shared" si="4"/>
        <v>2.7663800629499025E-2</v>
      </c>
    </row>
    <row r="40" spans="1:12" x14ac:dyDescent="0.35">
      <c r="A40">
        <v>251.84507459870119</v>
      </c>
      <c r="B40">
        <v>250.5433002213573</v>
      </c>
      <c r="C40">
        <v>252.23971903032628</v>
      </c>
      <c r="E40">
        <v>251.18181300000001</v>
      </c>
      <c r="F40">
        <v>247.08934400000001</v>
      </c>
      <c r="G40">
        <v>252.35968299999999</v>
      </c>
      <c r="J40">
        <f t="shared" si="4"/>
        <v>-0.26405637843739233</v>
      </c>
      <c r="K40">
        <f t="shared" si="4"/>
        <v>-1.397857214496991</v>
      </c>
      <c r="L40">
        <f t="shared" si="4"/>
        <v>4.7536899812045313E-2</v>
      </c>
    </row>
    <row r="41" spans="1:12" x14ac:dyDescent="0.35">
      <c r="A41">
        <v>251.98793929921302</v>
      </c>
      <c r="B41">
        <v>251.39629042481155</v>
      </c>
      <c r="C41">
        <v>252.16296859302633</v>
      </c>
      <c r="E41">
        <v>251.60133200000001</v>
      </c>
      <c r="F41">
        <v>249.735072</v>
      </c>
      <c r="G41">
        <v>252.11750799999999</v>
      </c>
      <c r="J41">
        <f t="shared" si="4"/>
        <v>-0.15365868540513583</v>
      </c>
      <c r="K41">
        <f t="shared" si="4"/>
        <v>-0.66519228216834159</v>
      </c>
      <c r="L41">
        <f t="shared" si="4"/>
        <v>-1.8031509745982541E-2</v>
      </c>
    </row>
    <row r="42" spans="1:12" x14ac:dyDescent="0.35">
      <c r="A42">
        <v>251.949492813549</v>
      </c>
      <c r="B42">
        <v>251.22379393945192</v>
      </c>
      <c r="C42">
        <v>252.17961839195951</v>
      </c>
      <c r="E42">
        <v>251.487572</v>
      </c>
      <c r="F42">
        <v>249.200064</v>
      </c>
      <c r="G42">
        <v>252.16974400000001</v>
      </c>
      <c r="J42">
        <f t="shared" si="4"/>
        <v>-0.1836754038680686</v>
      </c>
      <c r="K42">
        <f t="shared" si="4"/>
        <v>-0.81209045734913032</v>
      </c>
      <c r="L42">
        <f t="shared" si="4"/>
        <v>-3.9157718935144978E-3</v>
      </c>
    </row>
    <row r="43" spans="1:12" x14ac:dyDescent="0.35">
      <c r="A43">
        <v>251.88907673839788</v>
      </c>
      <c r="B43">
        <v>250.80116226114663</v>
      </c>
      <c r="C43">
        <v>252.21655776160588</v>
      </c>
      <c r="E43">
        <v>251.310766</v>
      </c>
      <c r="F43">
        <v>247.88959800000001</v>
      </c>
      <c r="G43">
        <v>252.286351</v>
      </c>
      <c r="J43">
        <f t="shared" si="4"/>
        <v>-0.23011777314700257</v>
      </c>
      <c r="K43">
        <f t="shared" si="4"/>
        <v>-1.1745407167696575</v>
      </c>
      <c r="L43">
        <f t="shared" si="4"/>
        <v>2.7664294210713057E-2</v>
      </c>
    </row>
    <row r="44" spans="1:12" x14ac:dyDescent="0.35">
      <c r="A44">
        <v>251.889075370672</v>
      </c>
      <c r="B44">
        <v>250.80128706518633</v>
      </c>
      <c r="C44">
        <v>252.21655738672953</v>
      </c>
      <c r="E44">
        <v>251.31076200000001</v>
      </c>
      <c r="F44">
        <v>247.88997699999999</v>
      </c>
      <c r="G44">
        <v>252.28635</v>
      </c>
      <c r="J44">
        <f t="shared" si="4"/>
        <v>-0.23011882422766769</v>
      </c>
      <c r="K44">
        <f t="shared" si="4"/>
        <v>-1.174436377145794</v>
      </c>
      <c r="L44">
        <f t="shared" si="4"/>
        <v>2.7664046536986703E-2</v>
      </c>
    </row>
    <row r="45" spans="1:12" x14ac:dyDescent="0.35">
      <c r="A45">
        <v>251.81459498715662</v>
      </c>
      <c r="B45">
        <v>250.36141559601455</v>
      </c>
      <c r="C45">
        <v>252.25581242159328</v>
      </c>
      <c r="E45">
        <v>251.092637</v>
      </c>
      <c r="F45">
        <v>246.52508700000001</v>
      </c>
      <c r="G45">
        <v>252.41071600000001</v>
      </c>
      <c r="J45">
        <f t="shared" si="4"/>
        <v>-0.28752654629081303</v>
      </c>
      <c r="K45">
        <f t="shared" si="4"/>
        <v>-1.5561615422995627</v>
      </c>
      <c r="L45">
        <f t="shared" si="4"/>
        <v>6.136965215325145E-2</v>
      </c>
    </row>
    <row r="46" spans="1:12" x14ac:dyDescent="0.35">
      <c r="A46">
        <v>251.84507459870215</v>
      </c>
      <c r="B46">
        <v>250.54330022135485</v>
      </c>
      <c r="C46">
        <v>252.23971903032628</v>
      </c>
      <c r="E46">
        <v>251.18181300000001</v>
      </c>
      <c r="F46">
        <v>247.08934400000001</v>
      </c>
      <c r="G46">
        <v>252.35968299999999</v>
      </c>
      <c r="J46">
        <f t="shared" si="4"/>
        <v>-0.26405637843777707</v>
      </c>
      <c r="K46">
        <f t="shared" si="4"/>
        <v>-1.3978572144960018</v>
      </c>
      <c r="L46">
        <f t="shared" si="4"/>
        <v>4.7536899812045313E-2</v>
      </c>
    </row>
    <row r="47" spans="1:12" x14ac:dyDescent="0.35">
      <c r="A47">
        <v>251.9879392992132</v>
      </c>
      <c r="B47">
        <v>251.39629042481133</v>
      </c>
      <c r="C47">
        <v>252.16296859302633</v>
      </c>
      <c r="E47">
        <v>251.60133200000001</v>
      </c>
      <c r="F47">
        <v>249.735072</v>
      </c>
      <c r="G47">
        <v>252.11750799999999</v>
      </c>
      <c r="J47">
        <f t="shared" si="4"/>
        <v>-0.15365868540520361</v>
      </c>
      <c r="K47">
        <f t="shared" si="4"/>
        <v>-0.66519228216825055</v>
      </c>
      <c r="L47">
        <f t="shared" si="4"/>
        <v>-1.8031509745982541E-2</v>
      </c>
    </row>
    <row r="48" spans="1:12" x14ac:dyDescent="0.35">
      <c r="A48">
        <v>251.94947496955382</v>
      </c>
      <c r="B48">
        <v>251.2237939934453</v>
      </c>
      <c r="C48">
        <v>252.17961858693221</v>
      </c>
      <c r="E48">
        <v>251.48751799999999</v>
      </c>
      <c r="F48">
        <v>249.200065</v>
      </c>
      <c r="G48">
        <v>252.16974500000001</v>
      </c>
      <c r="J48">
        <f t="shared" si="4"/>
        <v>-0.18368982016587582</v>
      </c>
      <c r="K48">
        <f t="shared" si="4"/>
        <v>-0.81209007447301551</v>
      </c>
      <c r="L48">
        <f t="shared" si="4"/>
        <v>-3.9154526377465724E-3</v>
      </c>
    </row>
    <row r="49" spans="1:12" x14ac:dyDescent="0.35">
      <c r="A49">
        <v>251.88907797870081</v>
      </c>
      <c r="B49">
        <v>250.80104908480189</v>
      </c>
      <c r="C49">
        <v>252.21655810155025</v>
      </c>
      <c r="E49">
        <v>251.31076999999999</v>
      </c>
      <c r="F49">
        <v>247.88925399999999</v>
      </c>
      <c r="G49">
        <v>252.28635199999999</v>
      </c>
      <c r="J49">
        <f t="shared" si="4"/>
        <v>-0.23011667136303809</v>
      </c>
      <c r="K49">
        <f t="shared" si="4"/>
        <v>-1.1746354623350856</v>
      </c>
      <c r="L49">
        <f t="shared" si="4"/>
        <v>2.7664555730603092E-2</v>
      </c>
    </row>
    <row r="50" spans="1:12" x14ac:dyDescent="0.35">
      <c r="A50">
        <v>251.88907870093342</v>
      </c>
      <c r="B50">
        <v>250.80098318352506</v>
      </c>
      <c r="C50">
        <v>252.2165582994752</v>
      </c>
      <c r="E50">
        <v>251.31077199999999</v>
      </c>
      <c r="F50">
        <v>247.88905399999999</v>
      </c>
      <c r="G50">
        <v>252.28635199999999</v>
      </c>
      <c r="J50">
        <f t="shared" si="4"/>
        <v>-0.23011616109055558</v>
      </c>
      <c r="K50">
        <f t="shared" si="4"/>
        <v>-1.1746905063121806</v>
      </c>
      <c r="L50">
        <f t="shared" si="4"/>
        <v>2.7664477278104185E-2</v>
      </c>
    </row>
    <row r="51" spans="1:12" x14ac:dyDescent="0.35">
      <c r="A51">
        <v>251.7915751769072</v>
      </c>
      <c r="B51">
        <v>250.22397367414456</v>
      </c>
      <c r="C51">
        <v>252.26798011208891</v>
      </c>
      <c r="E51">
        <v>251.02536599999999</v>
      </c>
      <c r="F51">
        <v>246.09870699999999</v>
      </c>
      <c r="G51">
        <v>252.449344</v>
      </c>
      <c r="J51">
        <f t="shared" si="4"/>
        <v>-0.30523177363167775</v>
      </c>
      <c r="K51">
        <f t="shared" si="4"/>
        <v>-1.6762650744624066</v>
      </c>
      <c r="L51">
        <f t="shared" si="4"/>
        <v>7.1841695065402791E-2</v>
      </c>
    </row>
    <row r="52" spans="1:12" x14ac:dyDescent="0.35">
      <c r="A52">
        <v>251.84507459870258</v>
      </c>
      <c r="B52">
        <v>250.54330022135386</v>
      </c>
      <c r="C52">
        <v>252.23971903032628</v>
      </c>
      <c r="E52">
        <v>251.18181300000001</v>
      </c>
      <c r="F52">
        <v>247.08934400000001</v>
      </c>
      <c r="G52">
        <v>252.35968299999999</v>
      </c>
      <c r="J52">
        <f t="shared" si="4"/>
        <v>-0.26405637843794677</v>
      </c>
      <c r="K52">
        <f t="shared" si="4"/>
        <v>-1.3978572144955992</v>
      </c>
      <c r="L52">
        <f t="shared" si="4"/>
        <v>4.7536899812045313E-2</v>
      </c>
    </row>
    <row r="53" spans="1:12" x14ac:dyDescent="0.35">
      <c r="A53">
        <v>251.9879392992132</v>
      </c>
      <c r="B53">
        <v>251.3962904248111</v>
      </c>
      <c r="C53">
        <v>252.16296859302633</v>
      </c>
      <c r="E53">
        <v>251.60133200000001</v>
      </c>
      <c r="F53">
        <v>249.735072</v>
      </c>
      <c r="G53">
        <v>252.11750799999999</v>
      </c>
      <c r="J53">
        <f t="shared" si="4"/>
        <v>-0.15365868540520361</v>
      </c>
      <c r="K53">
        <f t="shared" si="4"/>
        <v>-0.66519228216815951</v>
      </c>
      <c r="L53">
        <f t="shared" si="4"/>
        <v>-1.8031509745982541E-2</v>
      </c>
    </row>
    <row r="54" spans="1:12" x14ac:dyDescent="0.35">
      <c r="A54">
        <v>251.94943151138787</v>
      </c>
      <c r="B54">
        <v>251.22379412494422</v>
      </c>
      <c r="C54">
        <v>252.17961906177842</v>
      </c>
      <c r="E54">
        <v>251.48738700000001</v>
      </c>
      <c r="F54">
        <v>249.200065</v>
      </c>
      <c r="G54">
        <v>252.169746</v>
      </c>
      <c r="J54">
        <f t="shared" si="4"/>
        <v>-0.18372472548210095</v>
      </c>
      <c r="K54">
        <f t="shared" si="4"/>
        <v>-0.81209012724142959</v>
      </c>
      <c r="L54">
        <f t="shared" si="4"/>
        <v>-3.9152443681413265E-3</v>
      </c>
    </row>
    <row r="55" spans="1:12" x14ac:dyDescent="0.35">
      <c r="A55">
        <v>251.88907929315661</v>
      </c>
      <c r="B55">
        <v>250.80092914210817</v>
      </c>
      <c r="C55">
        <v>252.21655846181878</v>
      </c>
      <c r="E55">
        <v>251.31077400000001</v>
      </c>
      <c r="F55">
        <v>247.88889</v>
      </c>
      <c r="G55">
        <v>252.28635299999999</v>
      </c>
      <c r="J55">
        <f t="shared" si="4"/>
        <v>-0.2301155990855383</v>
      </c>
      <c r="K55">
        <f t="shared" si="4"/>
        <v>-1.1747356414836383</v>
      </c>
      <c r="L55">
        <f t="shared" si="4"/>
        <v>2.7664809194500223E-2</v>
      </c>
    </row>
    <row r="56" spans="1:12" x14ac:dyDescent="0.35">
      <c r="A56">
        <v>251.7882570588788</v>
      </c>
      <c r="B56">
        <v>250.20415734986955</v>
      </c>
      <c r="C56">
        <v>252.26973491709498</v>
      </c>
      <c r="E56">
        <v>251.01567600000001</v>
      </c>
      <c r="F56">
        <v>246.03723199999999</v>
      </c>
      <c r="G56">
        <v>252.45491699999999</v>
      </c>
      <c r="J56">
        <f t="shared" si="4"/>
        <v>-0.30778199640359716</v>
      </c>
      <c r="K56">
        <f t="shared" si="4"/>
        <v>-1.6936157653852806</v>
      </c>
      <c r="L56">
        <f t="shared" si="4"/>
        <v>7.335253561530572E-2</v>
      </c>
    </row>
    <row r="57" spans="1:12" x14ac:dyDescent="0.35">
      <c r="A57">
        <v>251.79157517690797</v>
      </c>
      <c r="B57">
        <v>250.22397367414212</v>
      </c>
      <c r="C57">
        <v>252.26798011209206</v>
      </c>
      <c r="E57">
        <v>251.02536599999999</v>
      </c>
      <c r="F57">
        <v>246.09870699999999</v>
      </c>
      <c r="G57">
        <v>252.449344</v>
      </c>
      <c r="J57">
        <f t="shared" si="4"/>
        <v>-0.30523177363198345</v>
      </c>
      <c r="K57">
        <f t="shared" si="4"/>
        <v>-1.6762650744614134</v>
      </c>
      <c r="L57">
        <f t="shared" si="4"/>
        <v>7.184169506415311E-2</v>
      </c>
    </row>
    <row r="58" spans="1:12" x14ac:dyDescent="0.35">
      <c r="A58">
        <v>251.84507459870287</v>
      </c>
      <c r="B58">
        <v>250.54330022135289</v>
      </c>
      <c r="C58">
        <v>252.23971903032648</v>
      </c>
      <c r="E58">
        <v>251.18181300000001</v>
      </c>
      <c r="F58">
        <v>247.08934400000001</v>
      </c>
      <c r="G58">
        <v>252.35968299999999</v>
      </c>
      <c r="J58">
        <f t="shared" si="4"/>
        <v>-0.26405637843805996</v>
      </c>
      <c r="K58">
        <f t="shared" si="4"/>
        <v>-1.3978572144952079</v>
      </c>
      <c r="L58">
        <f t="shared" si="4"/>
        <v>4.7536899811966481E-2</v>
      </c>
    </row>
    <row r="59" spans="1:12" x14ac:dyDescent="0.35">
      <c r="A59">
        <v>251.98793929921302</v>
      </c>
      <c r="B59">
        <v>251.39629042481087</v>
      </c>
      <c r="C59">
        <v>252.16296859302605</v>
      </c>
      <c r="E59">
        <v>251.60133200000001</v>
      </c>
      <c r="F59">
        <v>249.735072</v>
      </c>
      <c r="G59">
        <v>252.11750799999999</v>
      </c>
      <c r="J59">
        <f t="shared" si="4"/>
        <v>-0.15365868540513583</v>
      </c>
      <c r="K59">
        <f t="shared" si="4"/>
        <v>-0.66519228216806847</v>
      </c>
      <c r="L59">
        <f t="shared" si="4"/>
        <v>-1.8031509745869808E-2</v>
      </c>
    </row>
    <row r="60" spans="1:12" x14ac:dyDescent="0.35">
      <c r="A60">
        <v>251.9493943032638</v>
      </c>
      <c r="B60">
        <v>251.22379423753139</v>
      </c>
      <c r="C60">
        <v>252.1796194683335</v>
      </c>
      <c r="E60">
        <v>251.48727500000001</v>
      </c>
      <c r="F60">
        <v>249.200065</v>
      </c>
      <c r="G60">
        <v>252.169747</v>
      </c>
      <c r="J60">
        <f t="shared" si="4"/>
        <v>-0.18375454712918993</v>
      </c>
      <c r="K60">
        <f t="shared" si="4"/>
        <v>-0.81209017242086134</v>
      </c>
      <c r="L60">
        <f t="shared" si="4"/>
        <v>-3.9150090171196717E-3</v>
      </c>
    </row>
    <row r="61" spans="1:12" x14ac:dyDescent="0.35">
      <c r="A61">
        <v>251.8890805450844</v>
      </c>
      <c r="B61">
        <v>250.80081490499674</v>
      </c>
      <c r="C61">
        <v>252.21655880494941</v>
      </c>
      <c r="E61">
        <v>251.310778</v>
      </c>
      <c r="F61">
        <v>247.888543</v>
      </c>
      <c r="G61">
        <v>252.28635399999999</v>
      </c>
      <c r="J61">
        <f t="shared" si="4"/>
        <v>-0.23011450192732996</v>
      </c>
      <c r="K61">
        <f t="shared" si="4"/>
        <v>-1.1748311841087158</v>
      </c>
      <c r="L61">
        <f t="shared" si="4"/>
        <v>2.7665069451427392E-2</v>
      </c>
    </row>
    <row r="62" spans="1:12" x14ac:dyDescent="0.35">
      <c r="A62">
        <v>251.77322962347694</v>
      </c>
      <c r="B62">
        <v>250.11439474215337</v>
      </c>
      <c r="C62">
        <v>252.27768520046874</v>
      </c>
      <c r="E62">
        <v>250.97180399999999</v>
      </c>
      <c r="F62">
        <v>245.75876700000001</v>
      </c>
      <c r="G62">
        <v>252.48017999999999</v>
      </c>
      <c r="J62">
        <f t="shared" si="4"/>
        <v>-0.31932894879177137</v>
      </c>
      <c r="K62">
        <f t="shared" si="4"/>
        <v>-1.7723183572748635</v>
      </c>
      <c r="L62">
        <f t="shared" si="4"/>
        <v>8.0202255690427507E-2</v>
      </c>
    </row>
    <row r="63" spans="1:12" x14ac:dyDescent="0.35">
      <c r="A63">
        <v>251.79157517690797</v>
      </c>
      <c r="B63">
        <v>250.22397367414163</v>
      </c>
      <c r="C63">
        <v>252.26798011209223</v>
      </c>
      <c r="E63">
        <v>251.02536599999999</v>
      </c>
      <c r="F63">
        <v>246.09870699999999</v>
      </c>
      <c r="G63">
        <v>252.449344</v>
      </c>
      <c r="J63">
        <f t="shared" si="4"/>
        <v>-0.30523177363198345</v>
      </c>
      <c r="K63">
        <f t="shared" si="4"/>
        <v>-1.6762650744612169</v>
      </c>
      <c r="L63">
        <f t="shared" si="4"/>
        <v>7.1841695064085553E-2</v>
      </c>
    </row>
    <row r="64" spans="1:12" x14ac:dyDescent="0.35">
      <c r="A64">
        <v>251.84507459870309</v>
      </c>
      <c r="B64">
        <v>250.54330022135218</v>
      </c>
      <c r="C64">
        <v>252.23971903032648</v>
      </c>
      <c r="E64">
        <v>251.18181300000001</v>
      </c>
      <c r="F64">
        <v>247.08934400000001</v>
      </c>
      <c r="G64">
        <v>252.35968299999999</v>
      </c>
      <c r="J64">
        <f t="shared" si="4"/>
        <v>-0.26405637843815044</v>
      </c>
      <c r="K64">
        <f t="shared" si="4"/>
        <v>-1.3978572144949204</v>
      </c>
      <c r="L64">
        <f t="shared" si="4"/>
        <v>4.7536899811966481E-2</v>
      </c>
    </row>
    <row r="65" spans="1:12" x14ac:dyDescent="0.35">
      <c r="A65">
        <v>251.98793929921302</v>
      </c>
      <c r="B65">
        <v>251.39629042481039</v>
      </c>
      <c r="C65">
        <v>252.16296859302588</v>
      </c>
      <c r="E65">
        <v>251.60133200000001</v>
      </c>
      <c r="F65">
        <v>249.735072</v>
      </c>
      <c r="G65">
        <v>252.11750799999999</v>
      </c>
      <c r="J65">
        <f t="shared" si="4"/>
        <v>-0.15365868540513583</v>
      </c>
      <c r="K65">
        <f t="shared" si="4"/>
        <v>-0.66519228216787496</v>
      </c>
      <c r="L65">
        <f t="shared" si="4"/>
        <v>-1.8031509745802168E-2</v>
      </c>
    </row>
    <row r="66" spans="1:12" x14ac:dyDescent="0.35">
      <c r="A66">
        <v>251.94921594085855</v>
      </c>
      <c r="B66">
        <v>251.22379477723305</v>
      </c>
      <c r="C66">
        <v>252.17962141721227</v>
      </c>
      <c r="E66">
        <v>251.486739</v>
      </c>
      <c r="F66">
        <v>249.20006699999999</v>
      </c>
      <c r="G66">
        <v>252.16975299999999</v>
      </c>
      <c r="J66">
        <f t="shared" si="4"/>
        <v>-0.18389714809517282</v>
      </c>
      <c r="K66">
        <f t="shared" si="4"/>
        <v>-0.81208957990892627</v>
      </c>
      <c r="L66">
        <f t="shared" si="4"/>
        <v>-3.9134024183656579E-3</v>
      </c>
    </row>
    <row r="67" spans="1:12" x14ac:dyDescent="0.35">
      <c r="A67">
        <v>251.88908129486549</v>
      </c>
      <c r="B67">
        <v>250.80074648826667</v>
      </c>
      <c r="C67">
        <v>252.21655901045077</v>
      </c>
      <c r="E67">
        <v>251.31077999999999</v>
      </c>
      <c r="F67">
        <v>247.88833600000001</v>
      </c>
      <c r="G67">
        <v>252.28635499999999</v>
      </c>
      <c r="J67">
        <f t="shared" si="4"/>
        <v>-0.23011400261679865</v>
      </c>
      <c r="K67">
        <f t="shared" si="4"/>
        <v>-1.1748880706781857</v>
      </c>
      <c r="L67">
        <f t="shared" si="4"/>
        <v>2.7665384261158475E-2</v>
      </c>
    </row>
    <row r="68" spans="1:12" x14ac:dyDescent="0.35">
      <c r="A68">
        <v>251.77033720246899</v>
      </c>
      <c r="B68">
        <v>250.09613032870621</v>
      </c>
      <c r="C68">
        <v>252.27924802112599</v>
      </c>
      <c r="E68">
        <v>250.96337800000001</v>
      </c>
      <c r="F68">
        <v>245.70210700000001</v>
      </c>
      <c r="G68">
        <v>252.48515800000001</v>
      </c>
      <c r="J68">
        <f t="shared" ref="J68:L131" si="5">(E68-A68)*100/E68</f>
        <v>-0.32154460499371673</v>
      </c>
      <c r="K68">
        <f t="shared" si="5"/>
        <v>-1.7883539471259793</v>
      </c>
      <c r="L68">
        <f t="shared" si="5"/>
        <v>8.155330020389491E-2</v>
      </c>
    </row>
    <row r="69" spans="1:12" x14ac:dyDescent="0.35">
      <c r="A69">
        <v>251.76975239956994</v>
      </c>
      <c r="B69">
        <v>250.11440533012458</v>
      </c>
      <c r="C69">
        <v>252.27772309655188</v>
      </c>
      <c r="E69">
        <v>250.96133800000001</v>
      </c>
      <c r="F69">
        <v>245.75880000000001</v>
      </c>
      <c r="G69">
        <v>252.48029299999999</v>
      </c>
      <c r="J69">
        <f t="shared" si="5"/>
        <v>-0.32212706786330825</v>
      </c>
      <c r="K69">
        <f t="shared" si="5"/>
        <v>-1.772308999769113</v>
      </c>
      <c r="L69">
        <f t="shared" si="5"/>
        <v>8.0231966242255551E-2</v>
      </c>
    </row>
    <row r="70" spans="1:12" x14ac:dyDescent="0.35">
      <c r="A70">
        <v>251.79157517690771</v>
      </c>
      <c r="B70">
        <v>250.22397367414163</v>
      </c>
      <c r="C70">
        <v>252.26798011209223</v>
      </c>
      <c r="E70">
        <v>251.02536599999999</v>
      </c>
      <c r="F70">
        <v>246.09870699999999</v>
      </c>
      <c r="G70">
        <v>252.449344</v>
      </c>
      <c r="J70">
        <f t="shared" si="5"/>
        <v>-0.30523177363188159</v>
      </c>
      <c r="K70">
        <f t="shared" si="5"/>
        <v>-1.6762650744612169</v>
      </c>
      <c r="L70">
        <f t="shared" si="5"/>
        <v>7.1841695064085553E-2</v>
      </c>
    </row>
    <row r="71" spans="1:12" x14ac:dyDescent="0.35">
      <c r="A71">
        <v>251.84507459870338</v>
      </c>
      <c r="B71">
        <v>250.54330022135147</v>
      </c>
      <c r="C71">
        <v>252.23971903032648</v>
      </c>
      <c r="E71">
        <v>251.18181300000001</v>
      </c>
      <c r="F71">
        <v>247.08934400000001</v>
      </c>
      <c r="G71">
        <v>252.35968299999999</v>
      </c>
      <c r="J71">
        <f t="shared" si="5"/>
        <v>-0.26405637843826363</v>
      </c>
      <c r="K71">
        <f t="shared" si="5"/>
        <v>-1.3978572144946328</v>
      </c>
      <c r="L71">
        <f t="shared" si="5"/>
        <v>4.7536899811966481E-2</v>
      </c>
    </row>
    <row r="72" spans="1:12" x14ac:dyDescent="0.35">
      <c r="A72">
        <v>251.98793929921302</v>
      </c>
      <c r="B72">
        <v>251.39629042480988</v>
      </c>
      <c r="C72">
        <v>252.16296859302562</v>
      </c>
      <c r="E72">
        <v>251.60133200000001</v>
      </c>
      <c r="F72">
        <v>249.735072</v>
      </c>
      <c r="G72">
        <v>252.11750799999999</v>
      </c>
      <c r="J72">
        <f t="shared" si="5"/>
        <v>-0.15365868540513583</v>
      </c>
      <c r="K72">
        <f t="shared" si="5"/>
        <v>-0.66519228216767012</v>
      </c>
      <c r="L72">
        <f t="shared" si="5"/>
        <v>-1.8031509745700711E-2</v>
      </c>
    </row>
    <row r="73" spans="1:12" x14ac:dyDescent="0.35">
      <c r="A73">
        <v>251.94858549098353</v>
      </c>
      <c r="B73">
        <v>251.22379668489424</v>
      </c>
      <c r="C73">
        <v>252.17962830583119</v>
      </c>
      <c r="E73">
        <v>251.48484500000001</v>
      </c>
      <c r="F73">
        <v>249.200073</v>
      </c>
      <c r="G73">
        <v>252.16977399999999</v>
      </c>
      <c r="J73">
        <f t="shared" si="5"/>
        <v>-0.1844009689663508</v>
      </c>
      <c r="K73">
        <f t="shared" si="5"/>
        <v>-0.812087918166154</v>
      </c>
      <c r="L73">
        <f t="shared" si="5"/>
        <v>-3.9078061081172667E-3</v>
      </c>
    </row>
    <row r="74" spans="1:12" x14ac:dyDescent="0.35">
      <c r="A74">
        <v>251.88908276588091</v>
      </c>
      <c r="B74">
        <v>250.80061225966699</v>
      </c>
      <c r="C74">
        <v>252.21655941362943</v>
      </c>
      <c r="E74">
        <v>251.31078400000001</v>
      </c>
      <c r="F74">
        <v>247.88792799999999</v>
      </c>
      <c r="G74">
        <v>252.28635600000001</v>
      </c>
      <c r="J74">
        <f t="shared" si="5"/>
        <v>-0.23011299263660009</v>
      </c>
      <c r="K74">
        <f t="shared" si="5"/>
        <v>-1.1750004460350336</v>
      </c>
      <c r="L74">
        <f t="shared" si="5"/>
        <v>2.7665620716558311E-2</v>
      </c>
    </row>
    <row r="75" spans="1:12" x14ac:dyDescent="0.35">
      <c r="A75">
        <v>251.73617831486627</v>
      </c>
      <c r="B75">
        <v>249.88034354179058</v>
      </c>
      <c r="C75">
        <v>252.29771991453924</v>
      </c>
      <c r="E75">
        <v>250.863958</v>
      </c>
      <c r="F75">
        <v>245.03269399999999</v>
      </c>
      <c r="G75">
        <v>252.544048</v>
      </c>
      <c r="J75">
        <f t="shared" si="5"/>
        <v>-0.34768657953896615</v>
      </c>
      <c r="K75">
        <f t="shared" si="5"/>
        <v>-1.9783684628593228</v>
      </c>
      <c r="L75">
        <f t="shared" si="5"/>
        <v>9.7538662032042964E-2</v>
      </c>
    </row>
    <row r="76" spans="1:12" x14ac:dyDescent="0.35">
      <c r="A76">
        <v>251.76827639364353</v>
      </c>
      <c r="B76">
        <v>250.11440982449707</v>
      </c>
      <c r="C76">
        <v>252.27773918262298</v>
      </c>
      <c r="E76">
        <v>250.956896</v>
      </c>
      <c r="F76">
        <v>245.758814</v>
      </c>
      <c r="G76">
        <v>252.48034100000001</v>
      </c>
      <c r="J76">
        <f t="shared" si="5"/>
        <v>-0.32331464350098266</v>
      </c>
      <c r="K76">
        <f t="shared" si="5"/>
        <v>-1.7723050309386146</v>
      </c>
      <c r="L76">
        <f t="shared" si="5"/>
        <v>8.0244591152952238E-2</v>
      </c>
    </row>
    <row r="77" spans="1:12" x14ac:dyDescent="0.35">
      <c r="A77">
        <v>251.76952876345493</v>
      </c>
      <c r="B77">
        <v>250.11440601108265</v>
      </c>
      <c r="C77">
        <v>252.27772553382576</v>
      </c>
      <c r="E77">
        <v>250.96066500000001</v>
      </c>
      <c r="F77">
        <v>245.758802</v>
      </c>
      <c r="G77">
        <v>252.4803</v>
      </c>
      <c r="J77">
        <f t="shared" si="5"/>
        <v>-0.32230698920682366</v>
      </c>
      <c r="K77">
        <f t="shared" si="5"/>
        <v>-1.7723084486238043</v>
      </c>
      <c r="L77">
        <f t="shared" si="5"/>
        <v>8.0233771179074487E-2</v>
      </c>
    </row>
    <row r="78" spans="1:12" x14ac:dyDescent="0.35">
      <c r="A78">
        <v>251.79157517690749</v>
      </c>
      <c r="B78">
        <v>250.22397367414163</v>
      </c>
      <c r="C78">
        <v>252.26798011209272</v>
      </c>
      <c r="E78">
        <v>251.02536599999999</v>
      </c>
      <c r="F78">
        <v>246.09870699999999</v>
      </c>
      <c r="G78">
        <v>252.449344</v>
      </c>
      <c r="J78">
        <f t="shared" si="5"/>
        <v>-0.30523177363179099</v>
      </c>
      <c r="K78">
        <f t="shared" si="5"/>
        <v>-1.6762650744612169</v>
      </c>
      <c r="L78">
        <f t="shared" si="5"/>
        <v>7.1841695063894165E-2</v>
      </c>
    </row>
    <row r="79" spans="1:12" x14ac:dyDescent="0.35">
      <c r="A79">
        <v>251.84507459870386</v>
      </c>
      <c r="B79">
        <v>250.54330022134951</v>
      </c>
      <c r="C79">
        <v>252.239719030327</v>
      </c>
      <c r="E79">
        <v>251.18181300000001</v>
      </c>
      <c r="F79">
        <v>247.08934400000001</v>
      </c>
      <c r="G79">
        <v>252.35968299999999</v>
      </c>
      <c r="J79">
        <f t="shared" si="5"/>
        <v>-0.26405637843845597</v>
      </c>
      <c r="K79">
        <f t="shared" si="5"/>
        <v>-1.3978572144938393</v>
      </c>
      <c r="L79">
        <f t="shared" si="5"/>
        <v>4.7536899811763754E-2</v>
      </c>
    </row>
    <row r="80" spans="1:12" x14ac:dyDescent="0.35">
      <c r="A80">
        <v>251.98793929921203</v>
      </c>
      <c r="B80">
        <v>251.39629042480749</v>
      </c>
      <c r="C80">
        <v>252.16296859302395</v>
      </c>
      <c r="E80">
        <v>251.60133200000001</v>
      </c>
      <c r="F80">
        <v>249.735072</v>
      </c>
      <c r="G80">
        <v>252.11750799999999</v>
      </c>
      <c r="J80">
        <f t="shared" si="5"/>
        <v>-0.15365868540474048</v>
      </c>
      <c r="K80">
        <f t="shared" si="5"/>
        <v>-0.66519228216671422</v>
      </c>
      <c r="L80">
        <f t="shared" si="5"/>
        <v>-1.803150974503559E-2</v>
      </c>
    </row>
    <row r="81" spans="1:12" x14ac:dyDescent="0.35">
      <c r="A81">
        <v>251.88909022104272</v>
      </c>
      <c r="B81">
        <v>250.7999319840446</v>
      </c>
      <c r="C81">
        <v>252.21656145695448</v>
      </c>
      <c r="E81">
        <v>251.31080700000001</v>
      </c>
      <c r="F81">
        <v>247.885863</v>
      </c>
      <c r="G81">
        <v>252.286362</v>
      </c>
      <c r="J81">
        <f t="shared" si="5"/>
        <v>-0.23010678607335427</v>
      </c>
      <c r="K81">
        <f t="shared" si="5"/>
        <v>-1.1755688480083288</v>
      </c>
      <c r="L81">
        <f t="shared" si="5"/>
        <v>2.766718838552076E-2</v>
      </c>
    </row>
    <row r="82" spans="1:12" x14ac:dyDescent="0.35">
      <c r="A82">
        <v>251.72427747486881</v>
      </c>
      <c r="B82">
        <v>249.80512605070254</v>
      </c>
      <c r="C82">
        <v>252.30416209669281</v>
      </c>
      <c r="E82">
        <v>250.82935900000001</v>
      </c>
      <c r="F82">
        <v>244.79935599999999</v>
      </c>
      <c r="G82">
        <v>252.56460899999999</v>
      </c>
      <c r="J82">
        <f t="shared" si="5"/>
        <v>-0.35678378258296412</v>
      </c>
      <c r="K82">
        <f t="shared" si="5"/>
        <v>-2.0448460864016944</v>
      </c>
      <c r="L82">
        <f t="shared" si="5"/>
        <v>0.1031209021479267</v>
      </c>
    </row>
    <row r="83" spans="1:12" x14ac:dyDescent="0.35">
      <c r="A83">
        <v>251.7915751769072</v>
      </c>
      <c r="B83">
        <v>250.22397367414163</v>
      </c>
      <c r="C83">
        <v>252.267980112093</v>
      </c>
      <c r="E83">
        <v>251.02536599999999</v>
      </c>
      <c r="F83">
        <v>246.09870699999999</v>
      </c>
      <c r="G83">
        <v>252.449344</v>
      </c>
      <c r="J83">
        <f t="shared" si="5"/>
        <v>-0.30523177363167775</v>
      </c>
      <c r="K83">
        <f t="shared" si="5"/>
        <v>-1.6762650744612169</v>
      </c>
      <c r="L83">
        <f t="shared" si="5"/>
        <v>7.1841695063781574E-2</v>
      </c>
    </row>
    <row r="84" spans="1:12" x14ac:dyDescent="0.35">
      <c r="A84">
        <v>251.84507459870531</v>
      </c>
      <c r="B84">
        <v>250.5433002213438</v>
      </c>
      <c r="C84">
        <v>252.23971903032844</v>
      </c>
      <c r="E84">
        <v>251.18181300000001</v>
      </c>
      <c r="F84">
        <v>247.08934400000001</v>
      </c>
      <c r="G84">
        <v>252.35968299999999</v>
      </c>
      <c r="J84">
        <f t="shared" si="5"/>
        <v>-0.26405637843903307</v>
      </c>
      <c r="K84">
        <f t="shared" si="5"/>
        <v>-1.3978572144915271</v>
      </c>
      <c r="L84">
        <f t="shared" si="5"/>
        <v>4.7536899811189373E-2</v>
      </c>
    </row>
    <row r="85" spans="1:12" x14ac:dyDescent="0.35">
      <c r="A85">
        <v>251.98793929921109</v>
      </c>
      <c r="B85">
        <v>251.39629042480433</v>
      </c>
      <c r="C85">
        <v>252.16296859302179</v>
      </c>
      <c r="E85">
        <v>251.60133200000001</v>
      </c>
      <c r="F85">
        <v>249.735072</v>
      </c>
      <c r="G85">
        <v>252.11750799999999</v>
      </c>
      <c r="J85">
        <f t="shared" si="5"/>
        <v>-0.1536586854043677</v>
      </c>
      <c r="K85">
        <f t="shared" si="5"/>
        <v>-0.6651922821654509</v>
      </c>
      <c r="L85">
        <f t="shared" si="5"/>
        <v>-1.8031509744178827E-2</v>
      </c>
    </row>
    <row r="86" spans="1:12" x14ac:dyDescent="0.35">
      <c r="A86">
        <v>251.88911831375572</v>
      </c>
      <c r="B86">
        <v>250.7973685548649</v>
      </c>
      <c r="C86">
        <v>252.21656915666213</v>
      </c>
      <c r="E86">
        <v>251.31089299999999</v>
      </c>
      <c r="F86">
        <v>247.878083</v>
      </c>
      <c r="G86">
        <v>252.286385</v>
      </c>
      <c r="J86">
        <f t="shared" si="5"/>
        <v>-0.23008366523759216</v>
      </c>
      <c r="K86">
        <f t="shared" si="5"/>
        <v>-1.1777102354244442</v>
      </c>
      <c r="L86">
        <f t="shared" si="5"/>
        <v>2.7673250515624824E-2</v>
      </c>
    </row>
    <row r="87" spans="1:12" x14ac:dyDescent="0.35">
      <c r="A87">
        <v>251.72168073876099</v>
      </c>
      <c r="B87">
        <v>249.78871114525438</v>
      </c>
      <c r="C87">
        <v>252.30556822249144</v>
      </c>
      <c r="E87">
        <v>250.82181299999999</v>
      </c>
      <c r="F87">
        <v>244.748434</v>
      </c>
      <c r="G87">
        <v>252.569098</v>
      </c>
      <c r="J87">
        <f t="shared" si="5"/>
        <v>-0.35876773554818497</v>
      </c>
      <c r="K87">
        <f t="shared" si="5"/>
        <v>-2.0593705393246271</v>
      </c>
      <c r="L87">
        <f t="shared" si="5"/>
        <v>0.10433967559584502</v>
      </c>
    </row>
    <row r="88" spans="1:12" x14ac:dyDescent="0.35">
      <c r="A88">
        <v>251.7915751769072</v>
      </c>
      <c r="B88">
        <v>250.2239736741414</v>
      </c>
      <c r="C88">
        <v>252.26798011209323</v>
      </c>
      <c r="E88">
        <v>251.02536599999999</v>
      </c>
      <c r="F88">
        <v>246.09870699999999</v>
      </c>
      <c r="G88">
        <v>252.449344</v>
      </c>
      <c r="J88">
        <f t="shared" si="5"/>
        <v>-0.30523177363167775</v>
      </c>
      <c r="K88">
        <f t="shared" si="5"/>
        <v>-1.6762650744611245</v>
      </c>
      <c r="L88">
        <f t="shared" si="5"/>
        <v>7.1841695063691507E-2</v>
      </c>
    </row>
    <row r="89" spans="1:12" x14ac:dyDescent="0.35">
      <c r="A89">
        <v>251.8450745987077</v>
      </c>
      <c r="B89">
        <v>250.54330022133254</v>
      </c>
      <c r="C89">
        <v>252.23971903033132</v>
      </c>
      <c r="E89">
        <v>251.18181300000001</v>
      </c>
      <c r="F89">
        <v>247.08934400000001</v>
      </c>
      <c r="G89">
        <v>252.35968299999999</v>
      </c>
      <c r="J89">
        <f t="shared" si="5"/>
        <v>-0.26405637843998353</v>
      </c>
      <c r="K89">
        <f t="shared" si="5"/>
        <v>-1.3978572144869721</v>
      </c>
      <c r="L89">
        <f t="shared" si="5"/>
        <v>4.7536899810051873E-2</v>
      </c>
    </row>
    <row r="90" spans="1:12" x14ac:dyDescent="0.35">
      <c r="A90">
        <v>251.98793929921061</v>
      </c>
      <c r="B90">
        <v>251.39629042480271</v>
      </c>
      <c r="C90">
        <v>252.16296859302034</v>
      </c>
      <c r="E90">
        <v>251.60133200000001</v>
      </c>
      <c r="F90">
        <v>249.735072</v>
      </c>
      <c r="G90">
        <v>252.11750799999999</v>
      </c>
      <c r="J90">
        <f t="shared" si="5"/>
        <v>-0.15365868540417565</v>
      </c>
      <c r="K90">
        <f t="shared" si="5"/>
        <v>-0.6651922821648022</v>
      </c>
      <c r="L90">
        <f t="shared" si="5"/>
        <v>-1.8031509743603895E-2</v>
      </c>
    </row>
    <row r="91" spans="1:12" x14ac:dyDescent="0.35">
      <c r="A91">
        <v>251.71641542603717</v>
      </c>
      <c r="B91">
        <v>249.75542432140679</v>
      </c>
      <c r="C91">
        <v>252.30841987758606</v>
      </c>
      <c r="E91">
        <v>250.80651399999999</v>
      </c>
      <c r="F91">
        <v>244.645173</v>
      </c>
      <c r="G91">
        <v>252.578204</v>
      </c>
      <c r="J91">
        <f t="shared" si="5"/>
        <v>-0.36279018894907183</v>
      </c>
      <c r="K91">
        <f t="shared" si="5"/>
        <v>-2.0888420804471757</v>
      </c>
      <c r="L91">
        <f t="shared" si="5"/>
        <v>0.10681211527418182</v>
      </c>
    </row>
    <row r="92" spans="1:12" x14ac:dyDescent="0.35">
      <c r="A92">
        <v>251.7915751769072</v>
      </c>
      <c r="B92">
        <v>250.2239736741414</v>
      </c>
      <c r="C92">
        <v>252.26798011209323</v>
      </c>
      <c r="E92">
        <v>251.02536599999999</v>
      </c>
      <c r="F92">
        <v>246.09870699999999</v>
      </c>
      <c r="G92">
        <v>252.449344</v>
      </c>
      <c r="J92">
        <f t="shared" si="5"/>
        <v>-0.30523177363167775</v>
      </c>
      <c r="K92">
        <f t="shared" si="5"/>
        <v>-1.6762650744611245</v>
      </c>
      <c r="L92">
        <f t="shared" si="5"/>
        <v>7.1841695063691507E-2</v>
      </c>
    </row>
    <row r="93" spans="1:12" x14ac:dyDescent="0.35">
      <c r="A93">
        <v>251.84507459870835</v>
      </c>
      <c r="B93">
        <v>250.54330022132987</v>
      </c>
      <c r="C93">
        <v>252.23971903033231</v>
      </c>
      <c r="E93">
        <v>251.18181300000001</v>
      </c>
      <c r="F93">
        <v>247.08934400000001</v>
      </c>
      <c r="G93">
        <v>252.35968299999999</v>
      </c>
      <c r="J93">
        <f t="shared" si="5"/>
        <v>-0.26405637844024377</v>
      </c>
      <c r="K93">
        <f t="shared" si="5"/>
        <v>-1.397857214485891</v>
      </c>
      <c r="L93">
        <f t="shared" si="5"/>
        <v>4.7536899809657689E-2</v>
      </c>
    </row>
    <row r="94" spans="1:12" x14ac:dyDescent="0.35">
      <c r="A94">
        <v>251.98793929921032</v>
      </c>
      <c r="B94">
        <v>251.39629042480195</v>
      </c>
      <c r="C94">
        <v>252.16296859301985</v>
      </c>
      <c r="E94">
        <v>251.60133200000001</v>
      </c>
      <c r="F94">
        <v>249.735072</v>
      </c>
      <c r="G94">
        <v>252.11750799999999</v>
      </c>
      <c r="J94">
        <f t="shared" si="5"/>
        <v>-0.15365868540406269</v>
      </c>
      <c r="K94">
        <f t="shared" si="5"/>
        <v>-0.66519228216449489</v>
      </c>
      <c r="L94">
        <f t="shared" si="5"/>
        <v>-1.803150974341225E-2</v>
      </c>
    </row>
    <row r="95" spans="1:12" x14ac:dyDescent="0.35">
      <c r="A95">
        <v>251.71145055449855</v>
      </c>
      <c r="B95">
        <v>249.72403332040886</v>
      </c>
      <c r="C95">
        <v>252.31110943209873</v>
      </c>
      <c r="E95">
        <v>250.792091</v>
      </c>
      <c r="F95">
        <v>244.54779300000001</v>
      </c>
      <c r="G95">
        <v>252.586794</v>
      </c>
      <c r="J95">
        <f t="shared" si="5"/>
        <v>-0.36658235546134332</v>
      </c>
      <c r="K95">
        <f t="shared" si="5"/>
        <v>-2.1166579574933442</v>
      </c>
      <c r="L95">
        <f t="shared" si="5"/>
        <v>0.10914448991393652</v>
      </c>
    </row>
    <row r="96" spans="1:12" x14ac:dyDescent="0.35">
      <c r="A96">
        <v>251.84507459870835</v>
      </c>
      <c r="B96">
        <v>250.54330022132936</v>
      </c>
      <c r="C96">
        <v>252.23971903033231</v>
      </c>
      <c r="E96">
        <v>251.18181300000001</v>
      </c>
      <c r="F96">
        <v>247.08934400000001</v>
      </c>
      <c r="G96">
        <v>252.35968299999999</v>
      </c>
      <c r="J96">
        <f t="shared" si="5"/>
        <v>-0.26405637844024377</v>
      </c>
      <c r="K96">
        <f t="shared" si="5"/>
        <v>-1.3978572144856838</v>
      </c>
      <c r="L96">
        <f t="shared" si="5"/>
        <v>4.7536899809657689E-2</v>
      </c>
    </row>
    <row r="97" spans="1:12" x14ac:dyDescent="0.35">
      <c r="A97">
        <v>251.98793929921032</v>
      </c>
      <c r="B97">
        <v>251.39629042480195</v>
      </c>
      <c r="C97">
        <v>252.16296859301985</v>
      </c>
      <c r="E97">
        <v>251.60133200000001</v>
      </c>
      <c r="F97">
        <v>249.735072</v>
      </c>
      <c r="G97">
        <v>252.11750799999999</v>
      </c>
      <c r="J97">
        <f t="shared" si="5"/>
        <v>-0.15365868540406269</v>
      </c>
      <c r="K97">
        <f t="shared" si="5"/>
        <v>-0.66519228216449489</v>
      </c>
      <c r="L97">
        <f t="shared" si="5"/>
        <v>-1.803150974341225E-2</v>
      </c>
    </row>
    <row r="98" spans="1:12" x14ac:dyDescent="0.35">
      <c r="A98">
        <v>251.70856503664803</v>
      </c>
      <c r="B98">
        <v>249.70578770590251</v>
      </c>
      <c r="C98">
        <v>252.31267284059766</v>
      </c>
      <c r="E98">
        <v>250.78371100000001</v>
      </c>
      <c r="F98">
        <v>244.49119300000001</v>
      </c>
      <c r="G98">
        <v>252.59178800000001</v>
      </c>
      <c r="J98">
        <f t="shared" si="5"/>
        <v>-0.36878552955459465</v>
      </c>
      <c r="K98">
        <f t="shared" si="5"/>
        <v>-2.1328353966118114</v>
      </c>
      <c r="L98">
        <f t="shared" si="5"/>
        <v>0.11050048840160701</v>
      </c>
    </row>
    <row r="99" spans="1:12" x14ac:dyDescent="0.35">
      <c r="A99">
        <v>251.84507459870863</v>
      </c>
      <c r="B99">
        <v>250.54330022132893</v>
      </c>
      <c r="C99">
        <v>252.23971903033231</v>
      </c>
      <c r="E99">
        <v>251.18181300000001</v>
      </c>
      <c r="F99">
        <v>247.08934400000001</v>
      </c>
      <c r="G99">
        <v>252.35968299999999</v>
      </c>
      <c r="J99">
        <f t="shared" si="5"/>
        <v>-0.2640563784403569</v>
      </c>
      <c r="K99">
        <f t="shared" si="5"/>
        <v>-1.3978572144855113</v>
      </c>
      <c r="L99">
        <f t="shared" si="5"/>
        <v>4.7536899809657689E-2</v>
      </c>
    </row>
    <row r="100" spans="1:12" x14ac:dyDescent="0.35">
      <c r="A100">
        <v>251.98793929921032</v>
      </c>
      <c r="B100">
        <v>251.39629042480172</v>
      </c>
      <c r="C100">
        <v>252.16296859301963</v>
      </c>
      <c r="E100">
        <v>251.60133200000001</v>
      </c>
      <c r="F100">
        <v>249.735072</v>
      </c>
      <c r="G100">
        <v>252.11750799999999</v>
      </c>
      <c r="J100">
        <f t="shared" si="5"/>
        <v>-0.15365868540406269</v>
      </c>
      <c r="K100">
        <f t="shared" si="5"/>
        <v>-0.66519228216440385</v>
      </c>
      <c r="L100">
        <f t="shared" si="5"/>
        <v>-1.8031509743322065E-2</v>
      </c>
    </row>
    <row r="101" spans="1:12" x14ac:dyDescent="0.35">
      <c r="A101">
        <v>251.70665946879544</v>
      </c>
      <c r="B101">
        <v>249.69373784352246</v>
      </c>
      <c r="C101">
        <v>252.31370541114228</v>
      </c>
      <c r="E101">
        <v>250.778177</v>
      </c>
      <c r="F101">
        <v>244.453812</v>
      </c>
      <c r="G101">
        <v>252.59508700000001</v>
      </c>
      <c r="J101">
        <f t="shared" si="5"/>
        <v>-0.37024053683723723</v>
      </c>
      <c r="K101">
        <f t="shared" si="5"/>
        <v>-2.1435238831630317</v>
      </c>
      <c r="L101">
        <f t="shared" si="5"/>
        <v>0.11139630315047525</v>
      </c>
    </row>
    <row r="102" spans="1:12" x14ac:dyDescent="0.35">
      <c r="A102">
        <v>251.84507459870863</v>
      </c>
      <c r="B102">
        <v>250.54330022132893</v>
      </c>
      <c r="C102">
        <v>252.23971903033231</v>
      </c>
      <c r="E102">
        <v>251.18181300000001</v>
      </c>
      <c r="F102">
        <v>247.08934400000001</v>
      </c>
      <c r="G102">
        <v>252.35968299999999</v>
      </c>
      <c r="J102">
        <f t="shared" si="5"/>
        <v>-0.2640563784403569</v>
      </c>
      <c r="K102">
        <f t="shared" si="5"/>
        <v>-1.3978572144855113</v>
      </c>
      <c r="L102">
        <f t="shared" si="5"/>
        <v>4.7536899809657689E-2</v>
      </c>
    </row>
    <row r="103" spans="1:12" x14ac:dyDescent="0.35">
      <c r="A103">
        <v>251.98793929921032</v>
      </c>
      <c r="B103">
        <v>251.39629042480172</v>
      </c>
      <c r="C103">
        <v>252.16296859301963</v>
      </c>
      <c r="E103">
        <v>251.60133200000001</v>
      </c>
      <c r="F103">
        <v>249.735072</v>
      </c>
      <c r="G103">
        <v>252.11750799999999</v>
      </c>
      <c r="J103">
        <f t="shared" si="5"/>
        <v>-0.15365868540406269</v>
      </c>
      <c r="K103">
        <f t="shared" si="5"/>
        <v>-0.66519228216440385</v>
      </c>
      <c r="L103">
        <f t="shared" si="5"/>
        <v>-1.8031509743322065E-2</v>
      </c>
    </row>
    <row r="104" spans="1:12" x14ac:dyDescent="0.35">
      <c r="A104">
        <v>251.70402854348183</v>
      </c>
      <c r="B104">
        <v>249.67710034948834</v>
      </c>
      <c r="C104">
        <v>252.315131176215</v>
      </c>
      <c r="E104">
        <v>250.77053799999999</v>
      </c>
      <c r="F104">
        <v>244.40219999999999</v>
      </c>
      <c r="G104">
        <v>252.59964199999999</v>
      </c>
      <c r="J104">
        <f t="shared" si="5"/>
        <v>-0.37224888973274772</v>
      </c>
      <c r="K104">
        <f t="shared" si="5"/>
        <v>-2.1582867705316682</v>
      </c>
      <c r="L104">
        <f t="shared" si="5"/>
        <v>0.11263310649703308</v>
      </c>
    </row>
    <row r="105" spans="1:12" x14ac:dyDescent="0.35">
      <c r="A105">
        <v>251.84507459870164</v>
      </c>
      <c r="B105">
        <v>250.54330022132964</v>
      </c>
      <c r="C105">
        <v>252.23971903033566</v>
      </c>
      <c r="E105">
        <v>251.18181300000001</v>
      </c>
      <c r="F105">
        <v>247.08934400000001</v>
      </c>
      <c r="G105">
        <v>252.35968299999999</v>
      </c>
      <c r="J105">
        <f t="shared" si="5"/>
        <v>-0.2640563784375734</v>
      </c>
      <c r="K105">
        <f t="shared" si="5"/>
        <v>-1.3978572144857988</v>
      </c>
      <c r="L105">
        <f t="shared" si="5"/>
        <v>4.7536899808328731E-2</v>
      </c>
    </row>
    <row r="106" spans="1:12" x14ac:dyDescent="0.35">
      <c r="A106">
        <v>251.98793929921032</v>
      </c>
      <c r="B106">
        <v>251.39629042480172</v>
      </c>
      <c r="C106">
        <v>252.16296859301963</v>
      </c>
      <c r="E106">
        <v>251.60133200000001</v>
      </c>
      <c r="F106">
        <v>249.735072</v>
      </c>
      <c r="G106">
        <v>252.11750799999999</v>
      </c>
      <c r="J106">
        <f t="shared" si="5"/>
        <v>-0.15365868540406269</v>
      </c>
      <c r="K106">
        <f t="shared" si="5"/>
        <v>-0.66519228216440385</v>
      </c>
      <c r="L106">
        <f t="shared" si="5"/>
        <v>-1.8031509743322065E-2</v>
      </c>
    </row>
    <row r="107" spans="1:12" x14ac:dyDescent="0.35">
      <c r="A107">
        <v>251.70410697275685</v>
      </c>
      <c r="B107">
        <v>249.67695964192197</v>
      </c>
      <c r="C107">
        <v>252.31493130632543</v>
      </c>
      <c r="E107">
        <v>250.77077600000001</v>
      </c>
      <c r="F107">
        <v>244.40176500000001</v>
      </c>
      <c r="G107">
        <v>252.59904499999999</v>
      </c>
      <c r="J107">
        <f t="shared" si="5"/>
        <v>-0.37218490433543772</v>
      </c>
      <c r="K107">
        <f t="shared" si="5"/>
        <v>-2.1584110253548929</v>
      </c>
      <c r="L107">
        <f t="shared" si="5"/>
        <v>0.11247615511553326</v>
      </c>
    </row>
    <row r="108" spans="1:12" x14ac:dyDescent="0.35">
      <c r="A108">
        <v>251.70187280614738</v>
      </c>
      <c r="B108">
        <v>249.6668025874381</v>
      </c>
      <c r="C108">
        <v>252.31709348422936</v>
      </c>
      <c r="E108">
        <v>250.76422400000001</v>
      </c>
      <c r="F108">
        <v>244.37025399999999</v>
      </c>
      <c r="G108">
        <v>252.60570000000001</v>
      </c>
      <c r="J108">
        <f t="shared" si="5"/>
        <v>-0.37391649861001108</v>
      </c>
      <c r="K108">
        <f t="shared" si="5"/>
        <v>-2.1674277047803496</v>
      </c>
      <c r="L108">
        <f t="shared" si="5"/>
        <v>0.11425178282621989</v>
      </c>
    </row>
    <row r="109" spans="1:12" x14ac:dyDescent="0.35">
      <c r="A109">
        <v>251.84507459870119</v>
      </c>
      <c r="B109">
        <v>250.54330022132964</v>
      </c>
      <c r="C109">
        <v>252.23971903033586</v>
      </c>
      <c r="E109">
        <v>251.18181300000001</v>
      </c>
      <c r="F109">
        <v>247.08934400000001</v>
      </c>
      <c r="G109">
        <v>252.35968299999999</v>
      </c>
      <c r="J109">
        <f t="shared" si="5"/>
        <v>-0.26405637843739233</v>
      </c>
      <c r="K109">
        <f t="shared" si="5"/>
        <v>-1.3978572144857988</v>
      </c>
      <c r="L109">
        <f t="shared" si="5"/>
        <v>4.7536899808249891E-2</v>
      </c>
    </row>
    <row r="110" spans="1:12" x14ac:dyDescent="0.35">
      <c r="A110">
        <v>251.70420186136084</v>
      </c>
      <c r="B110">
        <v>249.67678940519687</v>
      </c>
      <c r="C110">
        <v>252.31468949140051</v>
      </c>
      <c r="E110">
        <v>250.771063</v>
      </c>
      <c r="F110">
        <v>244.40123800000001</v>
      </c>
      <c r="G110">
        <v>252.59832299999999</v>
      </c>
      <c r="J110">
        <f t="shared" si="5"/>
        <v>-0.37210787010176105</v>
      </c>
      <c r="K110">
        <f t="shared" si="5"/>
        <v>-2.1585616539294552</v>
      </c>
      <c r="L110">
        <f t="shared" si="5"/>
        <v>0.11228637832226583</v>
      </c>
    </row>
    <row r="111" spans="1:12" x14ac:dyDescent="0.35">
      <c r="A111">
        <v>251.7006504284351</v>
      </c>
      <c r="B111">
        <v>249.66096324591376</v>
      </c>
      <c r="C111">
        <v>252.31820622453267</v>
      </c>
      <c r="E111">
        <v>250.76064400000001</v>
      </c>
      <c r="F111">
        <v>244.35213899999999</v>
      </c>
      <c r="G111">
        <v>252.60913500000001</v>
      </c>
      <c r="J111">
        <f t="shared" si="5"/>
        <v>-0.37486202517293077</v>
      </c>
      <c r="K111">
        <f t="shared" si="5"/>
        <v>-2.1726121439492574</v>
      </c>
      <c r="L111">
        <f t="shared" si="5"/>
        <v>0.11516953868961854</v>
      </c>
    </row>
    <row r="112" spans="1:12" x14ac:dyDescent="0.35">
      <c r="A112">
        <v>251.84507459870048</v>
      </c>
      <c r="B112">
        <v>250.54330022132987</v>
      </c>
      <c r="C112">
        <v>252.23971903033586</v>
      </c>
      <c r="E112">
        <v>251.18181300000001</v>
      </c>
      <c r="F112">
        <v>247.08934400000001</v>
      </c>
      <c r="G112">
        <v>252.35968299999999</v>
      </c>
      <c r="J112">
        <f t="shared" si="5"/>
        <v>-0.26405637843710944</v>
      </c>
      <c r="K112">
        <f t="shared" si="5"/>
        <v>-1.397857214485891</v>
      </c>
      <c r="L112">
        <f t="shared" si="5"/>
        <v>4.7536899808249891E-2</v>
      </c>
    </row>
    <row r="113" spans="1:12" x14ac:dyDescent="0.35">
      <c r="A113">
        <v>251.70431184403225</v>
      </c>
      <c r="B113">
        <v>249.6765920886977</v>
      </c>
      <c r="C113">
        <v>252.31440921072291</v>
      </c>
      <c r="E113">
        <v>250.77139700000001</v>
      </c>
      <c r="F113">
        <v>244.40062699999999</v>
      </c>
      <c r="G113">
        <v>252.597486</v>
      </c>
      <c r="J113">
        <f t="shared" si="5"/>
        <v>-0.3720180432030053</v>
      </c>
      <c r="K113">
        <f t="shared" si="5"/>
        <v>-2.158736314820386</v>
      </c>
      <c r="L113">
        <f t="shared" si="5"/>
        <v>0.1120663525832119</v>
      </c>
    </row>
    <row r="114" spans="1:12" x14ac:dyDescent="0.35">
      <c r="A114">
        <v>251.65243729187554</v>
      </c>
      <c r="B114">
        <v>249.43055848216713</v>
      </c>
      <c r="C114">
        <v>252.36212028543525</v>
      </c>
      <c r="E114">
        <v>250.619564</v>
      </c>
      <c r="F114">
        <v>243.637362</v>
      </c>
      <c r="G114">
        <v>252.74475899999999</v>
      </c>
      <c r="J114">
        <f t="shared" si="5"/>
        <v>-0.41212795816512804</v>
      </c>
      <c r="K114">
        <f t="shared" si="5"/>
        <v>-2.3777947826274417</v>
      </c>
      <c r="L114">
        <f t="shared" si="5"/>
        <v>0.15139333297302301</v>
      </c>
    </row>
    <row r="115" spans="1:12" x14ac:dyDescent="0.35">
      <c r="A115">
        <v>251.8450745986836</v>
      </c>
      <c r="B115">
        <v>250.54330022133541</v>
      </c>
      <c r="C115">
        <v>252.23971903033615</v>
      </c>
      <c r="E115">
        <v>251.18181300000001</v>
      </c>
      <c r="F115">
        <v>247.08934400000001</v>
      </c>
      <c r="G115">
        <v>252.35968299999999</v>
      </c>
      <c r="J115">
        <f t="shared" si="5"/>
        <v>-0.26405637843038826</v>
      </c>
      <c r="K115">
        <f t="shared" si="5"/>
        <v>-1.3978572144881338</v>
      </c>
      <c r="L115">
        <f t="shared" si="5"/>
        <v>4.7536899808137273E-2</v>
      </c>
    </row>
    <row r="116" spans="1:12" x14ac:dyDescent="0.35">
      <c r="A116">
        <v>251.70447953498575</v>
      </c>
      <c r="B116">
        <v>249.67629123961802</v>
      </c>
      <c r="C116">
        <v>252.31398186602004</v>
      </c>
      <c r="E116">
        <v>250.771906</v>
      </c>
      <c r="F116">
        <v>244.39969500000001</v>
      </c>
      <c r="G116">
        <v>252.59620899999999</v>
      </c>
      <c r="J116">
        <f t="shared" si="5"/>
        <v>-0.37188118472320003</v>
      </c>
      <c r="K116">
        <f t="shared" si="5"/>
        <v>-2.1590027923799231</v>
      </c>
      <c r="L116">
        <f t="shared" si="5"/>
        <v>0.11173055015245469</v>
      </c>
    </row>
    <row r="117" spans="1:12" x14ac:dyDescent="0.35">
      <c r="A117">
        <v>251.64760938757215</v>
      </c>
      <c r="B117">
        <v>249.40747694756811</v>
      </c>
      <c r="C117">
        <v>252.36652041023788</v>
      </c>
      <c r="E117">
        <v>250.60544999999999</v>
      </c>
      <c r="F117">
        <v>243.56575699999999</v>
      </c>
      <c r="G117">
        <v>252.758354</v>
      </c>
      <c r="J117">
        <f t="shared" si="5"/>
        <v>-0.41585663343401175</v>
      </c>
      <c r="K117">
        <f t="shared" si="5"/>
        <v>-2.398415942996504</v>
      </c>
      <c r="L117">
        <f t="shared" si="5"/>
        <v>0.15502300262728994</v>
      </c>
    </row>
    <row r="118" spans="1:12" x14ac:dyDescent="0.35">
      <c r="A118">
        <v>251.84507459866856</v>
      </c>
      <c r="B118">
        <v>250.54330022134019</v>
      </c>
      <c r="C118">
        <v>252.23971903033666</v>
      </c>
      <c r="E118">
        <v>251.18181300000001</v>
      </c>
      <c r="F118">
        <v>247.08934400000001</v>
      </c>
      <c r="G118">
        <v>252.35968299999999</v>
      </c>
      <c r="J118">
        <f t="shared" si="5"/>
        <v>-0.26405637842440249</v>
      </c>
      <c r="K118">
        <f t="shared" si="5"/>
        <v>-1.3978572144900663</v>
      </c>
      <c r="L118">
        <f t="shared" si="5"/>
        <v>4.7536899807934546E-2</v>
      </c>
    </row>
    <row r="119" spans="1:12" x14ac:dyDescent="0.35">
      <c r="A119">
        <v>251.70469512445743</v>
      </c>
      <c r="B119">
        <v>249.67590445741143</v>
      </c>
      <c r="C119">
        <v>252.31343245678073</v>
      </c>
      <c r="E119">
        <v>250.77256</v>
      </c>
      <c r="F119">
        <v>244.39849799999999</v>
      </c>
      <c r="G119">
        <v>252.59456800000001</v>
      </c>
      <c r="J119">
        <f t="shared" si="5"/>
        <v>-0.37170539091574917</v>
      </c>
      <c r="K119">
        <f t="shared" si="5"/>
        <v>-2.159344881657761</v>
      </c>
      <c r="L119">
        <f t="shared" si="5"/>
        <v>0.11129912469823118</v>
      </c>
    </row>
    <row r="120" spans="1:12" x14ac:dyDescent="0.35">
      <c r="A120">
        <v>251.64795880336382</v>
      </c>
      <c r="B120">
        <v>249.40626287935595</v>
      </c>
      <c r="C120">
        <v>252.36651592428305</v>
      </c>
      <c r="E120">
        <v>250.60653300000001</v>
      </c>
      <c r="F120">
        <v>243.56201999999999</v>
      </c>
      <c r="G120">
        <v>252.75835799999999</v>
      </c>
      <c r="J120">
        <f t="shared" si="5"/>
        <v>-0.41556211280565764</v>
      </c>
      <c r="K120">
        <f t="shared" si="5"/>
        <v>-2.399488589951734</v>
      </c>
      <c r="L120">
        <f t="shared" si="5"/>
        <v>0.15502635751294808</v>
      </c>
    </row>
    <row r="121" spans="1:12" x14ac:dyDescent="0.35">
      <c r="A121">
        <v>251.62941496117557</v>
      </c>
      <c r="B121">
        <v>249.34699794671533</v>
      </c>
      <c r="C121">
        <v>252.38045643668582</v>
      </c>
      <c r="E121">
        <v>250.55175800000001</v>
      </c>
      <c r="F121">
        <v>243.37786600000001</v>
      </c>
      <c r="G121">
        <v>252.80123699999999</v>
      </c>
      <c r="J121">
        <f t="shared" si="5"/>
        <v>-0.43011351018960453</v>
      </c>
      <c r="K121">
        <f t="shared" si="5"/>
        <v>-2.4526190671403625</v>
      </c>
      <c r="L121">
        <f t="shared" si="5"/>
        <v>0.16644719318132431</v>
      </c>
    </row>
    <row r="122" spans="1:12" x14ac:dyDescent="0.35">
      <c r="A122">
        <v>251.84507459866734</v>
      </c>
      <c r="B122">
        <v>250.5433002213407</v>
      </c>
      <c r="C122">
        <v>252.23971903033666</v>
      </c>
      <c r="E122">
        <v>251.18181300000001</v>
      </c>
      <c r="F122">
        <v>247.08934400000001</v>
      </c>
      <c r="G122">
        <v>252.35968299999999</v>
      </c>
      <c r="J122">
        <f t="shared" si="5"/>
        <v>-0.26405637842391594</v>
      </c>
      <c r="K122">
        <f t="shared" si="5"/>
        <v>-1.3978572144902734</v>
      </c>
      <c r="L122">
        <f t="shared" si="5"/>
        <v>4.7536899807934546E-2</v>
      </c>
    </row>
    <row r="123" spans="1:12" x14ac:dyDescent="0.35">
      <c r="A123">
        <v>251.70484989710735</v>
      </c>
      <c r="B123">
        <v>249.67562678479976</v>
      </c>
      <c r="C123">
        <v>252.3130380336666</v>
      </c>
      <c r="E123">
        <v>250.77302900000001</v>
      </c>
      <c r="F123">
        <v>244.397638</v>
      </c>
      <c r="G123">
        <v>252.59339</v>
      </c>
      <c r="J123">
        <f t="shared" si="5"/>
        <v>-0.37157939225886333</v>
      </c>
      <c r="K123">
        <f t="shared" si="5"/>
        <v>-2.1595907505455352</v>
      </c>
      <c r="L123">
        <f t="shared" si="5"/>
        <v>0.11098943101139687</v>
      </c>
    </row>
    <row r="124" spans="1:12" x14ac:dyDescent="0.35">
      <c r="A124">
        <v>251.64795880336382</v>
      </c>
      <c r="B124">
        <v>249.40626287935575</v>
      </c>
      <c r="C124">
        <v>252.36651592428305</v>
      </c>
      <c r="E124">
        <v>250.60653300000001</v>
      </c>
      <c r="F124">
        <v>243.56201999999999</v>
      </c>
      <c r="G124">
        <v>252.75835799999999</v>
      </c>
      <c r="J124">
        <f t="shared" si="5"/>
        <v>-0.41556211280565764</v>
      </c>
      <c r="K124">
        <f t="shared" si="5"/>
        <v>-2.3994885899516523</v>
      </c>
      <c r="L124">
        <f t="shared" si="5"/>
        <v>0.15502635751294808</v>
      </c>
    </row>
    <row r="125" spans="1:12" x14ac:dyDescent="0.35">
      <c r="A125">
        <v>251.64812893194889</v>
      </c>
      <c r="B125">
        <v>249.40567175684544</v>
      </c>
      <c r="C125">
        <v>252.36651374048907</v>
      </c>
      <c r="E125">
        <v>250.60706099999999</v>
      </c>
      <c r="F125">
        <v>243.56020100000001</v>
      </c>
      <c r="G125">
        <v>252.75836000000001</v>
      </c>
      <c r="J125">
        <f t="shared" si="5"/>
        <v>-0.41541843545617496</v>
      </c>
      <c r="K125">
        <f t="shared" si="5"/>
        <v>-2.4000106474068108</v>
      </c>
      <c r="L125">
        <f t="shared" si="5"/>
        <v>0.15502801154072282</v>
      </c>
    </row>
    <row r="126" spans="1:12" x14ac:dyDescent="0.35">
      <c r="A126">
        <v>251.59660970069447</v>
      </c>
      <c r="B126">
        <v>249.23793217448664</v>
      </c>
      <c r="C126">
        <v>252.40559075631936</v>
      </c>
      <c r="E126">
        <v>250.45498900000001</v>
      </c>
      <c r="F126">
        <v>243.03903299999999</v>
      </c>
      <c r="G126">
        <v>252.87859499999999</v>
      </c>
      <c r="J126">
        <f t="shared" si="5"/>
        <v>-0.45581871028109577</v>
      </c>
      <c r="K126">
        <f t="shared" si="5"/>
        <v>-2.5505776162657194</v>
      </c>
      <c r="L126">
        <f t="shared" si="5"/>
        <v>0.1870479562260437</v>
      </c>
    </row>
    <row r="127" spans="1:12" x14ac:dyDescent="0.35">
      <c r="A127">
        <v>251.84507459866589</v>
      </c>
      <c r="B127">
        <v>250.54330022134093</v>
      </c>
      <c r="C127">
        <v>252.23971903033689</v>
      </c>
      <c r="E127">
        <v>251.18181300000001</v>
      </c>
      <c r="F127">
        <v>247.08934400000001</v>
      </c>
      <c r="G127">
        <v>252.35968299999999</v>
      </c>
      <c r="J127">
        <f t="shared" si="5"/>
        <v>-0.2640563784233389</v>
      </c>
      <c r="K127">
        <f t="shared" si="5"/>
        <v>-1.3978572144903654</v>
      </c>
      <c r="L127">
        <f t="shared" si="5"/>
        <v>4.7536899807844445E-2</v>
      </c>
    </row>
    <row r="128" spans="1:12" x14ac:dyDescent="0.35">
      <c r="A128">
        <v>251.70506858975423</v>
      </c>
      <c r="B128">
        <v>249.6752344354876</v>
      </c>
      <c r="C128">
        <v>252.31248071697937</v>
      </c>
      <c r="E128">
        <v>250.77369300000001</v>
      </c>
      <c r="F128">
        <v>244.396423</v>
      </c>
      <c r="G128">
        <v>252.59172599999999</v>
      </c>
      <c r="J128">
        <f t="shared" si="5"/>
        <v>-0.37140083499676541</v>
      </c>
      <c r="K128">
        <f t="shared" si="5"/>
        <v>-2.1599380918466213</v>
      </c>
      <c r="L128">
        <f t="shared" si="5"/>
        <v>0.11055203091673267</v>
      </c>
    </row>
    <row r="129" spans="1:12" x14ac:dyDescent="0.35">
      <c r="A129">
        <v>251.64795880336359</v>
      </c>
      <c r="B129">
        <v>249.40626287935547</v>
      </c>
      <c r="C129">
        <v>252.36651592428305</v>
      </c>
      <c r="E129">
        <v>250.60653300000001</v>
      </c>
      <c r="F129">
        <v>243.56201999999999</v>
      </c>
      <c r="G129">
        <v>252.75835799999999</v>
      </c>
      <c r="J129">
        <f t="shared" si="5"/>
        <v>-0.41556211280556693</v>
      </c>
      <c r="K129">
        <f t="shared" si="5"/>
        <v>-2.3994885899515355</v>
      </c>
      <c r="L129">
        <f t="shared" si="5"/>
        <v>0.15502635751294808</v>
      </c>
    </row>
    <row r="130" spans="1:12" x14ac:dyDescent="0.35">
      <c r="A130">
        <v>251.64892814021249</v>
      </c>
      <c r="B130">
        <v>249.4028948614602</v>
      </c>
      <c r="C130">
        <v>252.36650348517654</v>
      </c>
      <c r="E130">
        <v>250.60953900000001</v>
      </c>
      <c r="F130">
        <v>243.55165500000001</v>
      </c>
      <c r="G130">
        <v>252.75836899999999</v>
      </c>
      <c r="J130">
        <f t="shared" si="5"/>
        <v>-0.41474444442933911</v>
      </c>
      <c r="K130">
        <f t="shared" si="5"/>
        <v>-2.4024636011856235</v>
      </c>
      <c r="L130">
        <f t="shared" si="5"/>
        <v>0.15503562409181817</v>
      </c>
    </row>
    <row r="131" spans="1:12" x14ac:dyDescent="0.35">
      <c r="A131">
        <v>251.58185971396878</v>
      </c>
      <c r="B131">
        <v>249.18888544102134</v>
      </c>
      <c r="C131">
        <v>252.41689470159091</v>
      </c>
      <c r="E131">
        <v>250.411495</v>
      </c>
      <c r="F131">
        <v>242.886661</v>
      </c>
      <c r="G131">
        <v>252.91339300000001</v>
      </c>
      <c r="J131">
        <f t="shared" si="5"/>
        <v>-0.4673765930628625</v>
      </c>
      <c r="K131">
        <f t="shared" si="5"/>
        <v>-2.5947182175728201</v>
      </c>
      <c r="L131">
        <f t="shared" si="5"/>
        <v>0.19631158813685598</v>
      </c>
    </row>
    <row r="132" spans="1:12" x14ac:dyDescent="0.35">
      <c r="A132">
        <v>251.84507459866518</v>
      </c>
      <c r="B132">
        <v>250.54330022134093</v>
      </c>
      <c r="C132">
        <v>252.23971903033708</v>
      </c>
      <c r="E132">
        <v>251.18181300000001</v>
      </c>
      <c r="F132">
        <v>247.08934400000001</v>
      </c>
      <c r="G132">
        <v>252.35968299999999</v>
      </c>
      <c r="J132">
        <f t="shared" ref="J132:L195" si="6">(E132-A132)*100/E132</f>
        <v>-0.26405637842305602</v>
      </c>
      <c r="K132">
        <f t="shared" si="6"/>
        <v>-1.3978572144903654</v>
      </c>
      <c r="L132">
        <f t="shared" si="6"/>
        <v>4.7536899807765612E-2</v>
      </c>
    </row>
    <row r="133" spans="1:12" x14ac:dyDescent="0.35">
      <c r="A133">
        <v>251.70530519950285</v>
      </c>
      <c r="B133">
        <v>249.6748099418239</v>
      </c>
      <c r="C133">
        <v>252.31187774078418</v>
      </c>
      <c r="E133">
        <v>250.77440999999999</v>
      </c>
      <c r="F133">
        <v>244.39510899999999</v>
      </c>
      <c r="G133">
        <v>252.58992499999999</v>
      </c>
      <c r="J133">
        <f t="shared" si="6"/>
        <v>-0.37120821040027829</v>
      </c>
      <c r="K133">
        <f t="shared" si="6"/>
        <v>-2.1603136672526064</v>
      </c>
      <c r="L133">
        <f t="shared" si="6"/>
        <v>0.11007852320943147</v>
      </c>
    </row>
    <row r="134" spans="1:12" x14ac:dyDescent="0.35">
      <c r="A134">
        <v>251.64795880336334</v>
      </c>
      <c r="B134">
        <v>249.40626287935527</v>
      </c>
      <c r="C134">
        <v>252.36651592428305</v>
      </c>
      <c r="E134">
        <v>250.60653300000001</v>
      </c>
      <c r="F134">
        <v>243.56201999999999</v>
      </c>
      <c r="G134">
        <v>252.75835799999999</v>
      </c>
      <c r="J134">
        <f t="shared" si="6"/>
        <v>-0.41556211280546484</v>
      </c>
      <c r="K134">
        <f t="shared" si="6"/>
        <v>-2.3994885899514538</v>
      </c>
      <c r="L134">
        <f t="shared" si="6"/>
        <v>0.15502635751294808</v>
      </c>
    </row>
    <row r="135" spans="1:12" x14ac:dyDescent="0.35">
      <c r="A135">
        <v>251.64765729109772</v>
      </c>
      <c r="B135">
        <v>249.40289874826641</v>
      </c>
      <c r="C135">
        <v>252.36651731179381</v>
      </c>
      <c r="E135">
        <v>250.60571100000001</v>
      </c>
      <c r="F135">
        <v>243.55166700000001</v>
      </c>
      <c r="G135">
        <v>252.75841</v>
      </c>
      <c r="J135">
        <f t="shared" si="6"/>
        <v>-0.41577116775990064</v>
      </c>
      <c r="K135">
        <f t="shared" si="6"/>
        <v>-2.4024601516139077</v>
      </c>
      <c r="L135">
        <f t="shared" si="6"/>
        <v>0.15504634967682537</v>
      </c>
    </row>
    <row r="136" spans="1:12" x14ac:dyDescent="0.35">
      <c r="A136">
        <v>251.65157372448837</v>
      </c>
      <c r="B136">
        <v>249.39497301247837</v>
      </c>
      <c r="C136">
        <v>252.36635892445562</v>
      </c>
      <c r="E136">
        <v>250.61770999999999</v>
      </c>
      <c r="F136">
        <v>243.52727300000001</v>
      </c>
      <c r="G136">
        <v>252.75805199999999</v>
      </c>
      <c r="J136">
        <f t="shared" si="6"/>
        <v>-0.41252620355057279</v>
      </c>
      <c r="K136">
        <f t="shared" si="6"/>
        <v>-2.4094631948998853</v>
      </c>
      <c r="L136">
        <f t="shared" si="6"/>
        <v>0.15496759547124825</v>
      </c>
    </row>
    <row r="137" spans="1:12" x14ac:dyDescent="0.35">
      <c r="A137">
        <v>251.57747149017234</v>
      </c>
      <c r="B137">
        <v>249.1742927022413</v>
      </c>
      <c r="C137">
        <v>252.42025806183867</v>
      </c>
      <c r="E137">
        <v>250.39855800000001</v>
      </c>
      <c r="F137">
        <v>242.84132600000001</v>
      </c>
      <c r="G137">
        <v>252.92374699999999</v>
      </c>
      <c r="J137">
        <f t="shared" si="6"/>
        <v>-0.47081480803588904</v>
      </c>
      <c r="K137">
        <f t="shared" si="6"/>
        <v>-2.607862016962176</v>
      </c>
      <c r="L137">
        <f t="shared" si="6"/>
        <v>0.19906748343457267</v>
      </c>
    </row>
    <row r="138" spans="1:12" x14ac:dyDescent="0.35">
      <c r="A138">
        <v>251.84507459866251</v>
      </c>
      <c r="B138">
        <v>250.54330022134118</v>
      </c>
      <c r="C138">
        <v>252.23971903033831</v>
      </c>
      <c r="E138">
        <v>251.18181300000001</v>
      </c>
      <c r="F138">
        <v>247.08934400000001</v>
      </c>
      <c r="G138">
        <v>252.35968299999999</v>
      </c>
      <c r="J138">
        <f t="shared" si="6"/>
        <v>-0.26405637842199237</v>
      </c>
      <c r="K138">
        <f t="shared" si="6"/>
        <v>-1.3978572144904688</v>
      </c>
      <c r="L138">
        <f t="shared" si="6"/>
        <v>4.7536899807281326E-2</v>
      </c>
    </row>
    <row r="139" spans="1:12" x14ac:dyDescent="0.35">
      <c r="A139">
        <v>251.70552834156678</v>
      </c>
      <c r="B139">
        <v>249.67440961021168</v>
      </c>
      <c r="C139">
        <v>252.31130908607219</v>
      </c>
      <c r="E139">
        <v>250.77508700000001</v>
      </c>
      <c r="F139">
        <v>244.393869</v>
      </c>
      <c r="G139">
        <v>252.58822599999999</v>
      </c>
      <c r="J139">
        <f t="shared" si="6"/>
        <v>-0.37102622620833242</v>
      </c>
      <c r="K139">
        <f t="shared" si="6"/>
        <v>-2.1606681999914197</v>
      </c>
      <c r="L139">
        <f t="shared" si="6"/>
        <v>0.10963175850002062</v>
      </c>
    </row>
    <row r="140" spans="1:12" x14ac:dyDescent="0.35">
      <c r="A140">
        <v>251.64795880336283</v>
      </c>
      <c r="B140">
        <v>249.40626287935498</v>
      </c>
      <c r="C140">
        <v>252.36651592428305</v>
      </c>
      <c r="E140">
        <v>250.60653300000001</v>
      </c>
      <c r="F140">
        <v>243.56201999999999</v>
      </c>
      <c r="G140">
        <v>252.75835799999999</v>
      </c>
      <c r="J140">
        <f t="shared" si="6"/>
        <v>-0.41556211280526073</v>
      </c>
      <c r="K140">
        <f t="shared" si="6"/>
        <v>-2.3994885899513374</v>
      </c>
      <c r="L140">
        <f t="shared" si="6"/>
        <v>0.15502635751294808</v>
      </c>
    </row>
    <row r="141" spans="1:12" x14ac:dyDescent="0.35">
      <c r="A141">
        <v>251.64754784617023</v>
      </c>
      <c r="B141">
        <v>249.40289908299633</v>
      </c>
      <c r="C141">
        <v>252.36651850253554</v>
      </c>
      <c r="E141">
        <v>250.60538099999999</v>
      </c>
      <c r="F141">
        <v>243.55166800000001</v>
      </c>
      <c r="G141">
        <v>252.75841399999999</v>
      </c>
      <c r="J141">
        <f t="shared" si="6"/>
        <v>-0.41585972416539313</v>
      </c>
      <c r="K141">
        <f t="shared" si="6"/>
        <v>-2.4024598685960634</v>
      </c>
      <c r="L141">
        <f t="shared" si="6"/>
        <v>0.15504745866321445</v>
      </c>
    </row>
    <row r="142" spans="1:12" x14ac:dyDescent="0.35">
      <c r="A142">
        <v>251.65354190933144</v>
      </c>
      <c r="B142">
        <v>249.38907957749689</v>
      </c>
      <c r="C142">
        <v>252.36625141042728</v>
      </c>
      <c r="E142">
        <v>250.62378799999999</v>
      </c>
      <c r="F142">
        <v>243.50913399999999</v>
      </c>
      <c r="G142">
        <v>252.75781599999999</v>
      </c>
      <c r="J142">
        <f t="shared" si="6"/>
        <v>-0.41087636474932182</v>
      </c>
      <c r="K142">
        <f t="shared" si="6"/>
        <v>-2.4146714666961517</v>
      </c>
      <c r="L142">
        <f t="shared" si="6"/>
        <v>0.15491690653503257</v>
      </c>
    </row>
    <row r="143" spans="1:12" x14ac:dyDescent="0.35">
      <c r="A143">
        <v>251.57251822023434</v>
      </c>
      <c r="B143">
        <v>249.15782039332038</v>
      </c>
      <c r="C143">
        <v>252.42405469965752</v>
      </c>
      <c r="E143">
        <v>250.38395499999999</v>
      </c>
      <c r="F143">
        <v>242.79015200000001</v>
      </c>
      <c r="G143">
        <v>252.93543600000001</v>
      </c>
      <c r="J143">
        <f t="shared" si="6"/>
        <v>-0.47469624011425066</v>
      </c>
      <c r="K143">
        <f t="shared" si="6"/>
        <v>-2.6227045623005218</v>
      </c>
      <c r="L143">
        <f t="shared" si="6"/>
        <v>0.20217859088059623</v>
      </c>
    </row>
    <row r="144" spans="1:12" x14ac:dyDescent="0.35">
      <c r="A144">
        <v>251.84507459866086</v>
      </c>
      <c r="B144">
        <v>250.54330022134118</v>
      </c>
      <c r="C144">
        <v>252.23971903033905</v>
      </c>
      <c r="E144">
        <v>251.18181300000001</v>
      </c>
      <c r="F144">
        <v>247.08934400000001</v>
      </c>
      <c r="G144">
        <v>252.35968299999999</v>
      </c>
      <c r="J144">
        <f t="shared" si="6"/>
        <v>-0.26405637842133606</v>
      </c>
      <c r="K144">
        <f t="shared" si="6"/>
        <v>-1.3978572144904688</v>
      </c>
      <c r="L144">
        <f t="shared" si="6"/>
        <v>4.7536899806988504E-2</v>
      </c>
    </row>
    <row r="145" spans="1:12" x14ac:dyDescent="0.35">
      <c r="A145">
        <v>251.70589522278559</v>
      </c>
      <c r="B145">
        <v>249.67375140132344</v>
      </c>
      <c r="C145">
        <v>252.31037412776547</v>
      </c>
      <c r="E145">
        <v>250.77619999999999</v>
      </c>
      <c r="F145">
        <v>244.391831</v>
      </c>
      <c r="G145">
        <v>252.58543399999999</v>
      </c>
      <c r="J145">
        <f t="shared" si="6"/>
        <v>-0.37072705575154136</v>
      </c>
      <c r="K145">
        <f t="shared" si="6"/>
        <v>-2.1612507994685988</v>
      </c>
      <c r="L145">
        <f t="shared" si="6"/>
        <v>0.10889775703951388</v>
      </c>
    </row>
    <row r="146" spans="1:12" x14ac:dyDescent="0.35">
      <c r="A146">
        <v>251.6479588033626</v>
      </c>
      <c r="B146">
        <v>249.40626287935478</v>
      </c>
      <c r="C146">
        <v>252.36651592428305</v>
      </c>
      <c r="E146">
        <v>250.60653300000001</v>
      </c>
      <c r="F146">
        <v>243.56201999999999</v>
      </c>
      <c r="G146">
        <v>252.75835799999999</v>
      </c>
      <c r="J146">
        <f t="shared" si="6"/>
        <v>-0.41556211280516997</v>
      </c>
      <c r="K146">
        <f t="shared" si="6"/>
        <v>-2.3994885899512557</v>
      </c>
      <c r="L146">
        <f t="shared" si="6"/>
        <v>0.15502635751294808</v>
      </c>
    </row>
    <row r="147" spans="1:12" x14ac:dyDescent="0.35">
      <c r="A147">
        <v>251.64744045990662</v>
      </c>
      <c r="B147">
        <v>249.40289941142998</v>
      </c>
      <c r="C147">
        <v>252.3665196708798</v>
      </c>
      <c r="E147">
        <v>250.60505699999999</v>
      </c>
      <c r="F147">
        <v>243.551669</v>
      </c>
      <c r="G147">
        <v>252.75841700000001</v>
      </c>
      <c r="J147">
        <f t="shared" si="6"/>
        <v>-0.41594669811736124</v>
      </c>
      <c r="K147">
        <f t="shared" si="6"/>
        <v>-2.4024595829930364</v>
      </c>
      <c r="L147">
        <f t="shared" si="6"/>
        <v>0.15504818148952568</v>
      </c>
    </row>
    <row r="148" spans="1:12" x14ac:dyDescent="0.35">
      <c r="A148">
        <v>251.6548599590956</v>
      </c>
      <c r="B148">
        <v>249.38513288989452</v>
      </c>
      <c r="C148">
        <v>252.36617942595413</v>
      </c>
      <c r="E148">
        <v>250.627859</v>
      </c>
      <c r="F148">
        <v>243.49698699999999</v>
      </c>
      <c r="G148">
        <v>252.75765799999999</v>
      </c>
      <c r="J148">
        <f t="shared" si="6"/>
        <v>-0.40977126932070318</v>
      </c>
      <c r="K148">
        <f t="shared" si="6"/>
        <v>-2.418159650531746</v>
      </c>
      <c r="L148">
        <f t="shared" si="6"/>
        <v>0.15488297254513358</v>
      </c>
    </row>
    <row r="149" spans="1:12" x14ac:dyDescent="0.35">
      <c r="A149">
        <v>251.5678599220046</v>
      </c>
      <c r="B149">
        <v>249.14232849519325</v>
      </c>
      <c r="C149">
        <v>252.42762543506814</v>
      </c>
      <c r="E149">
        <v>250.37022300000001</v>
      </c>
      <c r="F149">
        <v>242.74202299999999</v>
      </c>
      <c r="G149">
        <v>252.94642999999999</v>
      </c>
      <c r="J149">
        <f t="shared" si="6"/>
        <v>-0.47834638946045555</v>
      </c>
      <c r="K149">
        <f t="shared" si="6"/>
        <v>-2.6366697517360915</v>
      </c>
      <c r="L149">
        <f t="shared" si="6"/>
        <v>0.20510452151147393</v>
      </c>
    </row>
    <row r="150" spans="1:12" x14ac:dyDescent="0.35">
      <c r="A150">
        <v>251.84507459866057</v>
      </c>
      <c r="B150">
        <v>250.54330022134118</v>
      </c>
      <c r="C150">
        <v>252.23971903033927</v>
      </c>
      <c r="E150">
        <v>251.18181300000001</v>
      </c>
      <c r="F150">
        <v>247.08934400000001</v>
      </c>
      <c r="G150">
        <v>252.35968299999999</v>
      </c>
      <c r="J150">
        <f t="shared" si="6"/>
        <v>-0.26405637842122293</v>
      </c>
      <c r="K150">
        <f t="shared" si="6"/>
        <v>-1.3978572144904688</v>
      </c>
      <c r="L150">
        <f t="shared" si="6"/>
        <v>4.753689980689841E-2</v>
      </c>
    </row>
    <row r="151" spans="1:12" x14ac:dyDescent="0.35">
      <c r="A151">
        <v>251.7076396639531</v>
      </c>
      <c r="B151">
        <v>249.67062176441027</v>
      </c>
      <c r="C151">
        <v>252.30592861822555</v>
      </c>
      <c r="E151">
        <v>250.78149199999999</v>
      </c>
      <c r="F151">
        <v>244.38214199999999</v>
      </c>
      <c r="G151">
        <v>252.57215600000001</v>
      </c>
      <c r="J151">
        <f t="shared" si="6"/>
        <v>-0.36930463112210721</v>
      </c>
      <c r="K151">
        <f t="shared" si="6"/>
        <v>-2.164020546317285</v>
      </c>
      <c r="L151">
        <f t="shared" si="6"/>
        <v>0.10540646522194483</v>
      </c>
    </row>
    <row r="152" spans="1:12" x14ac:dyDescent="0.35">
      <c r="A152">
        <v>251.64795880336237</v>
      </c>
      <c r="B152">
        <v>249.40626287935453</v>
      </c>
      <c r="C152">
        <v>252.36651592428305</v>
      </c>
      <c r="E152">
        <v>250.60653300000001</v>
      </c>
      <c r="F152">
        <v>243.56201999999999</v>
      </c>
      <c r="G152">
        <v>252.75835799999999</v>
      </c>
      <c r="J152">
        <f t="shared" si="6"/>
        <v>-0.41556211280507926</v>
      </c>
      <c r="K152">
        <f t="shared" si="6"/>
        <v>-2.3994885899511504</v>
      </c>
      <c r="L152">
        <f t="shared" si="6"/>
        <v>0.15502635751294808</v>
      </c>
    </row>
    <row r="153" spans="1:12" x14ac:dyDescent="0.35">
      <c r="A153">
        <v>251.64735375004904</v>
      </c>
      <c r="B153">
        <v>249.40289967662602</v>
      </c>
      <c r="C153">
        <v>252.36652061426835</v>
      </c>
      <c r="E153">
        <v>250.60479599999999</v>
      </c>
      <c r="F153">
        <v>243.55167</v>
      </c>
      <c r="G153">
        <v>252.75842</v>
      </c>
      <c r="J153">
        <f t="shared" si="6"/>
        <v>-0.41601667912574264</v>
      </c>
      <c r="K153">
        <f t="shared" si="6"/>
        <v>-2.4024592714252457</v>
      </c>
      <c r="L153">
        <f t="shared" si="6"/>
        <v>0.15504899331608735</v>
      </c>
    </row>
    <row r="154" spans="1:12" x14ac:dyDescent="0.35">
      <c r="A154">
        <v>251.65490987211464</v>
      </c>
      <c r="B154">
        <v>249.38528630447348</v>
      </c>
      <c r="C154">
        <v>252.36568248837776</v>
      </c>
      <c r="E154">
        <v>250.62800100000001</v>
      </c>
      <c r="F154">
        <v>243.49744799999999</v>
      </c>
      <c r="G154">
        <v>252.756169</v>
      </c>
      <c r="J154">
        <f t="shared" si="6"/>
        <v>-0.40973429465873279</v>
      </c>
      <c r="K154">
        <f t="shared" si="6"/>
        <v>-2.4180287525943558</v>
      </c>
      <c r="L154">
        <f t="shared" si="6"/>
        <v>0.15449138716066016</v>
      </c>
    </row>
    <row r="155" spans="1:12" x14ac:dyDescent="0.35">
      <c r="A155">
        <v>251.65526891918049</v>
      </c>
      <c r="B155">
        <v>249.34787135247069</v>
      </c>
      <c r="C155">
        <v>252.36629242644725</v>
      </c>
      <c r="E155">
        <v>250.62912499999999</v>
      </c>
      <c r="F155">
        <v>243.38239300000001</v>
      </c>
      <c r="G155">
        <v>252.75801300000001</v>
      </c>
      <c r="J155">
        <f t="shared" si="6"/>
        <v>-0.40942724401264147</v>
      </c>
      <c r="K155">
        <f t="shared" si="6"/>
        <v>-2.4510722731166026</v>
      </c>
      <c r="L155">
        <f t="shared" si="6"/>
        <v>0.15497849856604159</v>
      </c>
    </row>
    <row r="156" spans="1:12" x14ac:dyDescent="0.35">
      <c r="A156">
        <v>251.56242477529673</v>
      </c>
      <c r="B156">
        <v>249.12425241651601</v>
      </c>
      <c r="C156">
        <v>252.43179188364573</v>
      </c>
      <c r="E156">
        <v>250.35420300000001</v>
      </c>
      <c r="F156">
        <v>242.685867</v>
      </c>
      <c r="G156">
        <v>252.95925800000001</v>
      </c>
      <c r="J156">
        <f t="shared" si="6"/>
        <v>-0.48260494963478645</v>
      </c>
      <c r="K156">
        <f t="shared" si="6"/>
        <v>-2.6529708944757022</v>
      </c>
      <c r="L156">
        <f t="shared" si="6"/>
        <v>0.20851820981949432</v>
      </c>
    </row>
    <row r="157" spans="1:12" x14ac:dyDescent="0.35">
      <c r="A157">
        <v>251.84507459866057</v>
      </c>
      <c r="B157">
        <v>250.54330022134118</v>
      </c>
      <c r="C157">
        <v>252.23971903033927</v>
      </c>
      <c r="E157">
        <v>251.18181300000001</v>
      </c>
      <c r="F157">
        <v>247.08934400000001</v>
      </c>
      <c r="G157">
        <v>252.35968299999999</v>
      </c>
      <c r="J157">
        <f t="shared" si="6"/>
        <v>-0.26405637842122293</v>
      </c>
      <c r="K157">
        <f t="shared" si="6"/>
        <v>-1.3978572144904688</v>
      </c>
      <c r="L157">
        <f t="shared" si="6"/>
        <v>4.753689980689841E-2</v>
      </c>
    </row>
    <row r="158" spans="1:12" x14ac:dyDescent="0.35">
      <c r="A158">
        <v>251.7080196816222</v>
      </c>
      <c r="B158">
        <v>249.66993998986828</v>
      </c>
      <c r="C158">
        <v>252.30496018996507</v>
      </c>
      <c r="E158">
        <v>250.782645</v>
      </c>
      <c r="F158">
        <v>244.380031</v>
      </c>
      <c r="G158">
        <v>252.56926300000001</v>
      </c>
      <c r="J158">
        <f t="shared" si="6"/>
        <v>-0.36899470520466116</v>
      </c>
      <c r="K158">
        <f t="shared" si="6"/>
        <v>-2.1646240767799396</v>
      </c>
      <c r="L158">
        <f t="shared" si="6"/>
        <v>0.10464567497072438</v>
      </c>
    </row>
    <row r="159" spans="1:12" x14ac:dyDescent="0.35">
      <c r="A159">
        <v>251.64795880336217</v>
      </c>
      <c r="B159">
        <v>249.40626287935453</v>
      </c>
      <c r="C159">
        <v>252.36651592428333</v>
      </c>
      <c r="E159">
        <v>250.60653300000001</v>
      </c>
      <c r="F159">
        <v>243.56201999999999</v>
      </c>
      <c r="G159">
        <v>252.75835799999999</v>
      </c>
      <c r="J159">
        <f t="shared" si="6"/>
        <v>-0.41556211280499988</v>
      </c>
      <c r="K159">
        <f t="shared" si="6"/>
        <v>-2.3994885899511504</v>
      </c>
      <c r="L159">
        <f t="shared" si="6"/>
        <v>0.15502635751283564</v>
      </c>
    </row>
    <row r="160" spans="1:12" x14ac:dyDescent="0.35">
      <c r="A160">
        <v>251.64722360544707</v>
      </c>
      <c r="B160">
        <v>249.40290007466439</v>
      </c>
      <c r="C160">
        <v>252.3665220302197</v>
      </c>
      <c r="E160">
        <v>250.60440399999999</v>
      </c>
      <c r="F160">
        <v>243.551671</v>
      </c>
      <c r="G160">
        <v>252.75842399999999</v>
      </c>
      <c r="J160">
        <f t="shared" si="6"/>
        <v>-0.41612181941027615</v>
      </c>
      <c r="K160">
        <f t="shared" si="6"/>
        <v>-2.4024590144012556</v>
      </c>
      <c r="L160">
        <f t="shared" si="6"/>
        <v>0.1550500132016539</v>
      </c>
    </row>
    <row r="161" spans="1:12" x14ac:dyDescent="0.35">
      <c r="A161">
        <v>251.65504224523144</v>
      </c>
      <c r="B161">
        <v>249.38569316948224</v>
      </c>
      <c r="C161">
        <v>252.36436458040373</v>
      </c>
      <c r="E161">
        <v>250.628377</v>
      </c>
      <c r="F161">
        <v>243.498672</v>
      </c>
      <c r="G161">
        <v>252.75222099999999</v>
      </c>
      <c r="J161">
        <f t="shared" si="6"/>
        <v>-0.40963647353924404</v>
      </c>
      <c r="K161">
        <f t="shared" si="6"/>
        <v>-2.4176810169552954</v>
      </c>
      <c r="L161">
        <f t="shared" si="6"/>
        <v>0.15345321914946142</v>
      </c>
    </row>
    <row r="162" spans="1:12" x14ac:dyDescent="0.35">
      <c r="A162">
        <v>251.65529381113777</v>
      </c>
      <c r="B162">
        <v>249.34560338667492</v>
      </c>
      <c r="C162">
        <v>252.36629930442044</v>
      </c>
      <c r="E162">
        <v>250.62920199999999</v>
      </c>
      <c r="F162">
        <v>243.37541899999999</v>
      </c>
      <c r="G162">
        <v>252.75803400000001</v>
      </c>
      <c r="J162">
        <f t="shared" si="6"/>
        <v>-0.40940632733522203</v>
      </c>
      <c r="K162">
        <f t="shared" si="6"/>
        <v>-2.4530761615966359</v>
      </c>
      <c r="L162">
        <f t="shared" si="6"/>
        <v>0.15498407286217938</v>
      </c>
    </row>
    <row r="163" spans="1:12" x14ac:dyDescent="0.35">
      <c r="A163">
        <v>251.56086087941736</v>
      </c>
      <c r="B163">
        <v>249.11905112001742</v>
      </c>
      <c r="C163">
        <v>252.43299077407261</v>
      </c>
      <c r="E163">
        <v>250.349593</v>
      </c>
      <c r="F163">
        <v>242.66970800000001</v>
      </c>
      <c r="G163">
        <v>252.96295000000001</v>
      </c>
      <c r="J163">
        <f t="shared" si="6"/>
        <v>-0.4838305766358339</v>
      </c>
      <c r="K163">
        <f t="shared" si="6"/>
        <v>-2.6576630322633439</v>
      </c>
      <c r="L163">
        <f t="shared" si="6"/>
        <v>0.20950072962360666</v>
      </c>
    </row>
    <row r="164" spans="1:12" x14ac:dyDescent="0.35">
      <c r="A164">
        <v>251.84507459866057</v>
      </c>
      <c r="B164">
        <v>250.54330022134118</v>
      </c>
      <c r="C164">
        <v>252.23971903033927</v>
      </c>
      <c r="E164">
        <v>251.18181300000001</v>
      </c>
      <c r="F164">
        <v>247.08934400000001</v>
      </c>
      <c r="G164">
        <v>252.35968299999999</v>
      </c>
      <c r="J164">
        <f t="shared" si="6"/>
        <v>-0.26405637842122293</v>
      </c>
      <c r="K164">
        <f t="shared" si="6"/>
        <v>-1.3978572144904688</v>
      </c>
      <c r="L164">
        <f t="shared" si="6"/>
        <v>4.753689980689841E-2</v>
      </c>
    </row>
    <row r="165" spans="1:12" x14ac:dyDescent="0.35">
      <c r="A165">
        <v>251.70803099259675</v>
      </c>
      <c r="B165">
        <v>249.6689091049422</v>
      </c>
      <c r="C165">
        <v>252.30496330997343</v>
      </c>
      <c r="E165">
        <v>250.78268</v>
      </c>
      <c r="F165">
        <v>244.37687099999999</v>
      </c>
      <c r="G165">
        <v>252.56927300000001</v>
      </c>
      <c r="J165">
        <f t="shared" si="6"/>
        <v>-0.36898520766934456</v>
      </c>
      <c r="K165">
        <f t="shared" si="6"/>
        <v>-2.1655233096679627</v>
      </c>
      <c r="L165">
        <f t="shared" si="6"/>
        <v>0.10464839482931833</v>
      </c>
    </row>
    <row r="166" spans="1:12" x14ac:dyDescent="0.35">
      <c r="A166">
        <v>251.70943421097263</v>
      </c>
      <c r="B166">
        <v>249.66743486760981</v>
      </c>
      <c r="C166">
        <v>252.30129014247461</v>
      </c>
      <c r="E166">
        <v>250.786935</v>
      </c>
      <c r="F166">
        <v>244.37227200000001</v>
      </c>
      <c r="G166">
        <v>252.558301</v>
      </c>
      <c r="J166">
        <f t="shared" si="6"/>
        <v>-0.36784181399746024</v>
      </c>
      <c r="K166">
        <f t="shared" si="6"/>
        <v>-2.1668427535877735</v>
      </c>
      <c r="L166">
        <f t="shared" si="6"/>
        <v>0.10176298165918803</v>
      </c>
    </row>
    <row r="167" spans="1:12" x14ac:dyDescent="0.35">
      <c r="A167">
        <v>251.64795880336217</v>
      </c>
      <c r="B167">
        <v>249.4062628793543</v>
      </c>
      <c r="C167">
        <v>252.36651592428333</v>
      </c>
      <c r="E167">
        <v>250.60653300000001</v>
      </c>
      <c r="F167">
        <v>243.56201999999999</v>
      </c>
      <c r="G167">
        <v>252.75835799999999</v>
      </c>
      <c r="J167">
        <f t="shared" si="6"/>
        <v>-0.41556211280499988</v>
      </c>
      <c r="K167">
        <f t="shared" si="6"/>
        <v>-2.3994885899510572</v>
      </c>
      <c r="L167">
        <f t="shared" si="6"/>
        <v>0.15502635751283564</v>
      </c>
    </row>
    <row r="168" spans="1:12" x14ac:dyDescent="0.35">
      <c r="A168">
        <v>251.64706670158793</v>
      </c>
      <c r="B168">
        <v>249.40290055454378</v>
      </c>
      <c r="C168">
        <v>252.36652373730729</v>
      </c>
      <c r="E168">
        <v>250.60393099999999</v>
      </c>
      <c r="F168">
        <v>243.551672</v>
      </c>
      <c r="G168">
        <v>252.75842900000001</v>
      </c>
      <c r="J168">
        <f t="shared" si="6"/>
        <v>-0.41624873856745004</v>
      </c>
      <c r="K168">
        <f t="shared" si="6"/>
        <v>-2.4024587909804129</v>
      </c>
      <c r="L168">
        <f t="shared" si="6"/>
        <v>0.15505131292484686</v>
      </c>
    </row>
    <row r="169" spans="1:12" x14ac:dyDescent="0.35">
      <c r="A169">
        <v>251.65508822592696</v>
      </c>
      <c r="B169">
        <v>249.38583449607373</v>
      </c>
      <c r="C169">
        <v>252.36390679896542</v>
      </c>
      <c r="E169">
        <v>250.62850800000001</v>
      </c>
      <c r="F169">
        <v>243.49909700000001</v>
      </c>
      <c r="G169">
        <v>252.75085000000001</v>
      </c>
      <c r="J169">
        <f t="shared" si="6"/>
        <v>-0.40960233698831627</v>
      </c>
      <c r="K169">
        <f t="shared" si="6"/>
        <v>-2.4175602984161051</v>
      </c>
      <c r="L169">
        <f t="shared" si="6"/>
        <v>0.15309273976115112</v>
      </c>
    </row>
    <row r="170" spans="1:12" x14ac:dyDescent="0.35">
      <c r="A170">
        <v>251.65531655126134</v>
      </c>
      <c r="B170">
        <v>249.34353148088064</v>
      </c>
      <c r="C170">
        <v>252.36630558781721</v>
      </c>
      <c r="E170">
        <v>250.62927300000001</v>
      </c>
      <c r="F170">
        <v>243.36904699999999</v>
      </c>
      <c r="G170">
        <v>252.75805399999999</v>
      </c>
      <c r="J170">
        <f t="shared" si="6"/>
        <v>-0.40938695587299739</v>
      </c>
      <c r="K170">
        <f t="shared" si="6"/>
        <v>-2.4549072918384103</v>
      </c>
      <c r="L170">
        <f t="shared" si="6"/>
        <v>0.15498948737070842</v>
      </c>
    </row>
    <row r="171" spans="1:12" x14ac:dyDescent="0.35">
      <c r="A171">
        <v>251.5519764710335</v>
      </c>
      <c r="B171">
        <v>249.0895017347606</v>
      </c>
      <c r="C171">
        <v>252.43980200185635</v>
      </c>
      <c r="E171">
        <v>250.323409</v>
      </c>
      <c r="F171">
        <v>242.57790800000001</v>
      </c>
      <c r="G171">
        <v>252.983923</v>
      </c>
      <c r="J171">
        <f t="shared" si="6"/>
        <v>-0.49079208210747088</v>
      </c>
      <c r="K171">
        <f t="shared" si="6"/>
        <v>-2.6843308974206317</v>
      </c>
      <c r="L171">
        <f t="shared" si="6"/>
        <v>0.2150812556352264</v>
      </c>
    </row>
    <row r="172" spans="1:12" x14ac:dyDescent="0.35">
      <c r="A172">
        <v>251.84507459866057</v>
      </c>
      <c r="B172">
        <v>250.54330022134118</v>
      </c>
      <c r="C172">
        <v>252.23971903033927</v>
      </c>
      <c r="E172">
        <v>251.18181300000001</v>
      </c>
      <c r="F172">
        <v>247.08934400000001</v>
      </c>
      <c r="G172">
        <v>252.35968299999999</v>
      </c>
      <c r="J172">
        <f t="shared" si="6"/>
        <v>-0.26405637842122293</v>
      </c>
      <c r="K172">
        <f t="shared" si="6"/>
        <v>-1.3978572144904688</v>
      </c>
      <c r="L172">
        <f t="shared" si="6"/>
        <v>4.753689980689841E-2</v>
      </c>
    </row>
    <row r="173" spans="1:12" x14ac:dyDescent="0.35">
      <c r="A173">
        <v>251.70803312943096</v>
      </c>
      <c r="B173">
        <v>249.66871435338879</v>
      </c>
      <c r="C173">
        <v>252.30496389939594</v>
      </c>
      <c r="E173">
        <v>250.78268600000001</v>
      </c>
      <c r="F173">
        <v>244.376274</v>
      </c>
      <c r="G173">
        <v>252.569275</v>
      </c>
      <c r="J173">
        <f t="shared" si="6"/>
        <v>-0.36898365839775171</v>
      </c>
      <c r="K173">
        <f t="shared" si="6"/>
        <v>-2.1656932020286055</v>
      </c>
      <c r="L173">
        <f t="shared" si="6"/>
        <v>0.10464895249196929</v>
      </c>
    </row>
    <row r="174" spans="1:12" x14ac:dyDescent="0.35">
      <c r="A174">
        <v>251.71131215055902</v>
      </c>
      <c r="B174">
        <v>249.66410905705672</v>
      </c>
      <c r="C174">
        <v>252.29641778760313</v>
      </c>
      <c r="E174">
        <v>250.79263</v>
      </c>
      <c r="F174">
        <v>244.36197200000001</v>
      </c>
      <c r="G174">
        <v>252.543747</v>
      </c>
      <c r="J174">
        <f t="shared" si="6"/>
        <v>-0.36631146240582174</v>
      </c>
      <c r="K174">
        <f t="shared" si="6"/>
        <v>-2.1697881276947264</v>
      </c>
      <c r="L174">
        <f t="shared" si="6"/>
        <v>9.7935195519556206E-2</v>
      </c>
    </row>
    <row r="175" spans="1:12" x14ac:dyDescent="0.35">
      <c r="A175">
        <v>251.64795880336189</v>
      </c>
      <c r="B175">
        <v>249.4062628793543</v>
      </c>
      <c r="C175">
        <v>252.36651592428356</v>
      </c>
      <c r="E175">
        <v>250.60653300000001</v>
      </c>
      <c r="F175">
        <v>243.56201999999999</v>
      </c>
      <c r="G175">
        <v>252.75835799999999</v>
      </c>
      <c r="J175">
        <f t="shared" si="6"/>
        <v>-0.41556211280488647</v>
      </c>
      <c r="K175">
        <f t="shared" si="6"/>
        <v>-2.3994885899510572</v>
      </c>
      <c r="L175">
        <f t="shared" si="6"/>
        <v>0.15502635751274568</v>
      </c>
    </row>
    <row r="176" spans="1:12" x14ac:dyDescent="0.35">
      <c r="A176">
        <v>251.64694816398207</v>
      </c>
      <c r="B176">
        <v>249.40290091708295</v>
      </c>
      <c r="C176">
        <v>252.36652502697632</v>
      </c>
      <c r="E176">
        <v>250.60357400000001</v>
      </c>
      <c r="F176">
        <v>243.55167399999999</v>
      </c>
      <c r="G176">
        <v>252.758433</v>
      </c>
      <c r="J176">
        <f t="shared" si="6"/>
        <v>-0.4163444867638102</v>
      </c>
      <c r="K176">
        <f t="shared" si="6"/>
        <v>-2.4024580989260431</v>
      </c>
      <c r="L176">
        <f t="shared" si="6"/>
        <v>0.15505238277200326</v>
      </c>
    </row>
    <row r="177" spans="1:12" x14ac:dyDescent="0.35">
      <c r="A177">
        <v>251.6550882259337</v>
      </c>
      <c r="B177">
        <v>249.38583449606674</v>
      </c>
      <c r="C177">
        <v>252.36390679895604</v>
      </c>
      <c r="E177">
        <v>250.62850800000001</v>
      </c>
      <c r="F177">
        <v>243.49909700000001</v>
      </c>
      <c r="G177">
        <v>252.75085000000001</v>
      </c>
      <c r="J177">
        <f t="shared" si="6"/>
        <v>-0.40960233699100385</v>
      </c>
      <c r="K177">
        <f t="shared" si="6"/>
        <v>-2.4175602984132336</v>
      </c>
      <c r="L177">
        <f t="shared" si="6"/>
        <v>0.15309273976486196</v>
      </c>
    </row>
    <row r="178" spans="1:12" x14ac:dyDescent="0.35">
      <c r="A178">
        <v>251.65509903141177</v>
      </c>
      <c r="B178">
        <v>249.38587509673204</v>
      </c>
      <c r="C178">
        <v>252.36020162326744</v>
      </c>
      <c r="E178">
        <v>250.62853799999999</v>
      </c>
      <c r="F178">
        <v>243.49922000000001</v>
      </c>
      <c r="G178">
        <v>252.73974999999999</v>
      </c>
      <c r="J178">
        <f t="shared" si="6"/>
        <v>-0.40959462940799413</v>
      </c>
      <c r="K178">
        <f t="shared" si="6"/>
        <v>-2.4175252375477947</v>
      </c>
      <c r="L178">
        <f t="shared" si="6"/>
        <v>0.15017359823001472</v>
      </c>
    </row>
    <row r="179" spans="1:12" x14ac:dyDescent="0.35">
      <c r="A179">
        <v>251.65532599782131</v>
      </c>
      <c r="B179">
        <v>249.34267078307244</v>
      </c>
      <c r="C179">
        <v>252.3663081980273</v>
      </c>
      <c r="E179">
        <v>250.629302</v>
      </c>
      <c r="F179">
        <v>243.3664</v>
      </c>
      <c r="G179">
        <v>252.758062</v>
      </c>
      <c r="J179">
        <f t="shared" si="6"/>
        <v>-0.4093791067659408</v>
      </c>
      <c r="K179">
        <f t="shared" si="6"/>
        <v>-2.4556679899412726</v>
      </c>
      <c r="L179">
        <f t="shared" si="6"/>
        <v>0.15499161485606644</v>
      </c>
    </row>
    <row r="180" spans="1:12" x14ac:dyDescent="0.35">
      <c r="A180">
        <v>251.54695875553102</v>
      </c>
      <c r="B180">
        <v>249.07281207524287</v>
      </c>
      <c r="C180">
        <v>252.44364912867394</v>
      </c>
      <c r="E180">
        <v>250.30862200000001</v>
      </c>
      <c r="F180">
        <v>242.526059</v>
      </c>
      <c r="G180">
        <v>252.99576999999999</v>
      </c>
      <c r="J180">
        <f t="shared" si="6"/>
        <v>-0.49472397140638996</v>
      </c>
      <c r="K180">
        <f t="shared" si="6"/>
        <v>-2.6994019126179185</v>
      </c>
      <c r="L180">
        <f t="shared" si="6"/>
        <v>0.21823324213130263</v>
      </c>
    </row>
    <row r="181" spans="1:12" x14ac:dyDescent="0.35">
      <c r="A181">
        <v>251.70803753815056</v>
      </c>
      <c r="B181">
        <v>249.66831254171143</v>
      </c>
      <c r="C181">
        <v>252.30496511549333</v>
      </c>
      <c r="E181">
        <v>250.78270000000001</v>
      </c>
      <c r="F181">
        <v>244.37504300000001</v>
      </c>
      <c r="G181">
        <v>252.56927899999999</v>
      </c>
      <c r="J181">
        <f t="shared" si="6"/>
        <v>-0.36897981326086599</v>
      </c>
      <c r="K181">
        <f t="shared" si="6"/>
        <v>-2.166043421099848</v>
      </c>
      <c r="L181">
        <f t="shared" si="6"/>
        <v>0.10465005306788046</v>
      </c>
    </row>
    <row r="182" spans="1:12" x14ac:dyDescent="0.35">
      <c r="A182">
        <v>251.71153570543848</v>
      </c>
      <c r="B182">
        <v>249.66326471399316</v>
      </c>
      <c r="C182">
        <v>252.29651760633766</v>
      </c>
      <c r="E182">
        <v>250.79332299999999</v>
      </c>
      <c r="F182">
        <v>244.35938200000001</v>
      </c>
      <c r="G182">
        <v>252.54405700000001</v>
      </c>
      <c r="J182">
        <f t="shared" si="6"/>
        <v>-0.36612326614392848</v>
      </c>
      <c r="K182">
        <f t="shared" si="6"/>
        <v>-2.1705255065644038</v>
      </c>
      <c r="L182">
        <f t="shared" si="6"/>
        <v>9.801830088694205E-2</v>
      </c>
    </row>
    <row r="183" spans="1:12" x14ac:dyDescent="0.35">
      <c r="A183">
        <v>251.71134714761385</v>
      </c>
      <c r="B183">
        <v>249.66423996383872</v>
      </c>
      <c r="C183">
        <v>252.28446710803493</v>
      </c>
      <c r="E183">
        <v>250.79273000000001</v>
      </c>
      <c r="F183">
        <v>244.36236600000001</v>
      </c>
      <c r="G183">
        <v>252.507903</v>
      </c>
      <c r="J183">
        <f t="shared" si="6"/>
        <v>-0.36628539735336191</v>
      </c>
      <c r="K183">
        <f t="shared" si="6"/>
        <v>-2.1696769640210127</v>
      </c>
      <c r="L183">
        <f t="shared" si="6"/>
        <v>8.8486692618514759E-2</v>
      </c>
    </row>
    <row r="184" spans="1:12" x14ac:dyDescent="0.35">
      <c r="A184">
        <v>251.64795880336189</v>
      </c>
      <c r="B184">
        <v>249.40626287935402</v>
      </c>
      <c r="C184">
        <v>252.36651592428356</v>
      </c>
      <c r="E184">
        <v>250.60653300000001</v>
      </c>
      <c r="F184">
        <v>243.56201999999999</v>
      </c>
      <c r="G184">
        <v>252.75835799999999</v>
      </c>
      <c r="J184">
        <f t="shared" si="6"/>
        <v>-0.41556211280488647</v>
      </c>
      <c r="K184">
        <f t="shared" si="6"/>
        <v>-2.3994885899509404</v>
      </c>
      <c r="L184">
        <f t="shared" si="6"/>
        <v>0.15502635751274568</v>
      </c>
    </row>
    <row r="185" spans="1:12" x14ac:dyDescent="0.35">
      <c r="A185">
        <v>251.64681099533698</v>
      </c>
      <c r="B185">
        <v>249.40290133660372</v>
      </c>
      <c r="C185">
        <v>252.36652651934844</v>
      </c>
      <c r="E185">
        <v>250.603161</v>
      </c>
      <c r="F185">
        <v>243.55167499999999</v>
      </c>
      <c r="G185">
        <v>252.75843800000001</v>
      </c>
      <c r="J185">
        <f t="shared" si="6"/>
        <v>-0.4164552398989802</v>
      </c>
      <c r="K185">
        <f t="shared" si="6"/>
        <v>-2.4024578507225338</v>
      </c>
      <c r="L185">
        <f t="shared" si="6"/>
        <v>0.15505376744398627</v>
      </c>
    </row>
    <row r="186" spans="1:12" x14ac:dyDescent="0.35">
      <c r="A186">
        <v>251.65508822593463</v>
      </c>
      <c r="B186">
        <v>249.3858344960658</v>
      </c>
      <c r="C186">
        <v>252.36390679895459</v>
      </c>
      <c r="E186">
        <v>250.62850800000001</v>
      </c>
      <c r="F186">
        <v>243.49909700000001</v>
      </c>
      <c r="G186">
        <v>252.75085000000001</v>
      </c>
      <c r="J186">
        <f t="shared" si="6"/>
        <v>-0.4096023369913781</v>
      </c>
      <c r="K186">
        <f t="shared" si="6"/>
        <v>-2.4175602984128481</v>
      </c>
      <c r="L186">
        <f t="shared" si="6"/>
        <v>0.15309273976543544</v>
      </c>
    </row>
    <row r="187" spans="1:12" x14ac:dyDescent="0.35">
      <c r="A187">
        <v>251.65510019841508</v>
      </c>
      <c r="B187">
        <v>249.38587948164215</v>
      </c>
      <c r="C187">
        <v>252.35980146096588</v>
      </c>
      <c r="E187">
        <v>250.62854100000001</v>
      </c>
      <c r="F187">
        <v>243.499233</v>
      </c>
      <c r="G187">
        <v>252.738551</v>
      </c>
      <c r="J187">
        <f t="shared" si="6"/>
        <v>-0.40959389314526301</v>
      </c>
      <c r="K187">
        <f t="shared" si="6"/>
        <v>-2.4175215704445958</v>
      </c>
      <c r="L187">
        <f t="shared" si="6"/>
        <v>0.14985823790456004</v>
      </c>
    </row>
    <row r="188" spans="1:12" x14ac:dyDescent="0.35">
      <c r="A188">
        <v>251.65534635976994</v>
      </c>
      <c r="B188">
        <v>249.34081555983769</v>
      </c>
      <c r="C188">
        <v>252.36631382430619</v>
      </c>
      <c r="E188">
        <v>250.62936500000001</v>
      </c>
      <c r="F188">
        <v>243.360694</v>
      </c>
      <c r="G188">
        <v>252.75808000000001</v>
      </c>
      <c r="J188">
        <f t="shared" si="6"/>
        <v>-0.40936199146892832</v>
      </c>
      <c r="K188">
        <f t="shared" si="6"/>
        <v>-2.4573079002797793</v>
      </c>
      <c r="L188">
        <f t="shared" si="6"/>
        <v>0.15499649929838735</v>
      </c>
    </row>
    <row r="189" spans="1:12" x14ac:dyDescent="0.35">
      <c r="A189">
        <v>251.54323408473621</v>
      </c>
      <c r="B189">
        <v>249.06042288668198</v>
      </c>
      <c r="C189">
        <v>252.4465050055496</v>
      </c>
      <c r="E189">
        <v>250.29764700000001</v>
      </c>
      <c r="F189">
        <v>242.48757000000001</v>
      </c>
      <c r="G189">
        <v>253.00456500000001</v>
      </c>
      <c r="J189">
        <f t="shared" si="6"/>
        <v>-0.49764234688798359</v>
      </c>
      <c r="K189">
        <f t="shared" si="6"/>
        <v>-2.7105937375189875</v>
      </c>
      <c r="L189">
        <f t="shared" si="6"/>
        <v>0.22057309299949476</v>
      </c>
    </row>
    <row r="190" spans="1:12" x14ac:dyDescent="0.35">
      <c r="A190">
        <v>251.71241545621965</v>
      </c>
      <c r="B190">
        <v>249.65994199785376</v>
      </c>
      <c r="C190">
        <v>252.29691042429636</v>
      </c>
      <c r="E190">
        <v>250.796052</v>
      </c>
      <c r="F190">
        <v>244.349189</v>
      </c>
      <c r="G190">
        <v>252.54527400000001</v>
      </c>
      <c r="J190">
        <f t="shared" si="6"/>
        <v>-0.36538193042195183</v>
      </c>
      <c r="K190">
        <f t="shared" si="6"/>
        <v>-2.1734277161254538</v>
      </c>
      <c r="L190">
        <f t="shared" si="6"/>
        <v>9.8344178756498729E-2</v>
      </c>
    </row>
    <row r="191" spans="1:12" x14ac:dyDescent="0.35">
      <c r="A191">
        <v>251.71149199425113</v>
      </c>
      <c r="B191">
        <v>249.66478175983505</v>
      </c>
      <c r="C191">
        <v>252.23500614657019</v>
      </c>
      <c r="E191">
        <v>250.79314099999999</v>
      </c>
      <c r="F191">
        <v>244.36399599999999</v>
      </c>
      <c r="G191">
        <v>252.359557</v>
      </c>
      <c r="J191">
        <f t="shared" si="6"/>
        <v>-0.36617867242674795</v>
      </c>
      <c r="K191">
        <f t="shared" si="6"/>
        <v>-2.16921717053402</v>
      </c>
      <c r="L191">
        <f t="shared" si="6"/>
        <v>4.9354522139143576E-2</v>
      </c>
    </row>
    <row r="192" spans="1:12" x14ac:dyDescent="0.35">
      <c r="A192">
        <v>251.64795880336166</v>
      </c>
      <c r="B192">
        <v>249.40626287935402</v>
      </c>
      <c r="C192">
        <v>252.36651592428356</v>
      </c>
      <c r="E192">
        <v>250.60653300000001</v>
      </c>
      <c r="F192">
        <v>243.56201999999999</v>
      </c>
      <c r="G192">
        <v>252.75835799999999</v>
      </c>
      <c r="J192">
        <f t="shared" si="6"/>
        <v>-0.41556211280479571</v>
      </c>
      <c r="K192">
        <f t="shared" si="6"/>
        <v>-2.3994885899509404</v>
      </c>
      <c r="L192">
        <f t="shared" si="6"/>
        <v>0.15502635751274568</v>
      </c>
    </row>
    <row r="193" spans="1:12" x14ac:dyDescent="0.35">
      <c r="A193">
        <v>251.64668202142838</v>
      </c>
      <c r="B193">
        <v>249.40290173106152</v>
      </c>
      <c r="C193">
        <v>252.36652792256291</v>
      </c>
      <c r="E193">
        <v>250.60277300000001</v>
      </c>
      <c r="F193">
        <v>243.55167599999999</v>
      </c>
      <c r="G193">
        <v>252.758442</v>
      </c>
      <c r="J193">
        <f t="shared" si="6"/>
        <v>-0.4165592459060149</v>
      </c>
      <c r="K193">
        <f t="shared" si="6"/>
        <v>-2.4024575922284077</v>
      </c>
      <c r="L193">
        <f t="shared" si="6"/>
        <v>0.15505479236855443</v>
      </c>
    </row>
    <row r="194" spans="1:12" x14ac:dyDescent="0.35">
      <c r="A194">
        <v>251.65508822593412</v>
      </c>
      <c r="B194">
        <v>249.3858344960658</v>
      </c>
      <c r="C194">
        <v>252.36390679895459</v>
      </c>
      <c r="E194">
        <v>250.62850800000001</v>
      </c>
      <c r="F194">
        <v>243.49909700000001</v>
      </c>
      <c r="G194">
        <v>252.75085000000001</v>
      </c>
      <c r="J194">
        <f t="shared" si="6"/>
        <v>-0.40960233699117399</v>
      </c>
      <c r="K194">
        <f t="shared" si="6"/>
        <v>-2.4175602984128481</v>
      </c>
      <c r="L194">
        <f t="shared" si="6"/>
        <v>0.15309273976543544</v>
      </c>
    </row>
    <row r="195" spans="1:12" x14ac:dyDescent="0.35">
      <c r="A195">
        <v>251.65508822593492</v>
      </c>
      <c r="B195">
        <v>249.38583449606512</v>
      </c>
      <c r="C195">
        <v>252.36390679895388</v>
      </c>
      <c r="E195">
        <v>250.62850800000001</v>
      </c>
      <c r="F195">
        <v>243.49909700000001</v>
      </c>
      <c r="G195">
        <v>252.75085000000001</v>
      </c>
      <c r="J195">
        <f t="shared" si="6"/>
        <v>-0.40960233699149151</v>
      </c>
      <c r="K195">
        <f t="shared" si="6"/>
        <v>-2.4175602984125684</v>
      </c>
      <c r="L195">
        <f t="shared" si="6"/>
        <v>0.15309273976571658</v>
      </c>
    </row>
    <row r="196" spans="1:12" x14ac:dyDescent="0.35">
      <c r="A196">
        <v>251.65510132722869</v>
      </c>
      <c r="B196">
        <v>249.38588372305685</v>
      </c>
      <c r="C196">
        <v>252.35941439392872</v>
      </c>
      <c r="E196">
        <v>250.628545</v>
      </c>
      <c r="F196">
        <v>243.499245</v>
      </c>
      <c r="G196">
        <v>252.737391</v>
      </c>
      <c r="J196">
        <f t="shared" ref="J196:L259" si="7">(E196-A196)*100/E196</f>
        <v>-0.40959274101387361</v>
      </c>
      <c r="K196">
        <f t="shared" si="7"/>
        <v>-2.4175182650183773</v>
      </c>
      <c r="L196">
        <f t="shared" si="7"/>
        <v>0.14955310117579157</v>
      </c>
    </row>
    <row r="197" spans="1:12" x14ac:dyDescent="0.35">
      <c r="A197">
        <v>251.65539822141702</v>
      </c>
      <c r="B197">
        <v>249.33609033206719</v>
      </c>
      <c r="C197">
        <v>252.36632815438469</v>
      </c>
      <c r="E197">
        <v>250.629526</v>
      </c>
      <c r="F197">
        <v>243.34616299999999</v>
      </c>
      <c r="G197">
        <v>252.75812500000001</v>
      </c>
      <c r="J197">
        <f t="shared" si="7"/>
        <v>-0.40931818281339194</v>
      </c>
      <c r="K197">
        <f t="shared" si="7"/>
        <v>-2.461484191171404</v>
      </c>
      <c r="L197">
        <f t="shared" si="7"/>
        <v>0.15500860580260972</v>
      </c>
    </row>
    <row r="198" spans="1:12" x14ac:dyDescent="0.35">
      <c r="A198">
        <v>251.53988551778104</v>
      </c>
      <c r="B198">
        <v>249.04928443304971</v>
      </c>
      <c r="C198">
        <v>252.44907260728243</v>
      </c>
      <c r="E198">
        <v>250.28778</v>
      </c>
      <c r="F198">
        <v>242.452967</v>
      </c>
      <c r="G198">
        <v>253.012472</v>
      </c>
      <c r="J198">
        <f t="shared" si="7"/>
        <v>-0.5002663405225164</v>
      </c>
      <c r="K198">
        <f t="shared" si="7"/>
        <v>-2.7206585733593869</v>
      </c>
      <c r="L198">
        <f t="shared" si="7"/>
        <v>0.22267652984220118</v>
      </c>
    </row>
    <row r="199" spans="1:12" x14ac:dyDescent="0.35">
      <c r="A199">
        <v>251.71398621808444</v>
      </c>
      <c r="B199">
        <v>249.65400945001309</v>
      </c>
      <c r="C199">
        <v>252.29761179947147</v>
      </c>
      <c r="E199">
        <v>250.80092300000001</v>
      </c>
      <c r="F199">
        <v>244.33099100000001</v>
      </c>
      <c r="G199">
        <v>252.547448</v>
      </c>
      <c r="J199">
        <f t="shared" si="7"/>
        <v>-0.36405895447379655</v>
      </c>
      <c r="K199">
        <f t="shared" si="7"/>
        <v>-2.1786096099504135</v>
      </c>
      <c r="L199">
        <f t="shared" si="7"/>
        <v>9.8926440360836421E-2</v>
      </c>
    </row>
    <row r="200" spans="1:12" x14ac:dyDescent="0.35">
      <c r="A200">
        <v>251.71151771129496</v>
      </c>
      <c r="B200">
        <v>249.66487795187643</v>
      </c>
      <c r="C200">
        <v>252.2262247495128</v>
      </c>
      <c r="E200">
        <v>250.79321400000001</v>
      </c>
      <c r="F200">
        <v>244.364285</v>
      </c>
      <c r="G200">
        <v>252.33321900000001</v>
      </c>
      <c r="J200">
        <f t="shared" si="7"/>
        <v>-0.36615971247728951</v>
      </c>
      <c r="K200">
        <f t="shared" si="7"/>
        <v>-2.1691357032294794</v>
      </c>
      <c r="L200">
        <f t="shared" si="7"/>
        <v>4.2401967886447317E-2</v>
      </c>
    </row>
    <row r="201" spans="1:12" x14ac:dyDescent="0.35">
      <c r="A201">
        <v>251.7114934927946</v>
      </c>
      <c r="B201">
        <v>249.66478736586268</v>
      </c>
      <c r="C201">
        <v>252.23449438579897</v>
      </c>
      <c r="E201">
        <v>250.79314600000001</v>
      </c>
      <c r="F201">
        <v>244.364013</v>
      </c>
      <c r="G201">
        <v>252.35802200000001</v>
      </c>
      <c r="J201">
        <f t="shared" si="7"/>
        <v>-0.36617726897313019</v>
      </c>
      <c r="K201">
        <f t="shared" si="7"/>
        <v>-2.1692123569204438</v>
      </c>
      <c r="L201">
        <f t="shared" si="7"/>
        <v>4.8949351093359635E-2</v>
      </c>
    </row>
    <row r="202" spans="1:12" x14ac:dyDescent="0.35">
      <c r="A202">
        <v>251.64795880336166</v>
      </c>
      <c r="B202">
        <v>249.40626287935402</v>
      </c>
      <c r="C202">
        <v>252.36651592428356</v>
      </c>
      <c r="E202">
        <v>250.60653300000001</v>
      </c>
      <c r="F202">
        <v>243.56201999999999</v>
      </c>
      <c r="G202">
        <v>252.75835799999999</v>
      </c>
      <c r="J202">
        <f t="shared" si="7"/>
        <v>-0.41556211280479571</v>
      </c>
      <c r="K202">
        <f t="shared" si="7"/>
        <v>-2.3994885899509404</v>
      </c>
      <c r="L202">
        <f t="shared" si="7"/>
        <v>0.15502635751274568</v>
      </c>
    </row>
    <row r="203" spans="1:12" x14ac:dyDescent="0.35">
      <c r="A203">
        <v>251.64654325308976</v>
      </c>
      <c r="B203">
        <v>249.40290215547498</v>
      </c>
      <c r="C203">
        <v>252.36652943233923</v>
      </c>
      <c r="E203">
        <v>250.60235399999999</v>
      </c>
      <c r="F203">
        <v>243.55167700000001</v>
      </c>
      <c r="G203">
        <v>252.75844599999999</v>
      </c>
      <c r="J203">
        <f t="shared" si="7"/>
        <v>-0.41667176561708152</v>
      </c>
      <c r="K203">
        <f t="shared" si="7"/>
        <v>-2.4024573460337799</v>
      </c>
      <c r="L203">
        <f t="shared" si="7"/>
        <v>0.15505577513352717</v>
      </c>
    </row>
    <row r="204" spans="1:12" x14ac:dyDescent="0.35">
      <c r="A204">
        <v>251.65508822593412</v>
      </c>
      <c r="B204">
        <v>249.3858344960658</v>
      </c>
      <c r="C204">
        <v>252.36390679895459</v>
      </c>
      <c r="E204">
        <v>250.62850800000001</v>
      </c>
      <c r="F204">
        <v>243.49909700000001</v>
      </c>
      <c r="G204">
        <v>252.75085000000001</v>
      </c>
      <c r="J204">
        <f t="shared" si="7"/>
        <v>-0.40960233699117399</v>
      </c>
      <c r="K204">
        <f t="shared" si="7"/>
        <v>-2.4175602984128481</v>
      </c>
      <c r="L204">
        <f t="shared" si="7"/>
        <v>0.15309273976543544</v>
      </c>
    </row>
    <row r="205" spans="1:12" x14ac:dyDescent="0.35">
      <c r="A205">
        <v>251.65508822593534</v>
      </c>
      <c r="B205">
        <v>249.38583449606483</v>
      </c>
      <c r="C205">
        <v>252.36390679895342</v>
      </c>
      <c r="E205">
        <v>250.62850800000001</v>
      </c>
      <c r="F205">
        <v>243.49909700000001</v>
      </c>
      <c r="G205">
        <v>252.75085000000001</v>
      </c>
      <c r="J205">
        <f t="shared" si="7"/>
        <v>-0.4096023369916616</v>
      </c>
      <c r="K205">
        <f t="shared" si="7"/>
        <v>-2.4175602984124516</v>
      </c>
      <c r="L205">
        <f t="shared" si="7"/>
        <v>0.15309273976589649</v>
      </c>
    </row>
    <row r="206" spans="1:12" x14ac:dyDescent="0.35">
      <c r="A206">
        <v>251.65510223016645</v>
      </c>
      <c r="B206">
        <v>249.38588711576372</v>
      </c>
      <c r="C206">
        <v>252.35910477909934</v>
      </c>
      <c r="E206">
        <v>250.628547</v>
      </c>
      <c r="F206">
        <v>243.499256</v>
      </c>
      <c r="G206">
        <v>252.73646400000001</v>
      </c>
      <c r="J206">
        <f t="shared" si="7"/>
        <v>-0.40959230002097541</v>
      </c>
      <c r="K206">
        <f t="shared" si="7"/>
        <v>-2.4175150316532057</v>
      </c>
      <c r="L206">
        <f t="shared" si="7"/>
        <v>0.14930936950224649</v>
      </c>
    </row>
    <row r="207" spans="1:12" x14ac:dyDescent="0.35">
      <c r="A207">
        <v>251.65542864838719</v>
      </c>
      <c r="B207">
        <v>249.3333180673757</v>
      </c>
      <c r="C207">
        <v>252.36633656177793</v>
      </c>
      <c r="E207">
        <v>250.62961999999999</v>
      </c>
      <c r="F207">
        <v>243.337637</v>
      </c>
      <c r="G207">
        <v>252.758152</v>
      </c>
      <c r="J207">
        <f t="shared" si="7"/>
        <v>-0.40929266396653269</v>
      </c>
      <c r="K207">
        <f t="shared" si="7"/>
        <v>-2.4639349429433719</v>
      </c>
      <c r="L207">
        <f t="shared" si="7"/>
        <v>0.1550159451324315</v>
      </c>
    </row>
    <row r="208" spans="1:12" x14ac:dyDescent="0.35">
      <c r="A208">
        <v>251.53572575998029</v>
      </c>
      <c r="B208">
        <v>249.03544731716158</v>
      </c>
      <c r="C208">
        <v>252.45226234413855</v>
      </c>
      <c r="E208">
        <v>250.27552399999999</v>
      </c>
      <c r="F208">
        <v>242.40997999999999</v>
      </c>
      <c r="G208">
        <v>253.02229600000001</v>
      </c>
      <c r="J208">
        <f t="shared" si="7"/>
        <v>-0.50352577025482714</v>
      </c>
      <c r="K208">
        <f t="shared" si="7"/>
        <v>-2.7331660673218132</v>
      </c>
      <c r="L208">
        <f t="shared" si="7"/>
        <v>0.22528989139418176</v>
      </c>
    </row>
    <row r="209" spans="1:12" x14ac:dyDescent="0.35">
      <c r="A209">
        <v>251.71331265013126</v>
      </c>
      <c r="B209">
        <v>249.65401150585021</v>
      </c>
      <c r="C209">
        <v>252.29761913242194</v>
      </c>
      <c r="E209">
        <v>250.79889499999999</v>
      </c>
      <c r="F209">
        <v>244.330997</v>
      </c>
      <c r="G209">
        <v>252.54747</v>
      </c>
      <c r="J209">
        <f t="shared" si="7"/>
        <v>-0.36460194536792917</v>
      </c>
      <c r="K209">
        <f t="shared" si="7"/>
        <v>-2.1786079421802591</v>
      </c>
      <c r="L209">
        <f t="shared" si="7"/>
        <v>9.8932239383772602E-2</v>
      </c>
    </row>
    <row r="210" spans="1:12" x14ac:dyDescent="0.35">
      <c r="A210">
        <v>251.71446047804668</v>
      </c>
      <c r="B210">
        <v>249.65247528377526</v>
      </c>
      <c r="C210">
        <v>252.29777085979455</v>
      </c>
      <c r="E210">
        <v>250.80238800000001</v>
      </c>
      <c r="F210">
        <v>244.32628500000001</v>
      </c>
      <c r="G210">
        <v>252.547944</v>
      </c>
      <c r="J210">
        <f t="shared" si="7"/>
        <v>-0.36366179976191748</v>
      </c>
      <c r="K210">
        <f t="shared" si="7"/>
        <v>-2.179949768308902</v>
      </c>
      <c r="L210">
        <f t="shared" si="7"/>
        <v>9.9059662194457401E-2</v>
      </c>
    </row>
    <row r="211" spans="1:12" x14ac:dyDescent="0.35">
      <c r="A211">
        <v>251.7115827306169</v>
      </c>
      <c r="B211">
        <v>249.66512114924797</v>
      </c>
      <c r="C211">
        <v>252.20402329199777</v>
      </c>
      <c r="E211">
        <v>250.79339899999999</v>
      </c>
      <c r="F211">
        <v>244.36501699999999</v>
      </c>
      <c r="G211">
        <v>252.26663099999999</v>
      </c>
      <c r="J211">
        <f t="shared" si="7"/>
        <v>-0.36611160193131836</v>
      </c>
      <c r="K211">
        <f t="shared" si="7"/>
        <v>-2.1689291758353333</v>
      </c>
      <c r="L211">
        <f t="shared" si="7"/>
        <v>2.4818069577429956E-2</v>
      </c>
    </row>
    <row r="212" spans="1:12" x14ac:dyDescent="0.35">
      <c r="A212">
        <v>251.71149370461521</v>
      </c>
      <c r="B212">
        <v>249.66478815828029</v>
      </c>
      <c r="C212">
        <v>252.23442204791058</v>
      </c>
      <c r="E212">
        <v>250.79314600000001</v>
      </c>
      <c r="F212">
        <v>244.36401499999999</v>
      </c>
      <c r="G212">
        <v>252.35780500000001</v>
      </c>
      <c r="J212">
        <f t="shared" si="7"/>
        <v>-0.36617735343341506</v>
      </c>
      <c r="K212">
        <f t="shared" si="7"/>
        <v>-2.1692118449929274</v>
      </c>
      <c r="L212">
        <f t="shared" si="7"/>
        <v>4.8892068976994371E-2</v>
      </c>
    </row>
    <row r="213" spans="1:12" x14ac:dyDescent="0.35">
      <c r="A213">
        <v>251.64795880336166</v>
      </c>
      <c r="B213">
        <v>249.40626287935382</v>
      </c>
      <c r="C213">
        <v>252.36651592428356</v>
      </c>
      <c r="E213">
        <v>250.60653300000001</v>
      </c>
      <c r="F213">
        <v>243.56201999999999</v>
      </c>
      <c r="G213">
        <v>252.75835799999999</v>
      </c>
      <c r="J213">
        <f t="shared" si="7"/>
        <v>-0.41556211280479571</v>
      </c>
      <c r="K213">
        <f t="shared" si="7"/>
        <v>-2.3994885899508587</v>
      </c>
      <c r="L213">
        <f t="shared" si="7"/>
        <v>0.15502635751274568</v>
      </c>
    </row>
    <row r="214" spans="1:12" x14ac:dyDescent="0.35">
      <c r="A214">
        <v>251.64633111796471</v>
      </c>
      <c r="B214">
        <v>249.4029028042757</v>
      </c>
      <c r="C214">
        <v>252.36653174033418</v>
      </c>
      <c r="E214">
        <v>250.60171500000001</v>
      </c>
      <c r="F214">
        <v>243.55167900000001</v>
      </c>
      <c r="G214">
        <v>252.758453</v>
      </c>
      <c r="J214">
        <f t="shared" si="7"/>
        <v>-0.41684316404805671</v>
      </c>
      <c r="K214">
        <f t="shared" si="7"/>
        <v>-2.4024567715157037</v>
      </c>
      <c r="L214">
        <f t="shared" si="7"/>
        <v>0.15505762715908902</v>
      </c>
    </row>
    <row r="215" spans="1:12" x14ac:dyDescent="0.35">
      <c r="A215">
        <v>251.65508822593557</v>
      </c>
      <c r="B215">
        <v>249.38583449606463</v>
      </c>
      <c r="C215">
        <v>252.36390679895294</v>
      </c>
      <c r="E215">
        <v>250.62850800000001</v>
      </c>
      <c r="F215">
        <v>243.49909700000001</v>
      </c>
      <c r="G215">
        <v>252.75085000000001</v>
      </c>
      <c r="J215">
        <f t="shared" si="7"/>
        <v>-0.4096023369917523</v>
      </c>
      <c r="K215">
        <f t="shared" si="7"/>
        <v>-2.4175602984123699</v>
      </c>
      <c r="L215">
        <f t="shared" si="7"/>
        <v>0.15309273976608764</v>
      </c>
    </row>
    <row r="216" spans="1:12" x14ac:dyDescent="0.35">
      <c r="A216">
        <v>251.65510294942783</v>
      </c>
      <c r="B216">
        <v>249.38588981832231</v>
      </c>
      <c r="C216">
        <v>252.35885814650305</v>
      </c>
      <c r="E216">
        <v>250.62854899999999</v>
      </c>
      <c r="F216">
        <v>243.49926400000001</v>
      </c>
      <c r="G216">
        <v>252.735725</v>
      </c>
      <c r="J216">
        <f t="shared" si="7"/>
        <v>-0.40959178574178945</v>
      </c>
      <c r="K216">
        <f t="shared" si="7"/>
        <v>-2.4175127766802205</v>
      </c>
      <c r="L216">
        <f t="shared" si="7"/>
        <v>0.14911499096415801</v>
      </c>
    </row>
    <row r="217" spans="1:12" x14ac:dyDescent="0.35">
      <c r="A217">
        <v>251.65544995954147</v>
      </c>
      <c r="B217">
        <v>249.33137636495377</v>
      </c>
      <c r="C217">
        <v>252.36634245034816</v>
      </c>
      <c r="E217">
        <v>250.62968599999999</v>
      </c>
      <c r="F217">
        <v>243.33166600000001</v>
      </c>
      <c r="G217">
        <v>252.75817000000001</v>
      </c>
      <c r="J217">
        <f t="shared" si="7"/>
        <v>-0.40927472555724254</v>
      </c>
      <c r="K217">
        <f t="shared" si="7"/>
        <v>-2.4656512913340904</v>
      </c>
      <c r="L217">
        <f t="shared" si="7"/>
        <v>0.15502072579962514</v>
      </c>
    </row>
    <row r="218" spans="1:12" x14ac:dyDescent="0.35">
      <c r="A218">
        <v>251.52804994765242</v>
      </c>
      <c r="B218">
        <v>249.0099132380665</v>
      </c>
      <c r="C218">
        <v>252.45814860837945</v>
      </c>
      <c r="E218">
        <v>250.25291100000001</v>
      </c>
      <c r="F218">
        <v>242.33065500000001</v>
      </c>
      <c r="G218">
        <v>253.040425</v>
      </c>
      <c r="J218">
        <f t="shared" si="7"/>
        <v>-0.50954010587010046</v>
      </c>
      <c r="K218">
        <f t="shared" si="7"/>
        <v>-2.7562580714629337</v>
      </c>
      <c r="L218">
        <f t="shared" si="7"/>
        <v>0.2301120034953123</v>
      </c>
    </row>
    <row r="219" spans="1:12" x14ac:dyDescent="0.35">
      <c r="A219">
        <v>251.71110797328507</v>
      </c>
      <c r="B219">
        <v>249.65401823488182</v>
      </c>
      <c r="C219">
        <v>252.29764313414688</v>
      </c>
      <c r="E219">
        <v>250.79225700000001</v>
      </c>
      <c r="F219">
        <v>244.331018</v>
      </c>
      <c r="G219">
        <v>252.547541</v>
      </c>
      <c r="J219">
        <f t="shared" si="7"/>
        <v>-0.36637932298087672</v>
      </c>
      <c r="K219">
        <f t="shared" si="7"/>
        <v>-2.1786019140974631</v>
      </c>
      <c r="L219">
        <f t="shared" si="7"/>
        <v>9.8950821244826279E-2</v>
      </c>
    </row>
    <row r="220" spans="1:12" x14ac:dyDescent="0.35">
      <c r="A220">
        <v>251.71531643823641</v>
      </c>
      <c r="B220">
        <v>249.64970637626809</v>
      </c>
      <c r="C220">
        <v>252.2980579405411</v>
      </c>
      <c r="E220">
        <v>250.80503100000001</v>
      </c>
      <c r="F220">
        <v>244.31779</v>
      </c>
      <c r="G220">
        <v>252.54883799999999</v>
      </c>
      <c r="J220">
        <f t="shared" si="7"/>
        <v>-0.36294544595335493</v>
      </c>
      <c r="K220">
        <f t="shared" si="7"/>
        <v>-2.1823692725233323</v>
      </c>
      <c r="L220">
        <f t="shared" si="7"/>
        <v>9.9299629111296903E-2</v>
      </c>
    </row>
    <row r="221" spans="1:12" x14ac:dyDescent="0.35">
      <c r="A221">
        <v>251.71149387544256</v>
      </c>
      <c r="B221">
        <v>249.66478879734274</v>
      </c>
      <c r="C221">
        <v>252.23436370944714</v>
      </c>
      <c r="E221">
        <v>250.793147</v>
      </c>
      <c r="F221">
        <v>244.36401699999999</v>
      </c>
      <c r="G221">
        <v>252.357631</v>
      </c>
      <c r="J221">
        <f t="shared" si="7"/>
        <v>-0.36617702135319985</v>
      </c>
      <c r="K221">
        <f t="shared" si="7"/>
        <v>-2.1692112703085691</v>
      </c>
      <c r="L221">
        <f t="shared" si="7"/>
        <v>4.8846270296799638E-2</v>
      </c>
    </row>
    <row r="222" spans="1:12" x14ac:dyDescent="0.35">
      <c r="A222">
        <v>251.64795880336166</v>
      </c>
      <c r="B222">
        <v>249.40626287935382</v>
      </c>
      <c r="C222">
        <v>252.36651592428356</v>
      </c>
      <c r="E222">
        <v>250.60653300000001</v>
      </c>
      <c r="F222">
        <v>243.56201999999999</v>
      </c>
      <c r="G222">
        <v>252.75835799999999</v>
      </c>
      <c r="J222">
        <f t="shared" si="7"/>
        <v>-0.41556211280479571</v>
      </c>
      <c r="K222">
        <f t="shared" si="7"/>
        <v>-2.3994885899508587</v>
      </c>
      <c r="L222">
        <f t="shared" si="7"/>
        <v>0.15502635751274568</v>
      </c>
    </row>
    <row r="223" spans="1:12" x14ac:dyDescent="0.35">
      <c r="A223">
        <v>251.64575179972616</v>
      </c>
      <c r="B223">
        <v>249.40290457608131</v>
      </c>
      <c r="C223">
        <v>252.36653804322106</v>
      </c>
      <c r="E223">
        <v>250.59997000000001</v>
      </c>
      <c r="F223">
        <v>243.55168499999999</v>
      </c>
      <c r="G223">
        <v>252.75847200000001</v>
      </c>
      <c r="J223">
        <f t="shared" si="7"/>
        <v>-0.41731122303252588</v>
      </c>
      <c r="K223">
        <f t="shared" si="7"/>
        <v>-2.4024549762738534</v>
      </c>
      <c r="L223">
        <f t="shared" si="7"/>
        <v>0.15506263892074659</v>
      </c>
    </row>
    <row r="224" spans="1:12" x14ac:dyDescent="0.35">
      <c r="A224">
        <v>251.65508822593608</v>
      </c>
      <c r="B224">
        <v>249.38583449606415</v>
      </c>
      <c r="C224">
        <v>252.36390679895243</v>
      </c>
      <c r="E224">
        <v>250.62850800000001</v>
      </c>
      <c r="F224">
        <v>243.49909700000001</v>
      </c>
      <c r="G224">
        <v>252.75085000000001</v>
      </c>
      <c r="J224">
        <f t="shared" si="7"/>
        <v>-0.40960233699195647</v>
      </c>
      <c r="K224">
        <f t="shared" si="7"/>
        <v>-2.4175602984121713</v>
      </c>
      <c r="L224">
        <f t="shared" si="7"/>
        <v>0.15309273976629006</v>
      </c>
    </row>
    <row r="225" spans="1:12" x14ac:dyDescent="0.35">
      <c r="A225">
        <v>251.65510447006139</v>
      </c>
      <c r="B225">
        <v>249.38589553196397</v>
      </c>
      <c r="C225">
        <v>252.35833672574586</v>
      </c>
      <c r="E225">
        <v>250.62855300000001</v>
      </c>
      <c r="F225">
        <v>243.499281</v>
      </c>
      <c r="G225">
        <v>252.734163</v>
      </c>
      <c r="J225">
        <f t="shared" si="7"/>
        <v>-0.40959078994538095</v>
      </c>
      <c r="K225">
        <f t="shared" si="7"/>
        <v>-2.4175079728321545</v>
      </c>
      <c r="L225">
        <f t="shared" si="7"/>
        <v>0.14870418379257166</v>
      </c>
    </row>
    <row r="226" spans="1:12" x14ac:dyDescent="0.35">
      <c r="A226">
        <v>251.65549095363082</v>
      </c>
      <c r="B226">
        <v>249.3276413134179</v>
      </c>
      <c r="C226">
        <v>252.36635377759669</v>
      </c>
      <c r="E226">
        <v>250.62981300000001</v>
      </c>
      <c r="F226">
        <v>243.320179</v>
      </c>
      <c r="G226">
        <v>252.758206</v>
      </c>
      <c r="J226">
        <f t="shared" si="7"/>
        <v>-0.40924020225431218</v>
      </c>
      <c r="K226">
        <f t="shared" si="7"/>
        <v>-2.4689535977276686</v>
      </c>
      <c r="L226">
        <f t="shared" si="7"/>
        <v>0.1550304651249643</v>
      </c>
    </row>
    <row r="227" spans="1:12" x14ac:dyDescent="0.35">
      <c r="A227">
        <v>251.52135820387622</v>
      </c>
      <c r="B227">
        <v>248.98765158574554</v>
      </c>
      <c r="C227">
        <v>252.46328064120027</v>
      </c>
      <c r="E227">
        <v>250.23319900000001</v>
      </c>
      <c r="F227">
        <v>242.261495</v>
      </c>
      <c r="G227">
        <v>253.05623199999999</v>
      </c>
      <c r="J227">
        <f t="shared" si="7"/>
        <v>-0.51478349356681685</v>
      </c>
      <c r="K227">
        <f t="shared" si="7"/>
        <v>-2.7764034832467051</v>
      </c>
      <c r="L227">
        <f t="shared" si="7"/>
        <v>0.2343160467194989</v>
      </c>
    </row>
    <row r="228" spans="1:12" x14ac:dyDescent="0.35">
      <c r="A228">
        <v>251.71015757426545</v>
      </c>
      <c r="B228">
        <v>249.65402113565622</v>
      </c>
      <c r="C228">
        <v>252.29765348089057</v>
      </c>
      <c r="E228">
        <v>250.78939500000001</v>
      </c>
      <c r="F228">
        <v>244.33102700000001</v>
      </c>
      <c r="G228">
        <v>252.547572</v>
      </c>
      <c r="J228">
        <f t="shared" si="7"/>
        <v>-0.36714573766783026</v>
      </c>
      <c r="K228">
        <f t="shared" si="7"/>
        <v>-2.1785993375520891</v>
      </c>
      <c r="L228">
        <f t="shared" si="7"/>
        <v>9.8958987065386805E-2</v>
      </c>
    </row>
    <row r="229" spans="1:12" x14ac:dyDescent="0.35">
      <c r="A229">
        <v>251.71562206444818</v>
      </c>
      <c r="B229">
        <v>249.6487177217829</v>
      </c>
      <c r="C229">
        <v>252.29816044566039</v>
      </c>
      <c r="E229">
        <v>250.80597499999999</v>
      </c>
      <c r="F229">
        <v>244.31475800000001</v>
      </c>
      <c r="G229">
        <v>252.54915700000001</v>
      </c>
      <c r="J229">
        <f t="shared" si="7"/>
        <v>-0.36268955093601501</v>
      </c>
      <c r="K229">
        <f t="shared" si="7"/>
        <v>-2.1832327139987546</v>
      </c>
      <c r="L229">
        <f t="shared" si="7"/>
        <v>9.9385227541908594E-2</v>
      </c>
    </row>
    <row r="230" spans="1:12" x14ac:dyDescent="0.35">
      <c r="A230">
        <v>251.71149401195879</v>
      </c>
      <c r="B230">
        <v>249.6647893080482</v>
      </c>
      <c r="C230">
        <v>252.23431708838427</v>
      </c>
      <c r="E230">
        <v>250.793147</v>
      </c>
      <c r="F230">
        <v>244.36401799999999</v>
      </c>
      <c r="G230">
        <v>252.35749100000001</v>
      </c>
      <c r="J230">
        <f t="shared" si="7"/>
        <v>-0.36617707578699771</v>
      </c>
      <c r="K230">
        <f t="shared" si="7"/>
        <v>-2.1692110611997761</v>
      </c>
      <c r="L230">
        <f t="shared" si="7"/>
        <v>4.8809294753900168E-2</v>
      </c>
    </row>
    <row r="231" spans="1:12" x14ac:dyDescent="0.35">
      <c r="A231">
        <v>251.64570240519245</v>
      </c>
      <c r="B231">
        <v>249.40290472715117</v>
      </c>
      <c r="C231">
        <v>252.3665385806257</v>
      </c>
      <c r="E231">
        <v>250.59982099999999</v>
      </c>
      <c r="F231">
        <v>243.55168599999999</v>
      </c>
      <c r="G231">
        <v>252.75847400000001</v>
      </c>
      <c r="J231">
        <f t="shared" si="7"/>
        <v>-0.41735121797731073</v>
      </c>
      <c r="K231">
        <f t="shared" si="7"/>
        <v>-2.4024546178469803</v>
      </c>
      <c r="L231">
        <f t="shared" si="7"/>
        <v>0.15506321634712278</v>
      </c>
    </row>
    <row r="232" spans="1:12" x14ac:dyDescent="0.35">
      <c r="A232">
        <v>251.65508822593634</v>
      </c>
      <c r="B232">
        <v>249.38583449606389</v>
      </c>
      <c r="C232">
        <v>252.36390679895172</v>
      </c>
      <c r="E232">
        <v>250.62850800000001</v>
      </c>
      <c r="F232">
        <v>243.49909700000001</v>
      </c>
      <c r="G232">
        <v>252.75085000000001</v>
      </c>
      <c r="J232">
        <f t="shared" si="7"/>
        <v>-0.4096023369920585</v>
      </c>
      <c r="K232">
        <f t="shared" si="7"/>
        <v>-2.4175602984120661</v>
      </c>
      <c r="L232">
        <f t="shared" si="7"/>
        <v>0.1530927397665712</v>
      </c>
    </row>
    <row r="233" spans="1:12" x14ac:dyDescent="0.35">
      <c r="A233">
        <v>251.65510566759681</v>
      </c>
      <c r="B233">
        <v>249.38590003159325</v>
      </c>
      <c r="C233">
        <v>252.35792609449848</v>
      </c>
      <c r="E233">
        <v>250.628557</v>
      </c>
      <c r="F233">
        <v>243.49929499999999</v>
      </c>
      <c r="G233">
        <v>252.732933</v>
      </c>
      <c r="J233">
        <f t="shared" si="7"/>
        <v>-0.40958966523388368</v>
      </c>
      <c r="K233">
        <f t="shared" si="7"/>
        <v>-2.4175039322365444</v>
      </c>
      <c r="L233">
        <f t="shared" si="7"/>
        <v>0.14838070410931437</v>
      </c>
    </row>
    <row r="234" spans="1:12" x14ac:dyDescent="0.35">
      <c r="A234">
        <v>251.6555113578296</v>
      </c>
      <c r="B234">
        <v>249.325782248466</v>
      </c>
      <c r="C234">
        <v>252.36635941557006</v>
      </c>
      <c r="E234">
        <v>250.629876</v>
      </c>
      <c r="F234">
        <v>243.31446199999999</v>
      </c>
      <c r="G234">
        <v>252.75822299999999</v>
      </c>
      <c r="J234">
        <f t="shared" si="7"/>
        <v>-0.40922310388471006</v>
      </c>
      <c r="K234">
        <f t="shared" si="7"/>
        <v>-2.4705971848340056</v>
      </c>
      <c r="L234">
        <f t="shared" si="7"/>
        <v>0.15503494991335157</v>
      </c>
    </row>
    <row r="235" spans="1:12" x14ac:dyDescent="0.35">
      <c r="A235">
        <v>251.51680635185431</v>
      </c>
      <c r="B235">
        <v>248.97250817735861</v>
      </c>
      <c r="C235">
        <v>252.46677176641597</v>
      </c>
      <c r="E235">
        <v>250.21979099999999</v>
      </c>
      <c r="F235">
        <v>242.21445</v>
      </c>
      <c r="G235">
        <v>253.06698499999999</v>
      </c>
      <c r="J235">
        <f t="shared" si="7"/>
        <v>-0.51835042570806367</v>
      </c>
      <c r="K235">
        <f t="shared" si="7"/>
        <v>-2.7901135449840444</v>
      </c>
      <c r="L235">
        <f t="shared" si="7"/>
        <v>0.2371756369500409</v>
      </c>
    </row>
    <row r="236" spans="1:12" x14ac:dyDescent="0.35">
      <c r="A236">
        <v>251.71621538729204</v>
      </c>
      <c r="B236">
        <v>249.59463796607511</v>
      </c>
      <c r="C236">
        <v>252.29832421706999</v>
      </c>
      <c r="E236">
        <v>250.807806</v>
      </c>
      <c r="F236">
        <v>244.14885100000001</v>
      </c>
      <c r="G236">
        <v>252.54966899999999</v>
      </c>
      <c r="J236">
        <f t="shared" si="7"/>
        <v>-0.36219342682342159</v>
      </c>
      <c r="K236">
        <f t="shared" si="7"/>
        <v>-2.2305191868689582</v>
      </c>
      <c r="L236">
        <f t="shared" si="7"/>
        <v>9.9522911245630993E-2</v>
      </c>
    </row>
    <row r="237" spans="1:12" x14ac:dyDescent="0.35">
      <c r="A237">
        <v>251.71562206444818</v>
      </c>
      <c r="B237">
        <v>249.6487177217829</v>
      </c>
      <c r="C237">
        <v>252.29816044566039</v>
      </c>
      <c r="E237">
        <v>250.80597499999999</v>
      </c>
      <c r="F237">
        <v>244.31475800000001</v>
      </c>
      <c r="G237">
        <v>252.54915700000001</v>
      </c>
      <c r="J237">
        <f t="shared" si="7"/>
        <v>-0.36268955093601501</v>
      </c>
      <c r="K237">
        <f t="shared" si="7"/>
        <v>-2.1832327139987546</v>
      </c>
      <c r="L237">
        <f t="shared" si="7"/>
        <v>9.9385227541908594E-2</v>
      </c>
    </row>
    <row r="238" spans="1:12" x14ac:dyDescent="0.35">
      <c r="A238">
        <v>251.71149422035245</v>
      </c>
      <c r="B238">
        <v>249.66479008764486</v>
      </c>
      <c r="C238">
        <v>252.23424592088332</v>
      </c>
      <c r="E238">
        <v>250.793148</v>
      </c>
      <c r="F238">
        <v>244.36402100000001</v>
      </c>
      <c r="G238">
        <v>252.35727700000001</v>
      </c>
      <c r="J238">
        <f t="shared" si="7"/>
        <v>-0.36617675868578636</v>
      </c>
      <c r="K238">
        <f t="shared" si="7"/>
        <v>-2.1692101259231005</v>
      </c>
      <c r="L238">
        <f t="shared" si="7"/>
        <v>4.8752736825847805E-2</v>
      </c>
    </row>
    <row r="239" spans="1:12" x14ac:dyDescent="0.35">
      <c r="A239">
        <v>251.64567959031936</v>
      </c>
      <c r="B239">
        <v>249.40290479692885</v>
      </c>
      <c r="C239">
        <v>252.36653882884764</v>
      </c>
      <c r="E239">
        <v>250.59975299999999</v>
      </c>
      <c r="F239">
        <v>243.55168599999999</v>
      </c>
      <c r="G239">
        <v>252.75847400000001</v>
      </c>
      <c r="J239">
        <f t="shared" si="7"/>
        <v>-0.41736936201982938</v>
      </c>
      <c r="K239">
        <f t="shared" si="7"/>
        <v>-2.4024546464970324</v>
      </c>
      <c r="L239">
        <f t="shared" si="7"/>
        <v>0.15506311814193374</v>
      </c>
    </row>
    <row r="240" spans="1:12" x14ac:dyDescent="0.35">
      <c r="A240">
        <v>251.65508822593657</v>
      </c>
      <c r="B240">
        <v>249.38583449606338</v>
      </c>
      <c r="C240">
        <v>252.36390679895098</v>
      </c>
      <c r="E240">
        <v>250.62850800000001</v>
      </c>
      <c r="F240">
        <v>243.49909700000001</v>
      </c>
      <c r="G240">
        <v>252.75085000000001</v>
      </c>
      <c r="J240">
        <f t="shared" si="7"/>
        <v>-0.40960233699214921</v>
      </c>
      <c r="K240">
        <f t="shared" si="7"/>
        <v>-2.417560298411856</v>
      </c>
      <c r="L240">
        <f t="shared" si="7"/>
        <v>0.15309273976686355</v>
      </c>
    </row>
    <row r="241" spans="1:12" x14ac:dyDescent="0.35">
      <c r="A241">
        <v>251.65510649826734</v>
      </c>
      <c r="B241">
        <v>249.38590315276051</v>
      </c>
      <c r="C241">
        <v>252.35764126023724</v>
      </c>
      <c r="E241">
        <v>250.628559</v>
      </c>
      <c r="F241">
        <v>243.499304</v>
      </c>
      <c r="G241">
        <v>252.73208</v>
      </c>
      <c r="J241">
        <f t="shared" si="7"/>
        <v>-0.40958919540663685</v>
      </c>
      <c r="K241">
        <f t="shared" si="7"/>
        <v>-2.4175014285710281</v>
      </c>
      <c r="L241">
        <f t="shared" si="7"/>
        <v>0.14815639540605688</v>
      </c>
    </row>
    <row r="242" spans="1:12" x14ac:dyDescent="0.35">
      <c r="A242">
        <v>251.6555258460707</v>
      </c>
      <c r="B242">
        <v>249.3244621981334</v>
      </c>
      <c r="C242">
        <v>252.36636341888075</v>
      </c>
      <c r="E242">
        <v>250.629921</v>
      </c>
      <c r="F242">
        <v>243.31040200000001</v>
      </c>
      <c r="G242">
        <v>252.75823600000001</v>
      </c>
      <c r="J242">
        <f t="shared" si="7"/>
        <v>-0.40921085638083349</v>
      </c>
      <c r="K242">
        <f t="shared" si="7"/>
        <v>-2.4717645232994983</v>
      </c>
      <c r="L242">
        <f t="shared" si="7"/>
        <v>0.1550385013445254</v>
      </c>
    </row>
    <row r="243" spans="1:12" x14ac:dyDescent="0.35">
      <c r="A243">
        <v>251.51381625628721</v>
      </c>
      <c r="B243">
        <v>248.96256025821165</v>
      </c>
      <c r="C243">
        <v>252.46906517052403</v>
      </c>
      <c r="E243">
        <v>250.21098499999999</v>
      </c>
      <c r="F243">
        <v>242.18354600000001</v>
      </c>
      <c r="G243">
        <v>253.074049</v>
      </c>
      <c r="J243">
        <f t="shared" si="7"/>
        <v>-0.52069306880639965</v>
      </c>
      <c r="K243">
        <f t="shared" si="7"/>
        <v>-2.799122554020101</v>
      </c>
      <c r="L243">
        <f t="shared" si="7"/>
        <v>0.23905407601708287</v>
      </c>
    </row>
    <row r="244" spans="1:12" x14ac:dyDescent="0.35">
      <c r="A244">
        <v>251.71630155085577</v>
      </c>
      <c r="B244">
        <v>249.58678446058087</v>
      </c>
      <c r="C244">
        <v>252.29834800046424</v>
      </c>
      <c r="E244">
        <v>250.80807200000001</v>
      </c>
      <c r="F244">
        <v>244.12475800000001</v>
      </c>
      <c r="G244">
        <v>252.549744</v>
      </c>
      <c r="J244">
        <f t="shared" si="7"/>
        <v>-0.36212133988086515</v>
      </c>
      <c r="K244">
        <f t="shared" si="7"/>
        <v>-2.2373914490806617</v>
      </c>
      <c r="L244">
        <f t="shared" si="7"/>
        <v>9.9543161499209248E-2</v>
      </c>
    </row>
    <row r="245" spans="1:12" x14ac:dyDescent="0.35">
      <c r="A245">
        <v>251.71149446463158</v>
      </c>
      <c r="B245">
        <v>249.66479100148933</v>
      </c>
      <c r="C245">
        <v>252.23416249824015</v>
      </c>
      <c r="E245">
        <v>250.793148</v>
      </c>
      <c r="F245">
        <v>244.364024</v>
      </c>
      <c r="G245">
        <v>252.35702699999999</v>
      </c>
      <c r="J245">
        <f t="shared" si="7"/>
        <v>-0.36617685608842176</v>
      </c>
      <c r="K245">
        <f t="shared" si="7"/>
        <v>-2.1692092455840934</v>
      </c>
      <c r="L245">
        <f t="shared" si="7"/>
        <v>4.8686776516762231E-2</v>
      </c>
    </row>
    <row r="246" spans="1:12" x14ac:dyDescent="0.35">
      <c r="A246">
        <v>251.64565518705234</v>
      </c>
      <c r="B246">
        <v>249.40290487156429</v>
      </c>
      <c r="C246">
        <v>252.36653909435137</v>
      </c>
      <c r="E246">
        <v>250.59967900000001</v>
      </c>
      <c r="F246">
        <v>243.55168599999999</v>
      </c>
      <c r="G246">
        <v>252.758475</v>
      </c>
      <c r="J246">
        <f t="shared" si="7"/>
        <v>-0.41738927648519941</v>
      </c>
      <c r="K246">
        <f t="shared" si="7"/>
        <v>-2.4024546771416313</v>
      </c>
      <c r="L246">
        <f t="shared" si="7"/>
        <v>0.15506340812059302</v>
      </c>
    </row>
    <row r="247" spans="1:12" x14ac:dyDescent="0.35">
      <c r="A247">
        <v>251.65508822593679</v>
      </c>
      <c r="B247">
        <v>249.38583449606318</v>
      </c>
      <c r="C247">
        <v>252.36390679895055</v>
      </c>
      <c r="E247">
        <v>250.62850800000001</v>
      </c>
      <c r="F247">
        <v>243.49909700000001</v>
      </c>
      <c r="G247">
        <v>252.75085000000001</v>
      </c>
      <c r="J247">
        <f t="shared" si="7"/>
        <v>-0.40960233699223997</v>
      </c>
      <c r="K247">
        <f t="shared" si="7"/>
        <v>-2.4175602984117743</v>
      </c>
      <c r="L247">
        <f t="shared" si="7"/>
        <v>0.15309273976703222</v>
      </c>
    </row>
    <row r="248" spans="1:12" x14ac:dyDescent="0.35">
      <c r="A248">
        <v>251.65510732695873</v>
      </c>
      <c r="B248">
        <v>249.38590626649236</v>
      </c>
      <c r="C248">
        <v>252.3573571045502</v>
      </c>
      <c r="E248">
        <v>250.62856099999999</v>
      </c>
      <c r="F248">
        <v>243.499313</v>
      </c>
      <c r="G248">
        <v>252.73122799999999</v>
      </c>
      <c r="J248">
        <f t="shared" si="7"/>
        <v>-0.40958872478972463</v>
      </c>
      <c r="K248">
        <f t="shared" si="7"/>
        <v>-2.4174989218521348</v>
      </c>
      <c r="L248">
        <f t="shared" si="7"/>
        <v>0.14793221178420571</v>
      </c>
    </row>
    <row r="249" spans="1:12" x14ac:dyDescent="0.35">
      <c r="A249">
        <v>251.65569158541146</v>
      </c>
      <c r="B249">
        <v>249.30936141617502</v>
      </c>
      <c r="C249">
        <v>252.36640921514714</v>
      </c>
      <c r="E249">
        <v>250.63043400000001</v>
      </c>
      <c r="F249">
        <v>243.26396299999999</v>
      </c>
      <c r="G249">
        <v>252.75837999999999</v>
      </c>
      <c r="J249">
        <f t="shared" si="7"/>
        <v>-0.4090714639274225</v>
      </c>
      <c r="K249">
        <f t="shared" si="7"/>
        <v>-2.4851187745284875</v>
      </c>
      <c r="L249">
        <f t="shared" si="7"/>
        <v>0.15507726582708936</v>
      </c>
    </row>
    <row r="250" spans="1:12" x14ac:dyDescent="0.35">
      <c r="A250">
        <v>251.50738128047351</v>
      </c>
      <c r="B250">
        <v>248.94115065136009</v>
      </c>
      <c r="C250">
        <v>252.47400105758933</v>
      </c>
      <c r="E250">
        <v>250.19203300000001</v>
      </c>
      <c r="F250">
        <v>242.11703399999999</v>
      </c>
      <c r="G250">
        <v>253.08925400000001</v>
      </c>
      <c r="J250">
        <f t="shared" si="7"/>
        <v>-0.52573547794525521</v>
      </c>
      <c r="K250">
        <f t="shared" si="7"/>
        <v>-2.8185198449771609</v>
      </c>
      <c r="L250">
        <f t="shared" si="7"/>
        <v>0.24309722071829939</v>
      </c>
    </row>
    <row r="251" spans="1:12" x14ac:dyDescent="0.35">
      <c r="A251">
        <v>251.71656147574362</v>
      </c>
      <c r="B251">
        <v>249.56309331569204</v>
      </c>
      <c r="C251">
        <v>252.29841974694989</v>
      </c>
      <c r="E251">
        <v>250.808875</v>
      </c>
      <c r="F251">
        <v>244.05207899999999</v>
      </c>
      <c r="G251">
        <v>252.54996800000001</v>
      </c>
      <c r="J251">
        <f t="shared" si="7"/>
        <v>-0.36190365103452454</v>
      </c>
      <c r="K251">
        <f t="shared" si="7"/>
        <v>-2.2581304524318564</v>
      </c>
      <c r="L251">
        <f t="shared" si="7"/>
        <v>9.9603359700333599E-2</v>
      </c>
    </row>
    <row r="252" spans="1:12" x14ac:dyDescent="0.35">
      <c r="A252">
        <v>251.7163061024595</v>
      </c>
      <c r="B252">
        <v>249.5863696090683</v>
      </c>
      <c r="C252">
        <v>252.29834925666665</v>
      </c>
      <c r="E252">
        <v>250.808086</v>
      </c>
      <c r="F252">
        <v>244.12348600000001</v>
      </c>
      <c r="G252">
        <v>252.549747</v>
      </c>
      <c r="J252">
        <f t="shared" si="7"/>
        <v>-0.36211755248572614</v>
      </c>
      <c r="K252">
        <f t="shared" si="7"/>
        <v>-2.2377542196281293</v>
      </c>
      <c r="L252">
        <f t="shared" si="7"/>
        <v>9.9543850793619007E-2</v>
      </c>
    </row>
    <row r="253" spans="1:12" x14ac:dyDescent="0.35">
      <c r="A253">
        <v>251.71149483983007</v>
      </c>
      <c r="B253">
        <v>249.66479240510014</v>
      </c>
      <c r="C253">
        <v>252.23403436601589</v>
      </c>
      <c r="E253">
        <v>250.793149</v>
      </c>
      <c r="F253">
        <v>244.36402799999999</v>
      </c>
      <c r="G253">
        <v>252.35664299999999</v>
      </c>
      <c r="J253">
        <f t="shared" si="7"/>
        <v>-0.36617660549812997</v>
      </c>
      <c r="K253">
        <f t="shared" si="7"/>
        <v>-2.1692081475675109</v>
      </c>
      <c r="L253">
        <f t="shared" si="7"/>
        <v>4.8585459263737467E-2</v>
      </c>
    </row>
    <row r="254" spans="1:12" x14ac:dyDescent="0.35">
      <c r="A254">
        <v>251.64563186865607</v>
      </c>
      <c r="B254">
        <v>249.40290494288192</v>
      </c>
      <c r="C254">
        <v>252.36653934805182</v>
      </c>
      <c r="E254">
        <v>250.59960899999999</v>
      </c>
      <c r="F254">
        <v>243.55168599999999</v>
      </c>
      <c r="G254">
        <v>252.758476</v>
      </c>
      <c r="J254">
        <f t="shared" si="7"/>
        <v>-0.41740802103808594</v>
      </c>
      <c r="K254">
        <f t="shared" si="7"/>
        <v>-2.4024547064239696</v>
      </c>
      <c r="L254">
        <f t="shared" si="7"/>
        <v>0.15506370276903611</v>
      </c>
    </row>
    <row r="255" spans="1:12" x14ac:dyDescent="0.35">
      <c r="A255">
        <v>251.65508822593702</v>
      </c>
      <c r="B255">
        <v>249.38583449606293</v>
      </c>
      <c r="C255">
        <v>252.36390679895004</v>
      </c>
      <c r="E255">
        <v>250.62850800000001</v>
      </c>
      <c r="F255">
        <v>243.49909700000001</v>
      </c>
      <c r="G255">
        <v>252.75085000000001</v>
      </c>
      <c r="J255">
        <f t="shared" si="7"/>
        <v>-0.40960233699233067</v>
      </c>
      <c r="K255">
        <f t="shared" si="7"/>
        <v>-2.4175602984116695</v>
      </c>
      <c r="L255">
        <f t="shared" si="7"/>
        <v>0.15309273976723464</v>
      </c>
    </row>
    <row r="256" spans="1:12" x14ac:dyDescent="0.35">
      <c r="A256">
        <v>251.65510853929774</v>
      </c>
      <c r="B256">
        <v>249.38591082174366</v>
      </c>
      <c r="C256">
        <v>252.35694139746101</v>
      </c>
      <c r="E256">
        <v>250.62856500000001</v>
      </c>
      <c r="F256">
        <v>243.49932699999999</v>
      </c>
      <c r="G256">
        <v>252.729983</v>
      </c>
      <c r="J256">
        <f t="shared" si="7"/>
        <v>-0.40958760598486998</v>
      </c>
      <c r="K256">
        <f t="shared" si="7"/>
        <v>-2.4174949041003595</v>
      </c>
      <c r="L256">
        <f t="shared" si="7"/>
        <v>0.14760480656503269</v>
      </c>
    </row>
    <row r="257" spans="1:12" x14ac:dyDescent="0.35">
      <c r="A257">
        <v>251.6557404592466</v>
      </c>
      <c r="B257">
        <v>249.30490845341518</v>
      </c>
      <c r="C257">
        <v>252.36642271975219</v>
      </c>
      <c r="E257">
        <v>250.630585</v>
      </c>
      <c r="F257">
        <v>243.250269</v>
      </c>
      <c r="G257">
        <v>252.758422</v>
      </c>
      <c r="J257">
        <f t="shared" si="7"/>
        <v>-0.40903046978348834</v>
      </c>
      <c r="K257">
        <f t="shared" si="7"/>
        <v>-2.4890576599589198</v>
      </c>
      <c r="L257">
        <f t="shared" si="7"/>
        <v>0.15508851382518998</v>
      </c>
    </row>
    <row r="258" spans="1:12" x14ac:dyDescent="0.35">
      <c r="A258">
        <v>251.50705599755673</v>
      </c>
      <c r="B258">
        <v>248.94115165040427</v>
      </c>
      <c r="C258">
        <v>252.47400459271847</v>
      </c>
      <c r="E258">
        <v>250.19105200000001</v>
      </c>
      <c r="F258">
        <v>242.11703700000001</v>
      </c>
      <c r="G258">
        <v>253.08926400000001</v>
      </c>
      <c r="J258">
        <f t="shared" si="7"/>
        <v>-0.52599962590057781</v>
      </c>
      <c r="K258">
        <f t="shared" si="7"/>
        <v>-2.8185189836121505</v>
      </c>
      <c r="L258">
        <f t="shared" si="7"/>
        <v>0.24309976549678605</v>
      </c>
    </row>
    <row r="259" spans="1:12" x14ac:dyDescent="0.35">
      <c r="A259">
        <v>251.50314799266633</v>
      </c>
      <c r="B259">
        <v>248.92697340325131</v>
      </c>
      <c r="C259">
        <v>252.47725998658461</v>
      </c>
      <c r="E259">
        <v>250.17956899999999</v>
      </c>
      <c r="F259">
        <v>242.07299</v>
      </c>
      <c r="G259">
        <v>253.09929399999999</v>
      </c>
      <c r="J259">
        <f t="shared" si="7"/>
        <v>-0.52905159200523744</v>
      </c>
      <c r="K259">
        <f t="shared" si="7"/>
        <v>-2.8313705726736824</v>
      </c>
      <c r="L259">
        <f t="shared" si="7"/>
        <v>0.24576679120067915</v>
      </c>
    </row>
    <row r="260" spans="1:12" x14ac:dyDescent="0.35">
      <c r="A260">
        <v>251.71149621280065</v>
      </c>
      <c r="B260">
        <v>249.66479754136009</v>
      </c>
      <c r="C260">
        <v>252.23356548932264</v>
      </c>
      <c r="E260">
        <v>250.79315299999999</v>
      </c>
      <c r="F260">
        <v>244.36404300000001</v>
      </c>
      <c r="G260">
        <v>252.35523699999999</v>
      </c>
      <c r="J260">
        <f t="shared" ref="J260:L323" si="8">(E260-A260)*100/E260</f>
        <v>-0.36617555216934666</v>
      </c>
      <c r="K260">
        <f t="shared" si="8"/>
        <v>-2.1692039779191563</v>
      </c>
      <c r="L260">
        <f t="shared" si="8"/>
        <v>4.8214379112467141E-2</v>
      </c>
    </row>
    <row r="261" spans="1:12" x14ac:dyDescent="0.35">
      <c r="A261">
        <v>251.6456058909634</v>
      </c>
      <c r="B261">
        <v>249.40290502233273</v>
      </c>
      <c r="C261">
        <v>252.36653963068477</v>
      </c>
      <c r="E261">
        <v>250.59953100000001</v>
      </c>
      <c r="F261">
        <v>243.55168599999999</v>
      </c>
      <c r="G261">
        <v>252.758477</v>
      </c>
      <c r="J261">
        <f t="shared" si="8"/>
        <v>-0.41742891009775357</v>
      </c>
      <c r="K261">
        <f t="shared" si="8"/>
        <v>-2.4024547390457163</v>
      </c>
      <c r="L261">
        <f t="shared" si="8"/>
        <v>0.15506398597077695</v>
      </c>
    </row>
    <row r="262" spans="1:12" x14ac:dyDescent="0.35">
      <c r="A262">
        <v>251.65508822593702</v>
      </c>
      <c r="B262">
        <v>249.38583449606293</v>
      </c>
      <c r="C262">
        <v>252.36390679894976</v>
      </c>
      <c r="E262">
        <v>250.62850800000001</v>
      </c>
      <c r="F262">
        <v>243.49909700000001</v>
      </c>
      <c r="G262">
        <v>252.75085000000001</v>
      </c>
      <c r="J262">
        <f t="shared" si="8"/>
        <v>-0.40960233699233067</v>
      </c>
      <c r="K262">
        <f t="shared" si="8"/>
        <v>-2.4175602984116695</v>
      </c>
      <c r="L262">
        <f t="shared" si="8"/>
        <v>0.15309273976734708</v>
      </c>
    </row>
    <row r="263" spans="1:12" x14ac:dyDescent="0.35">
      <c r="A263">
        <v>251.65511309896593</v>
      </c>
      <c r="B263">
        <v>249.38592795427022</v>
      </c>
      <c r="C263">
        <v>252.35537790279011</v>
      </c>
      <c r="E263">
        <v>250.628578</v>
      </c>
      <c r="F263">
        <v>243.499379</v>
      </c>
      <c r="G263">
        <v>252.72529900000001</v>
      </c>
      <c r="J263">
        <f t="shared" si="8"/>
        <v>-0.40958421707436832</v>
      </c>
      <c r="K263">
        <f t="shared" si="8"/>
        <v>-2.4174800685098301</v>
      </c>
      <c r="L263">
        <f t="shared" si="8"/>
        <v>0.14637280029883226</v>
      </c>
    </row>
    <row r="264" spans="1:12" x14ac:dyDescent="0.35">
      <c r="A264">
        <v>251.655751393776</v>
      </c>
      <c r="B264">
        <v>249.30391219406656</v>
      </c>
      <c r="C264">
        <v>252.36642574113543</v>
      </c>
      <c r="E264">
        <v>250.630619</v>
      </c>
      <c r="F264">
        <v>243.24720500000001</v>
      </c>
      <c r="G264">
        <v>252.758432</v>
      </c>
      <c r="J264">
        <f t="shared" si="8"/>
        <v>-0.40902121132135288</v>
      </c>
      <c r="K264">
        <f t="shared" si="8"/>
        <v>-2.4899390700364048</v>
      </c>
      <c r="L264">
        <f t="shared" si="8"/>
        <v>0.15509126867212453</v>
      </c>
    </row>
    <row r="265" spans="1:12" x14ac:dyDescent="0.35">
      <c r="A265">
        <v>251.50701103210488</v>
      </c>
      <c r="B265">
        <v>248.94115178850717</v>
      </c>
      <c r="C265">
        <v>252.47400508139677</v>
      </c>
      <c r="E265">
        <v>250.19091700000001</v>
      </c>
      <c r="F265">
        <v>242.11703700000001</v>
      </c>
      <c r="G265">
        <v>253.08926600000001</v>
      </c>
      <c r="J265">
        <f t="shared" si="8"/>
        <v>-0.52603589606127521</v>
      </c>
      <c r="K265">
        <f t="shared" si="8"/>
        <v>-2.8185190406518807</v>
      </c>
      <c r="L265">
        <f t="shared" si="8"/>
        <v>0.24310036072538957</v>
      </c>
    </row>
    <row r="266" spans="1:12" x14ac:dyDescent="0.35">
      <c r="A266">
        <v>251.48727494697425</v>
      </c>
      <c r="B266">
        <v>248.87381083962205</v>
      </c>
      <c r="C266">
        <v>252.48948098132013</v>
      </c>
      <c r="E266">
        <v>250.13283999999999</v>
      </c>
      <c r="F266">
        <v>241.90783300000001</v>
      </c>
      <c r="G266">
        <v>253.13694799999999</v>
      </c>
      <c r="J266">
        <f t="shared" si="8"/>
        <v>-0.54148625465343359</v>
      </c>
      <c r="K266">
        <f t="shared" si="8"/>
        <v>-2.8795999506233607</v>
      </c>
      <c r="L266">
        <f t="shared" si="8"/>
        <v>0.25577736628153624</v>
      </c>
    </row>
    <row r="267" spans="1:12" x14ac:dyDescent="0.35">
      <c r="A267">
        <v>251.71150289505283</v>
      </c>
      <c r="B267">
        <v>249.66482253954223</v>
      </c>
      <c r="C267">
        <v>252.23128346685507</v>
      </c>
      <c r="E267">
        <v>250.793172</v>
      </c>
      <c r="F267">
        <v>244.36411799999999</v>
      </c>
      <c r="G267">
        <v>252.34839400000001</v>
      </c>
      <c r="J267">
        <f t="shared" si="8"/>
        <v>-0.36617061291159586</v>
      </c>
      <c r="K267">
        <f t="shared" si="8"/>
        <v>-2.1691828501360573</v>
      </c>
      <c r="L267">
        <f t="shared" si="8"/>
        <v>4.6408273612764991E-2</v>
      </c>
    </row>
    <row r="268" spans="1:12" x14ac:dyDescent="0.35">
      <c r="A268">
        <v>251.64555226936181</v>
      </c>
      <c r="B268">
        <v>249.4029051863304</v>
      </c>
      <c r="C268">
        <v>252.36654021407929</v>
      </c>
      <c r="E268">
        <v>250.599369</v>
      </c>
      <c r="F268">
        <v>243.55168699999999</v>
      </c>
      <c r="G268">
        <v>252.758478</v>
      </c>
      <c r="J268">
        <f t="shared" si="8"/>
        <v>-0.41747242761884973</v>
      </c>
      <c r="K268">
        <f t="shared" si="8"/>
        <v>-2.402454385926883</v>
      </c>
      <c r="L268">
        <f t="shared" si="8"/>
        <v>0.1550641501808312</v>
      </c>
    </row>
    <row r="269" spans="1:12" x14ac:dyDescent="0.35">
      <c r="A269">
        <v>251.65508822593731</v>
      </c>
      <c r="B269">
        <v>249.38583449606293</v>
      </c>
      <c r="C269">
        <v>252.36390679894956</v>
      </c>
      <c r="E269">
        <v>250.62850800000001</v>
      </c>
      <c r="F269">
        <v>243.49909700000001</v>
      </c>
      <c r="G269">
        <v>252.75085000000001</v>
      </c>
      <c r="J269">
        <f t="shared" si="8"/>
        <v>-0.40960233699244408</v>
      </c>
      <c r="K269">
        <f t="shared" si="8"/>
        <v>-2.4175602984116695</v>
      </c>
      <c r="L269">
        <f t="shared" si="8"/>
        <v>0.1530927397674258</v>
      </c>
    </row>
    <row r="270" spans="1:12" x14ac:dyDescent="0.35">
      <c r="A270">
        <v>251.6551141631972</v>
      </c>
      <c r="B270">
        <v>249.38593195301897</v>
      </c>
      <c r="C270">
        <v>252.35501298170342</v>
      </c>
      <c r="E270">
        <v>250.628581</v>
      </c>
      <c r="F270">
        <v>243.499391</v>
      </c>
      <c r="G270">
        <v>252.72420600000001</v>
      </c>
      <c r="J270">
        <f t="shared" si="8"/>
        <v>-0.4095834398061729</v>
      </c>
      <c r="K270">
        <f t="shared" si="8"/>
        <v>-2.4174766634299161</v>
      </c>
      <c r="L270">
        <f t="shared" si="8"/>
        <v>0.14608534106803556</v>
      </c>
    </row>
    <row r="271" spans="1:12" x14ac:dyDescent="0.35">
      <c r="A271">
        <v>251.65588554420043</v>
      </c>
      <c r="B271">
        <v>249.29168954936083</v>
      </c>
      <c r="C271">
        <v>252.36646280975717</v>
      </c>
      <c r="E271">
        <v>250.631035</v>
      </c>
      <c r="F271">
        <v>243.20961600000001</v>
      </c>
      <c r="G271">
        <v>252.75854799999999</v>
      </c>
      <c r="J271">
        <f t="shared" si="8"/>
        <v>-0.40890807644808752</v>
      </c>
      <c r="K271">
        <f t="shared" si="8"/>
        <v>-2.5007537322705256</v>
      </c>
      <c r="L271">
        <f t="shared" si="8"/>
        <v>0.15512242547097713</v>
      </c>
    </row>
    <row r="272" spans="1:12" x14ac:dyDescent="0.35">
      <c r="A272">
        <v>251.65575624916681</v>
      </c>
      <c r="B272">
        <v>249.30346981468713</v>
      </c>
      <c r="C272">
        <v>252.36642708273354</v>
      </c>
      <c r="E272">
        <v>250.63063399999999</v>
      </c>
      <c r="F272">
        <v>243.245845</v>
      </c>
      <c r="G272">
        <v>252.75843599999999</v>
      </c>
      <c r="J272">
        <f t="shared" si="8"/>
        <v>-0.40901713920846056</v>
      </c>
      <c r="K272">
        <f t="shared" si="8"/>
        <v>-2.4903302314114062</v>
      </c>
      <c r="L272">
        <f t="shared" si="8"/>
        <v>0.15509231797369241</v>
      </c>
    </row>
    <row r="273" spans="1:12" x14ac:dyDescent="0.35">
      <c r="A273">
        <v>251.50699035983394</v>
      </c>
      <c r="B273">
        <v>248.94115185199792</v>
      </c>
      <c r="C273">
        <v>252.47400530606018</v>
      </c>
      <c r="E273">
        <v>250.190854</v>
      </c>
      <c r="F273">
        <v>242.11703800000001</v>
      </c>
      <c r="G273">
        <v>253.08926700000001</v>
      </c>
      <c r="J273">
        <f t="shared" si="8"/>
        <v>-0.52605294669721758</v>
      </c>
      <c r="K273">
        <f t="shared" si="8"/>
        <v>-2.8185186422105111</v>
      </c>
      <c r="L273">
        <f t="shared" si="8"/>
        <v>0.24310066611391645</v>
      </c>
    </row>
    <row r="274" spans="1:12" x14ac:dyDescent="0.35">
      <c r="A274">
        <v>251.48728383779235</v>
      </c>
      <c r="B274">
        <v>248.87384448143757</v>
      </c>
      <c r="C274">
        <v>252.48641179867926</v>
      </c>
      <c r="E274">
        <v>250.13286500000001</v>
      </c>
      <c r="F274">
        <v>241.90793400000001</v>
      </c>
      <c r="G274">
        <v>253.12776400000001</v>
      </c>
      <c r="J274">
        <f t="shared" si="8"/>
        <v>-0.54147976028353473</v>
      </c>
      <c r="K274">
        <f t="shared" si="8"/>
        <v>-2.8795709037958055</v>
      </c>
      <c r="L274">
        <f t="shared" si="8"/>
        <v>0.25337094247818537</v>
      </c>
    </row>
    <row r="275" spans="1:12" x14ac:dyDescent="0.35">
      <c r="A275">
        <v>251.48191126796331</v>
      </c>
      <c r="B275">
        <v>248.85583721978517</v>
      </c>
      <c r="C275">
        <v>252.49392940442505</v>
      </c>
      <c r="E275">
        <v>250.11705799999999</v>
      </c>
      <c r="F275">
        <v>241.85200699999999</v>
      </c>
      <c r="G275">
        <v>253.15062499999999</v>
      </c>
      <c r="J275">
        <f t="shared" si="8"/>
        <v>-0.54568579963199726</v>
      </c>
      <c r="K275">
        <f t="shared" si="8"/>
        <v>-2.8959156910305013</v>
      </c>
      <c r="L275">
        <f t="shared" si="8"/>
        <v>0.25940903585560771</v>
      </c>
    </row>
    <row r="276" spans="1:12" x14ac:dyDescent="0.35">
      <c r="A276">
        <v>251.6454964228117</v>
      </c>
      <c r="B276">
        <v>249.40290535713299</v>
      </c>
      <c r="C276">
        <v>252.36654082168093</v>
      </c>
      <c r="E276">
        <v>250.59920099999999</v>
      </c>
      <c r="F276">
        <v>243.55168699999999</v>
      </c>
      <c r="G276">
        <v>252.75847999999999</v>
      </c>
      <c r="J276">
        <f t="shared" si="8"/>
        <v>-0.41751746160264486</v>
      </c>
      <c r="K276">
        <f t="shared" si="8"/>
        <v>-2.4024544560567986</v>
      </c>
      <c r="L276">
        <f t="shared" si="8"/>
        <v>0.15506469983482388</v>
      </c>
    </row>
    <row r="277" spans="1:12" x14ac:dyDescent="0.35">
      <c r="A277">
        <v>251.65508822593731</v>
      </c>
      <c r="B277">
        <v>249.38583449606293</v>
      </c>
      <c r="C277">
        <v>252.36390679894956</v>
      </c>
      <c r="E277">
        <v>250.62850800000001</v>
      </c>
      <c r="F277">
        <v>243.49909700000001</v>
      </c>
      <c r="G277">
        <v>252.75085000000001</v>
      </c>
      <c r="J277">
        <f t="shared" si="8"/>
        <v>-0.40960233699244408</v>
      </c>
      <c r="K277">
        <f t="shared" si="8"/>
        <v>-2.4175602984116695</v>
      </c>
      <c r="L277">
        <f t="shared" si="8"/>
        <v>0.1530927397674258</v>
      </c>
    </row>
    <row r="278" spans="1:12" x14ac:dyDescent="0.35">
      <c r="A278">
        <v>251.65511465074937</v>
      </c>
      <c r="B278">
        <v>249.38593378494977</v>
      </c>
      <c r="C278">
        <v>252.35484580185579</v>
      </c>
      <c r="E278">
        <v>250.62858199999999</v>
      </c>
      <c r="F278">
        <v>243.49939599999999</v>
      </c>
      <c r="G278">
        <v>252.723705</v>
      </c>
      <c r="J278">
        <f t="shared" si="8"/>
        <v>-0.40958323370690974</v>
      </c>
      <c r="K278">
        <f t="shared" si="8"/>
        <v>-2.4174753127312809</v>
      </c>
      <c r="L278">
        <f t="shared" si="8"/>
        <v>0.14595354169257976</v>
      </c>
    </row>
    <row r="279" spans="1:12" x14ac:dyDescent="0.35">
      <c r="A279">
        <v>251.65601849199032</v>
      </c>
      <c r="B279">
        <v>249.27957651967807</v>
      </c>
      <c r="C279">
        <v>252.3664995461703</v>
      </c>
      <c r="E279">
        <v>250.63144600000001</v>
      </c>
      <c r="F279">
        <v>243.17236399999999</v>
      </c>
      <c r="G279">
        <v>252.75866400000001</v>
      </c>
      <c r="J279">
        <f t="shared" si="8"/>
        <v>-0.40879646522500312</v>
      </c>
      <c r="K279">
        <f t="shared" si="8"/>
        <v>-2.5114747495229706</v>
      </c>
      <c r="L279">
        <f t="shared" si="8"/>
        <v>0.15515371367436381</v>
      </c>
    </row>
    <row r="280" spans="1:12" x14ac:dyDescent="0.35">
      <c r="A280">
        <v>251.65576194180684</v>
      </c>
      <c r="B280">
        <v>249.30295115278193</v>
      </c>
      <c r="C280">
        <v>252.36642865567299</v>
      </c>
      <c r="E280">
        <v>250.630652</v>
      </c>
      <c r="F280">
        <v>243.24424999999999</v>
      </c>
      <c r="G280">
        <v>252.758441</v>
      </c>
      <c r="J280">
        <f t="shared" si="8"/>
        <v>-0.40901219927674543</v>
      </c>
      <c r="K280">
        <f t="shared" si="8"/>
        <v>-2.4907890537112123</v>
      </c>
      <c r="L280">
        <f t="shared" si="8"/>
        <v>0.15509367076963979</v>
      </c>
    </row>
    <row r="281" spans="1:12" x14ac:dyDescent="0.35">
      <c r="A281">
        <v>251.50696580709996</v>
      </c>
      <c r="B281">
        <v>248.94115192740699</v>
      </c>
      <c r="C281">
        <v>252.47400557289578</v>
      </c>
      <c r="E281">
        <v>250.19077999999999</v>
      </c>
      <c r="F281">
        <v>242.11703800000001</v>
      </c>
      <c r="G281">
        <v>253.08926700000001</v>
      </c>
      <c r="J281">
        <f t="shared" si="8"/>
        <v>-0.52607286611439874</v>
      </c>
      <c r="K281">
        <f t="shared" si="8"/>
        <v>-2.8185186733562233</v>
      </c>
      <c r="L281">
        <f t="shared" si="8"/>
        <v>0.24310056068250005</v>
      </c>
    </row>
    <row r="282" spans="1:12" x14ac:dyDescent="0.35">
      <c r="A282">
        <v>251.48728448405748</v>
      </c>
      <c r="B282">
        <v>248.87384692682835</v>
      </c>
      <c r="C282">
        <v>252.48618870287066</v>
      </c>
      <c r="E282">
        <v>250.132867</v>
      </c>
      <c r="F282">
        <v>241.90794199999999</v>
      </c>
      <c r="G282">
        <v>253.12709599999999</v>
      </c>
      <c r="J282">
        <f t="shared" si="8"/>
        <v>-0.54147921474768779</v>
      </c>
      <c r="K282">
        <f t="shared" si="8"/>
        <v>-2.8795685124006214</v>
      </c>
      <c r="L282">
        <f t="shared" si="8"/>
        <v>0.25319584795826494</v>
      </c>
    </row>
    <row r="283" spans="1:12" x14ac:dyDescent="0.35">
      <c r="A283">
        <v>251.46246974791114</v>
      </c>
      <c r="B283">
        <v>248.79068293095233</v>
      </c>
      <c r="C283">
        <v>252.5100556828757</v>
      </c>
      <c r="E283">
        <v>250.059865</v>
      </c>
      <c r="F283">
        <v>241.64963900000001</v>
      </c>
      <c r="G283">
        <v>253.200211</v>
      </c>
      <c r="J283">
        <f t="shared" si="8"/>
        <v>-0.56090758423433573</v>
      </c>
      <c r="K283">
        <f t="shared" si="8"/>
        <v>-2.9551229459739936</v>
      </c>
      <c r="L283">
        <f t="shared" si="8"/>
        <v>0.27257296287335786</v>
      </c>
    </row>
    <row r="284" spans="1:12" x14ac:dyDescent="0.35">
      <c r="A284">
        <v>251.64528405826385</v>
      </c>
      <c r="B284">
        <v>249.40290600663525</v>
      </c>
      <c r="C284">
        <v>252.36654313217389</v>
      </c>
      <c r="E284">
        <v>250.59856099999999</v>
      </c>
      <c r="F284">
        <v>243.55169000000001</v>
      </c>
      <c r="G284">
        <v>252.758487</v>
      </c>
      <c r="J284">
        <f t="shared" si="8"/>
        <v>-0.41768917350800949</v>
      </c>
      <c r="K284">
        <f t="shared" si="8"/>
        <v>-2.4024534613720974</v>
      </c>
      <c r="L284">
        <f t="shared" si="8"/>
        <v>0.1550665508715893</v>
      </c>
    </row>
    <row r="285" spans="1:12" x14ac:dyDescent="0.35">
      <c r="A285">
        <v>251.65508822593731</v>
      </c>
      <c r="B285">
        <v>249.38583449606293</v>
      </c>
      <c r="C285">
        <v>252.36390679894956</v>
      </c>
      <c r="E285">
        <v>250.62850800000001</v>
      </c>
      <c r="F285">
        <v>243.49909700000001</v>
      </c>
      <c r="G285">
        <v>252.75085000000001</v>
      </c>
      <c r="J285">
        <f t="shared" si="8"/>
        <v>-0.40960233699244408</v>
      </c>
      <c r="K285">
        <f t="shared" si="8"/>
        <v>-2.4175602984116695</v>
      </c>
      <c r="L285">
        <f t="shared" si="8"/>
        <v>0.1530927397674258</v>
      </c>
    </row>
    <row r="286" spans="1:12" x14ac:dyDescent="0.35">
      <c r="A286">
        <v>251.65511497127801</v>
      </c>
      <c r="B286">
        <v>249.38593498930604</v>
      </c>
      <c r="C286">
        <v>252.35473589373336</v>
      </c>
      <c r="E286">
        <v>250.62858299999999</v>
      </c>
      <c r="F286">
        <v>243.49940000000001</v>
      </c>
      <c r="G286">
        <v>252.723376</v>
      </c>
      <c r="J286">
        <f t="shared" si="8"/>
        <v>-0.40958296096579627</v>
      </c>
      <c r="K286">
        <f t="shared" si="8"/>
        <v>-2.4174741249079168</v>
      </c>
      <c r="L286">
        <f t="shared" si="8"/>
        <v>0.14586703933024348</v>
      </c>
    </row>
    <row r="287" spans="1:12" x14ac:dyDescent="0.35">
      <c r="A287">
        <v>251.65576708636965</v>
      </c>
      <c r="B287">
        <v>249.30248242676828</v>
      </c>
      <c r="C287">
        <v>252.36643007717296</v>
      </c>
      <c r="E287">
        <v>250.63066800000001</v>
      </c>
      <c r="F287">
        <v>243.242808</v>
      </c>
      <c r="G287">
        <v>252.75844499999999</v>
      </c>
      <c r="J287">
        <f t="shared" si="8"/>
        <v>-0.40900784191726919</v>
      </c>
      <c r="K287">
        <f t="shared" si="8"/>
        <v>-2.4912039441545515</v>
      </c>
      <c r="L287">
        <f t="shared" si="8"/>
        <v>0.15509468845918498</v>
      </c>
    </row>
    <row r="288" spans="1:12" x14ac:dyDescent="0.35">
      <c r="A288">
        <v>251.50692792516909</v>
      </c>
      <c r="B288">
        <v>248.9411520437541</v>
      </c>
      <c r="C288">
        <v>252.47400598459129</v>
      </c>
      <c r="E288">
        <v>250.19066599999999</v>
      </c>
      <c r="F288">
        <v>242.11703800000001</v>
      </c>
      <c r="G288">
        <v>253.089269</v>
      </c>
      <c r="J288">
        <f t="shared" si="8"/>
        <v>-0.52610352984515463</v>
      </c>
      <c r="K288">
        <f t="shared" si="8"/>
        <v>-2.8185187214103014</v>
      </c>
      <c r="L288">
        <f t="shared" si="8"/>
        <v>0.24310118632833652</v>
      </c>
    </row>
    <row r="289" spans="1:12" x14ac:dyDescent="0.35">
      <c r="A289">
        <v>251.48728501672963</v>
      </c>
      <c r="B289">
        <v>248.87384894239605</v>
      </c>
      <c r="C289">
        <v>252.48600482034129</v>
      </c>
      <c r="E289">
        <v>250.132868</v>
      </c>
      <c r="F289">
        <v>241.907948</v>
      </c>
      <c r="G289">
        <v>253.12654599999999</v>
      </c>
      <c r="J289">
        <f t="shared" si="8"/>
        <v>-0.54147902575107687</v>
      </c>
      <c r="K289">
        <f t="shared" si="8"/>
        <v>-2.879566793893042</v>
      </c>
      <c r="L289">
        <f t="shared" si="8"/>
        <v>0.25305175999150148</v>
      </c>
    </row>
    <row r="290" spans="1:12" x14ac:dyDescent="0.35">
      <c r="A290">
        <v>251.44063558919123</v>
      </c>
      <c r="B290">
        <v>248.77953417648874</v>
      </c>
      <c r="C290">
        <v>252.51882922707986</v>
      </c>
      <c r="E290">
        <v>249.99354500000001</v>
      </c>
      <c r="F290">
        <v>241.615295</v>
      </c>
      <c r="G290">
        <v>253.22670199999999</v>
      </c>
      <c r="J290">
        <f t="shared" si="8"/>
        <v>-0.57885118161399707</v>
      </c>
      <c r="K290">
        <f t="shared" si="8"/>
        <v>-2.9651430703046904</v>
      </c>
      <c r="L290">
        <f t="shared" si="8"/>
        <v>0.27954112553269606</v>
      </c>
    </row>
    <row r="291" spans="1:12" x14ac:dyDescent="0.35">
      <c r="A291">
        <v>251.46482081473027</v>
      </c>
      <c r="B291">
        <v>248.77901562242232</v>
      </c>
      <c r="C291">
        <v>252.51099772084635</v>
      </c>
      <c r="E291">
        <v>250.06743399999999</v>
      </c>
      <c r="F291">
        <v>241.61331100000001</v>
      </c>
      <c r="G291">
        <v>253.20326499999999</v>
      </c>
      <c r="J291">
        <f t="shared" si="8"/>
        <v>-0.55880399633735689</v>
      </c>
      <c r="K291">
        <f t="shared" si="8"/>
        <v>-2.9657739438131827</v>
      </c>
      <c r="L291">
        <f t="shared" si="8"/>
        <v>0.27340377271740157</v>
      </c>
    </row>
    <row r="292" spans="1:12" x14ac:dyDescent="0.35">
      <c r="A292">
        <v>251.64415658475241</v>
      </c>
      <c r="B292">
        <v>249.4029094549351</v>
      </c>
      <c r="C292">
        <v>252.36655539890995</v>
      </c>
      <c r="E292">
        <v>250.59516500000001</v>
      </c>
      <c r="F292">
        <v>243.55170000000001</v>
      </c>
      <c r="G292">
        <v>252.75852399999999</v>
      </c>
      <c r="J292">
        <f t="shared" si="8"/>
        <v>-0.41860008941210031</v>
      </c>
      <c r="K292">
        <f t="shared" si="8"/>
        <v>-2.4024506726641972</v>
      </c>
      <c r="L292">
        <f t="shared" si="8"/>
        <v>0.15507631350547135</v>
      </c>
    </row>
    <row r="293" spans="1:12" x14ac:dyDescent="0.35">
      <c r="A293">
        <v>251.65508822593731</v>
      </c>
      <c r="B293">
        <v>249.38583449606293</v>
      </c>
      <c r="C293">
        <v>252.36390679894956</v>
      </c>
      <c r="E293">
        <v>250.62850800000001</v>
      </c>
      <c r="F293">
        <v>243.49909700000001</v>
      </c>
      <c r="G293">
        <v>252.75085000000001</v>
      </c>
      <c r="J293">
        <f t="shared" si="8"/>
        <v>-0.40960233699244408</v>
      </c>
      <c r="K293">
        <f t="shared" si="8"/>
        <v>-2.4175602984116695</v>
      </c>
      <c r="L293">
        <f t="shared" si="8"/>
        <v>0.1530927397674258</v>
      </c>
    </row>
    <row r="294" spans="1:12" x14ac:dyDescent="0.35">
      <c r="A294">
        <v>251.65511702935672</v>
      </c>
      <c r="B294">
        <v>249.3859427223191</v>
      </c>
      <c r="C294">
        <v>252.35403018772178</v>
      </c>
      <c r="E294">
        <v>250.62858900000001</v>
      </c>
      <c r="F294">
        <v>243.49942300000001</v>
      </c>
      <c r="G294">
        <v>252.721262</v>
      </c>
      <c r="J294">
        <f t="shared" si="8"/>
        <v>-0.40958137834655073</v>
      </c>
      <c r="K294">
        <f t="shared" si="8"/>
        <v>-2.4174676267381106</v>
      </c>
      <c r="L294">
        <f t="shared" si="8"/>
        <v>0.14531100761843305</v>
      </c>
    </row>
    <row r="295" spans="1:12" x14ac:dyDescent="0.35">
      <c r="A295">
        <v>251.65511499516825</v>
      </c>
      <c r="B295">
        <v>249.38593507907461</v>
      </c>
      <c r="C295">
        <v>252.35472770160544</v>
      </c>
      <c r="E295">
        <v>250.62858299999999</v>
      </c>
      <c r="F295">
        <v>243.49940000000001</v>
      </c>
      <c r="G295">
        <v>252.72335100000001</v>
      </c>
      <c r="J295">
        <f t="shared" si="8"/>
        <v>-0.4095829704979243</v>
      </c>
      <c r="K295">
        <f t="shared" si="8"/>
        <v>-2.4174741617739528</v>
      </c>
      <c r="L295">
        <f t="shared" si="8"/>
        <v>0.14586040305969478</v>
      </c>
    </row>
    <row r="296" spans="1:12" x14ac:dyDescent="0.35">
      <c r="A296">
        <v>251.65577229678354</v>
      </c>
      <c r="B296">
        <v>249.30200770105682</v>
      </c>
      <c r="C296">
        <v>252.36643151686832</v>
      </c>
      <c r="E296">
        <v>250.630684</v>
      </c>
      <c r="F296">
        <v>243.24134799999999</v>
      </c>
      <c r="G296">
        <v>252.75845000000001</v>
      </c>
      <c r="J296">
        <f t="shared" si="8"/>
        <v>-0.40900351083251107</v>
      </c>
      <c r="K296">
        <f t="shared" si="8"/>
        <v>-2.4916239573942978</v>
      </c>
      <c r="L296">
        <f t="shared" si="8"/>
        <v>0.15509609397101978</v>
      </c>
    </row>
    <row r="297" spans="1:12" x14ac:dyDescent="0.35">
      <c r="A297">
        <v>251.5068941697065</v>
      </c>
      <c r="B297">
        <v>248.94115214742752</v>
      </c>
      <c r="C297">
        <v>252.47400635144069</v>
      </c>
      <c r="E297">
        <v>250.19056399999999</v>
      </c>
      <c r="F297">
        <v>242.11703800000001</v>
      </c>
      <c r="G297">
        <v>253.08927</v>
      </c>
      <c r="J297">
        <f t="shared" si="8"/>
        <v>-0.52613102135478773</v>
      </c>
      <c r="K297">
        <f t="shared" si="8"/>
        <v>-2.8185187642298466</v>
      </c>
      <c r="L297">
        <f t="shared" si="8"/>
        <v>0.24310143553668095</v>
      </c>
    </row>
    <row r="298" spans="1:12" x14ac:dyDescent="0.35">
      <c r="A298">
        <v>251.48728577334921</v>
      </c>
      <c r="B298">
        <v>248.87385180535475</v>
      </c>
      <c r="C298">
        <v>252.48574362940101</v>
      </c>
      <c r="E298">
        <v>250.13287</v>
      </c>
      <c r="F298">
        <v>241.90795600000001</v>
      </c>
      <c r="G298">
        <v>253.125764</v>
      </c>
      <c r="J298">
        <f t="shared" si="8"/>
        <v>-0.54147852433357402</v>
      </c>
      <c r="K298">
        <f t="shared" si="8"/>
        <v>-2.8795645751125001</v>
      </c>
      <c r="L298">
        <f t="shared" si="8"/>
        <v>0.2528467906565961</v>
      </c>
    </row>
    <row r="299" spans="1:12" x14ac:dyDescent="0.35">
      <c r="A299">
        <v>251.43058592782953</v>
      </c>
      <c r="B299">
        <v>248.77440273529945</v>
      </c>
      <c r="C299">
        <v>252.5228675049338</v>
      </c>
      <c r="E299">
        <v>249.96302</v>
      </c>
      <c r="F299">
        <v>241.59948800000001</v>
      </c>
      <c r="G299">
        <v>253.23889500000001</v>
      </c>
      <c r="J299">
        <f t="shared" si="8"/>
        <v>-0.58711321691885687</v>
      </c>
      <c r="K299">
        <f t="shared" si="8"/>
        <v>-2.9697557700533861</v>
      </c>
      <c r="L299">
        <f t="shared" si="8"/>
        <v>0.2827478358196967</v>
      </c>
    </row>
    <row r="300" spans="1:12" x14ac:dyDescent="0.35">
      <c r="A300">
        <v>251.47467461831863</v>
      </c>
      <c r="B300">
        <v>248.73011847334377</v>
      </c>
      <c r="C300">
        <v>252.51494671299884</v>
      </c>
      <c r="E300">
        <v>250.09916000000001</v>
      </c>
      <c r="F300">
        <v>241.461062</v>
      </c>
      <c r="G300">
        <v>253.21607399999999</v>
      </c>
      <c r="J300">
        <f t="shared" si="8"/>
        <v>-0.5499877002060376</v>
      </c>
      <c r="K300">
        <f t="shared" si="8"/>
        <v>-3.010446658825582</v>
      </c>
      <c r="L300">
        <f t="shared" si="8"/>
        <v>0.27688893359951416</v>
      </c>
    </row>
    <row r="301" spans="1:12" x14ac:dyDescent="0.35">
      <c r="A301">
        <v>251.65511797475099</v>
      </c>
      <c r="B301">
        <v>249.3859462745381</v>
      </c>
      <c r="C301">
        <v>252.35370601629586</v>
      </c>
      <c r="E301">
        <v>250.628591</v>
      </c>
      <c r="F301">
        <v>243.49943400000001</v>
      </c>
      <c r="G301">
        <v>252.720291</v>
      </c>
      <c r="J301">
        <f t="shared" si="8"/>
        <v>-0.40958095429383523</v>
      </c>
      <c r="K301">
        <f t="shared" si="8"/>
        <v>-2.4174644588858025</v>
      </c>
      <c r="L301">
        <f t="shared" si="8"/>
        <v>0.14505561949679122</v>
      </c>
    </row>
    <row r="302" spans="1:12" x14ac:dyDescent="0.35">
      <c r="A302">
        <v>251.65511501207627</v>
      </c>
      <c r="B302">
        <v>249.38593514260708</v>
      </c>
      <c r="C302">
        <v>252.35472190374381</v>
      </c>
      <c r="E302">
        <v>250.62858299999999</v>
      </c>
      <c r="F302">
        <v>243.49940000000001</v>
      </c>
      <c r="G302">
        <v>252.72333399999999</v>
      </c>
      <c r="J302">
        <f t="shared" si="8"/>
        <v>-0.40958297724416926</v>
      </c>
      <c r="K302">
        <f t="shared" si="8"/>
        <v>-2.41747418786538</v>
      </c>
      <c r="L302">
        <f t="shared" si="8"/>
        <v>0.14585598030144137</v>
      </c>
    </row>
    <row r="303" spans="1:12" x14ac:dyDescent="0.35">
      <c r="A303">
        <v>251.6557778990317</v>
      </c>
      <c r="B303">
        <v>249.3014972750199</v>
      </c>
      <c r="C303">
        <v>252.36643306483214</v>
      </c>
      <c r="E303">
        <v>250.63070099999999</v>
      </c>
      <c r="F303">
        <v>243.239779</v>
      </c>
      <c r="G303">
        <v>252.758455</v>
      </c>
      <c r="J303">
        <f t="shared" si="8"/>
        <v>-0.40899893546230676</v>
      </c>
      <c r="K303">
        <f t="shared" si="8"/>
        <v>-2.4920752271444462</v>
      </c>
      <c r="L303">
        <f t="shared" si="8"/>
        <v>0.15509745664803226</v>
      </c>
    </row>
    <row r="304" spans="1:12" x14ac:dyDescent="0.35">
      <c r="A304">
        <v>251.50686792559935</v>
      </c>
      <c r="B304">
        <v>248.94115222803143</v>
      </c>
      <c r="C304">
        <v>252.47400663665798</v>
      </c>
      <c r="E304">
        <v>250.190485</v>
      </c>
      <c r="F304">
        <v>242.11703900000001</v>
      </c>
      <c r="G304">
        <v>253.089271</v>
      </c>
      <c r="J304">
        <f t="shared" si="8"/>
        <v>-0.52615227377626139</v>
      </c>
      <c r="K304">
        <f t="shared" si="8"/>
        <v>-2.8185183728566172</v>
      </c>
      <c r="L304">
        <f t="shared" si="8"/>
        <v>0.24310171699930386</v>
      </c>
    </row>
    <row r="305" spans="1:12" x14ac:dyDescent="0.35">
      <c r="A305">
        <v>251.4872891717435</v>
      </c>
      <c r="B305">
        <v>248.87386466447353</v>
      </c>
      <c r="C305">
        <v>252.4845704777423</v>
      </c>
      <c r="E305">
        <v>250.13288</v>
      </c>
      <c r="F305">
        <v>241.907995</v>
      </c>
      <c r="G305">
        <v>253.122253</v>
      </c>
      <c r="J305">
        <f t="shared" si="8"/>
        <v>-0.54147586344646015</v>
      </c>
      <c r="K305">
        <f t="shared" si="8"/>
        <v>-2.8795533047485802</v>
      </c>
      <c r="L305">
        <f t="shared" si="8"/>
        <v>0.25192669340601415</v>
      </c>
    </row>
    <row r="306" spans="1:12" x14ac:dyDescent="0.35">
      <c r="A306">
        <v>251.36493686138456</v>
      </c>
      <c r="B306">
        <v>248.74088213163478</v>
      </c>
      <c r="C306">
        <v>252.54924830510134</v>
      </c>
      <c r="E306">
        <v>249.763631</v>
      </c>
      <c r="F306">
        <v>241.49623700000001</v>
      </c>
      <c r="G306">
        <v>253.31854899999999</v>
      </c>
      <c r="J306">
        <f t="shared" si="8"/>
        <v>-0.64112851617878663</v>
      </c>
      <c r="K306">
        <f t="shared" si="8"/>
        <v>-2.9998998003578703</v>
      </c>
      <c r="L306">
        <f t="shared" si="8"/>
        <v>0.30368904998687896</v>
      </c>
    </row>
    <row r="307" spans="1:12" x14ac:dyDescent="0.35">
      <c r="A307">
        <v>251.47684986171359</v>
      </c>
      <c r="B307">
        <v>248.71932498563007</v>
      </c>
      <c r="C307">
        <v>252.51581861565097</v>
      </c>
      <c r="E307">
        <v>250.106165</v>
      </c>
      <c r="F307">
        <v>241.42745500000001</v>
      </c>
      <c r="G307">
        <v>253.21890400000001</v>
      </c>
      <c r="J307">
        <f t="shared" si="8"/>
        <v>-0.54804121350370738</v>
      </c>
      <c r="K307">
        <f t="shared" si="8"/>
        <v>-3.0203151442034866</v>
      </c>
      <c r="L307">
        <f t="shared" si="8"/>
        <v>0.27765912151212757</v>
      </c>
    </row>
    <row r="308" spans="1:12" x14ac:dyDescent="0.35">
      <c r="A308">
        <v>251.65511957481368</v>
      </c>
      <c r="B308">
        <v>249.38595228660341</v>
      </c>
      <c r="C308">
        <v>252.3531573621753</v>
      </c>
      <c r="E308">
        <v>250.62859599999999</v>
      </c>
      <c r="F308">
        <v>243.49945199999999</v>
      </c>
      <c r="G308">
        <v>252.718647</v>
      </c>
      <c r="J308">
        <f t="shared" si="8"/>
        <v>-0.40957958955876467</v>
      </c>
      <c r="K308">
        <f t="shared" si="8"/>
        <v>-2.4174593569941267</v>
      </c>
      <c r="L308">
        <f t="shared" si="8"/>
        <v>0.14462313808791039</v>
      </c>
    </row>
    <row r="309" spans="1:12" x14ac:dyDescent="0.35">
      <c r="A309">
        <v>251.65511503175236</v>
      </c>
      <c r="B309">
        <v>249.38593521654005</v>
      </c>
      <c r="C309">
        <v>252.35471515674163</v>
      </c>
      <c r="E309">
        <v>250.62858299999999</v>
      </c>
      <c r="F309">
        <v>243.49940000000001</v>
      </c>
      <c r="G309">
        <v>252.72331399999999</v>
      </c>
      <c r="J309">
        <f t="shared" si="8"/>
        <v>-0.4095829850948674</v>
      </c>
      <c r="K309">
        <f t="shared" si="8"/>
        <v>-2.4174742182280693</v>
      </c>
      <c r="L309">
        <f t="shared" si="8"/>
        <v>0.14585074777009069</v>
      </c>
    </row>
    <row r="310" spans="1:12" x14ac:dyDescent="0.35">
      <c r="A310">
        <v>251.65581038896505</v>
      </c>
      <c r="B310">
        <v>249.29853708848137</v>
      </c>
      <c r="C310">
        <v>252.36644204216634</v>
      </c>
      <c r="E310">
        <v>250.63080199999999</v>
      </c>
      <c r="F310">
        <v>243.23067499999999</v>
      </c>
      <c r="G310">
        <v>252.75848300000001</v>
      </c>
      <c r="J310">
        <f t="shared" si="8"/>
        <v>-0.40897143558797794</v>
      </c>
      <c r="K310">
        <f t="shared" si="8"/>
        <v>-2.4946944247395511</v>
      </c>
      <c r="L310">
        <f t="shared" si="8"/>
        <v>0.15510496549137448</v>
      </c>
    </row>
    <row r="311" spans="1:12" x14ac:dyDescent="0.35">
      <c r="A311">
        <v>251.506835258264</v>
      </c>
      <c r="B311">
        <v>248.94115232836299</v>
      </c>
      <c r="C311">
        <v>252.47400699168193</v>
      </c>
      <c r="E311">
        <v>250.19038699999999</v>
      </c>
      <c r="F311">
        <v>242.11703900000001</v>
      </c>
      <c r="G311">
        <v>253.08927199999999</v>
      </c>
      <c r="J311">
        <f t="shared" si="8"/>
        <v>-0.52617859305042669</v>
      </c>
      <c r="K311">
        <f t="shared" si="8"/>
        <v>-2.818518414295899</v>
      </c>
      <c r="L311">
        <f t="shared" si="8"/>
        <v>0.24310197088008603</v>
      </c>
    </row>
    <row r="312" spans="1:12" x14ac:dyDescent="0.35">
      <c r="A312">
        <v>251.48728982597081</v>
      </c>
      <c r="B312">
        <v>248.87386713999027</v>
      </c>
      <c r="C312">
        <v>252.48434463364282</v>
      </c>
      <c r="E312">
        <v>250.132881</v>
      </c>
      <c r="F312">
        <v>241.90800200000001</v>
      </c>
      <c r="G312">
        <v>253.121578</v>
      </c>
      <c r="J312">
        <f t="shared" si="8"/>
        <v>-0.54147572304610669</v>
      </c>
      <c r="K312">
        <f t="shared" si="8"/>
        <v>-2.8795513510918322</v>
      </c>
      <c r="L312">
        <f t="shared" si="8"/>
        <v>0.25174991851432732</v>
      </c>
    </row>
    <row r="313" spans="1:12" x14ac:dyDescent="0.35">
      <c r="A313">
        <v>251.36003354238289</v>
      </c>
      <c r="B313">
        <v>248.73837850772424</v>
      </c>
      <c r="C313">
        <v>252.55121874506463</v>
      </c>
      <c r="E313">
        <v>249.748739</v>
      </c>
      <c r="F313">
        <v>241.48852600000001</v>
      </c>
      <c r="G313">
        <v>253.324499</v>
      </c>
      <c r="J313">
        <f t="shared" si="8"/>
        <v>-0.64516623740906787</v>
      </c>
      <c r="K313">
        <f t="shared" si="8"/>
        <v>-3.0021519563725474</v>
      </c>
      <c r="L313">
        <f t="shared" si="8"/>
        <v>0.30525285078541581</v>
      </c>
    </row>
    <row r="314" spans="1:12" x14ac:dyDescent="0.35">
      <c r="A314">
        <v>251.47757266084025</v>
      </c>
      <c r="B314">
        <v>248.71573853074142</v>
      </c>
      <c r="C314">
        <v>252.51610834766885</v>
      </c>
      <c r="E314">
        <v>250.10849200000001</v>
      </c>
      <c r="F314">
        <v>241.41628800000001</v>
      </c>
      <c r="G314">
        <v>253.21984399999999</v>
      </c>
      <c r="J314">
        <f t="shared" si="8"/>
        <v>-0.54739471254748107</v>
      </c>
      <c r="K314">
        <f t="shared" si="8"/>
        <v>-3.023594883018585</v>
      </c>
      <c r="L314">
        <f t="shared" si="8"/>
        <v>0.27791489056092594</v>
      </c>
    </row>
    <row r="315" spans="1:12" x14ac:dyDescent="0.35">
      <c r="A315">
        <v>251.65512264603052</v>
      </c>
      <c r="B315">
        <v>249.38596382637297</v>
      </c>
      <c r="C315">
        <v>252.35210425639903</v>
      </c>
      <c r="E315">
        <v>250.628604</v>
      </c>
      <c r="F315">
        <v>243.49948599999999</v>
      </c>
      <c r="G315">
        <v>252.71549200000001</v>
      </c>
      <c r="J315">
        <f t="shared" si="8"/>
        <v>-0.40957760991659375</v>
      </c>
      <c r="K315">
        <f t="shared" si="8"/>
        <v>-2.4174497955092118</v>
      </c>
      <c r="L315">
        <f t="shared" si="8"/>
        <v>0.14379322008520995</v>
      </c>
    </row>
    <row r="316" spans="1:12" x14ac:dyDescent="0.35">
      <c r="A316">
        <v>251.65511506938654</v>
      </c>
      <c r="B316">
        <v>249.38593535795019</v>
      </c>
      <c r="C316">
        <v>252.3547022518851</v>
      </c>
      <c r="E316">
        <v>250.62858299999999</v>
      </c>
      <c r="F316">
        <v>243.49940100000001</v>
      </c>
      <c r="G316">
        <v>252.723275</v>
      </c>
      <c r="J316">
        <f t="shared" si="8"/>
        <v>-0.40958300011078452</v>
      </c>
      <c r="K316">
        <f t="shared" si="8"/>
        <v>-2.4174738556955147</v>
      </c>
      <c r="L316">
        <f t="shared" si="8"/>
        <v>0.1458404446978222</v>
      </c>
    </row>
    <row r="317" spans="1:12" x14ac:dyDescent="0.35">
      <c r="A317">
        <v>251.6559478091288</v>
      </c>
      <c r="B317">
        <v>249.28601664299256</v>
      </c>
      <c r="C317">
        <v>252.36648001297328</v>
      </c>
      <c r="E317">
        <v>250.631227</v>
      </c>
      <c r="F317">
        <v>243.192173</v>
      </c>
      <c r="G317">
        <v>252.758602</v>
      </c>
      <c r="J317">
        <f t="shared" si="8"/>
        <v>-0.40885599986661225</v>
      </c>
      <c r="K317">
        <f t="shared" si="8"/>
        <v>-2.5057729316776025</v>
      </c>
      <c r="L317">
        <f t="shared" si="8"/>
        <v>0.15513695040405087</v>
      </c>
    </row>
    <row r="318" spans="1:12" x14ac:dyDescent="0.35">
      <c r="A318">
        <v>251.50680147071458</v>
      </c>
      <c r="B318">
        <v>248.94115243213514</v>
      </c>
      <c r="C318">
        <v>252.47400735888027</v>
      </c>
      <c r="E318">
        <v>250.19028499999999</v>
      </c>
      <c r="F318">
        <v>242.11703900000001</v>
      </c>
      <c r="G318">
        <v>253.08927299999999</v>
      </c>
      <c r="J318">
        <f t="shared" si="8"/>
        <v>-0.5262060717963486</v>
      </c>
      <c r="K318">
        <f t="shared" si="8"/>
        <v>-2.818518457156225</v>
      </c>
      <c r="L318">
        <f t="shared" si="8"/>
        <v>0.24310221995055473</v>
      </c>
    </row>
    <row r="319" spans="1:12" x14ac:dyDescent="0.35">
      <c r="A319">
        <v>251.48729031037226</v>
      </c>
      <c r="B319">
        <v>248.87386897290693</v>
      </c>
      <c r="C319">
        <v>252.48417741466307</v>
      </c>
      <c r="E319">
        <v>250.13288299999999</v>
      </c>
      <c r="F319">
        <v>241.908008</v>
      </c>
      <c r="G319">
        <v>253.12107700000001</v>
      </c>
      <c r="J319">
        <f t="shared" si="8"/>
        <v>-0.54147511279925031</v>
      </c>
      <c r="K319">
        <f t="shared" si="8"/>
        <v>-2.8795495570807801</v>
      </c>
      <c r="L319">
        <f t="shared" si="8"/>
        <v>0.25161855064995176</v>
      </c>
    </row>
    <row r="320" spans="1:12" x14ac:dyDescent="0.35">
      <c r="A320">
        <v>251.3599254929257</v>
      </c>
      <c r="B320">
        <v>248.73837884054976</v>
      </c>
      <c r="C320">
        <v>252.55121991875211</v>
      </c>
      <c r="E320">
        <v>249.748413</v>
      </c>
      <c r="F320">
        <v>241.488527</v>
      </c>
      <c r="G320">
        <v>253.324502</v>
      </c>
      <c r="J320">
        <f t="shared" si="8"/>
        <v>-0.64525434759247013</v>
      </c>
      <c r="K320">
        <f t="shared" si="8"/>
        <v>-3.0021516676648377</v>
      </c>
      <c r="L320">
        <f t="shared" si="8"/>
        <v>0.30525356810841964</v>
      </c>
    </row>
    <row r="321" spans="1:12" x14ac:dyDescent="0.35">
      <c r="A321">
        <v>251.27109361070947</v>
      </c>
      <c r="B321">
        <v>248.69243439078824</v>
      </c>
      <c r="C321">
        <v>252.58702478831057</v>
      </c>
      <c r="E321">
        <v>249.47863100000001</v>
      </c>
      <c r="F321">
        <v>241.347026</v>
      </c>
      <c r="G321">
        <v>253.432627</v>
      </c>
      <c r="J321">
        <f t="shared" si="8"/>
        <v>-0.7184834242213971</v>
      </c>
      <c r="K321">
        <f t="shared" si="8"/>
        <v>-3.0435048289297075</v>
      </c>
      <c r="L321">
        <f t="shared" si="8"/>
        <v>0.33365956929035212</v>
      </c>
    </row>
    <row r="322" spans="1:12" x14ac:dyDescent="0.35">
      <c r="A322">
        <v>251.47794991311952</v>
      </c>
      <c r="B322">
        <v>248.71386665387837</v>
      </c>
      <c r="C322">
        <v>252.51625957067043</v>
      </c>
      <c r="E322">
        <v>250.10970699999999</v>
      </c>
      <c r="F322">
        <v>241.41046</v>
      </c>
      <c r="G322">
        <v>253.22033500000001</v>
      </c>
      <c r="J322">
        <f t="shared" si="8"/>
        <v>-0.54705710127417428</v>
      </c>
      <c r="K322">
        <f t="shared" si="8"/>
        <v>-3.0253066308221976</v>
      </c>
      <c r="L322">
        <f t="shared" si="8"/>
        <v>0.27804853402850827</v>
      </c>
    </row>
    <row r="323" spans="1:12" x14ac:dyDescent="0.35">
      <c r="A323">
        <v>251.65513168821502</v>
      </c>
      <c r="B323">
        <v>249.38599780139836</v>
      </c>
      <c r="C323">
        <v>252.34900373735681</v>
      </c>
      <c r="E323">
        <v>250.62862999999999</v>
      </c>
      <c r="F323">
        <v>243.49958899999999</v>
      </c>
      <c r="G323">
        <v>252.70620400000001</v>
      </c>
      <c r="J323">
        <f t="shared" si="8"/>
        <v>-0.40957080131469215</v>
      </c>
      <c r="K323">
        <f t="shared" si="8"/>
        <v>-2.4174204258711809</v>
      </c>
      <c r="L323">
        <f t="shared" si="8"/>
        <v>0.14135001713024972</v>
      </c>
    </row>
    <row r="324" spans="1:12" x14ac:dyDescent="0.35">
      <c r="A324">
        <v>251.65511521371943</v>
      </c>
      <c r="B324">
        <v>249.38593590028276</v>
      </c>
      <c r="C324">
        <v>252.35465275951697</v>
      </c>
      <c r="E324">
        <v>250.62858399999999</v>
      </c>
      <c r="F324">
        <v>243.499402</v>
      </c>
      <c r="G324">
        <v>252.72312700000001</v>
      </c>
      <c r="J324">
        <f t="shared" ref="J324:L387" si="9">(E324-A324)*100/E324</f>
        <v>-0.40958265706813279</v>
      </c>
      <c r="K324">
        <f t="shared" si="9"/>
        <v>-2.4174736578132365</v>
      </c>
      <c r="L324">
        <f t="shared" si="9"/>
        <v>0.14580155162571995</v>
      </c>
    </row>
    <row r="325" spans="1:12" x14ac:dyDescent="0.35">
      <c r="A325">
        <v>251.50676161646641</v>
      </c>
      <c r="B325">
        <v>248.94115255454003</v>
      </c>
      <c r="C325">
        <v>252.47400779201053</v>
      </c>
      <c r="E325">
        <v>250.19016500000001</v>
      </c>
      <c r="F325">
        <v>242.11704</v>
      </c>
      <c r="G325">
        <v>253.08927399999999</v>
      </c>
      <c r="J325">
        <f t="shared" si="9"/>
        <v>-0.52623835811707409</v>
      </c>
      <c r="K325">
        <f t="shared" si="9"/>
        <v>-2.8185180830477781</v>
      </c>
      <c r="L325">
        <f t="shared" si="9"/>
        <v>0.2431024429701687</v>
      </c>
    </row>
    <row r="326" spans="1:12" x14ac:dyDescent="0.35">
      <c r="A326">
        <v>251.48729086835024</v>
      </c>
      <c r="B326">
        <v>248.87387108422848</v>
      </c>
      <c r="C326">
        <v>252.48398479652707</v>
      </c>
      <c r="E326">
        <v>250.13288399999999</v>
      </c>
      <c r="F326">
        <v>241.90801400000001</v>
      </c>
      <c r="G326">
        <v>253.12050099999999</v>
      </c>
      <c r="J326">
        <f t="shared" si="9"/>
        <v>-0.54147493391962531</v>
      </c>
      <c r="K326">
        <f t="shared" si="9"/>
        <v>-2.8795478781568908</v>
      </c>
      <c r="L326">
        <f t="shared" si="9"/>
        <v>0.25146766103821927</v>
      </c>
    </row>
    <row r="327" spans="1:12" x14ac:dyDescent="0.35">
      <c r="A327">
        <v>251.35936900571909</v>
      </c>
      <c r="B327">
        <v>248.73838055470245</v>
      </c>
      <c r="C327">
        <v>252.55122596359641</v>
      </c>
      <c r="E327">
        <v>249.74673300000001</v>
      </c>
      <c r="F327">
        <v>241.48853299999999</v>
      </c>
      <c r="G327">
        <v>253.32452000000001</v>
      </c>
      <c r="J327">
        <f t="shared" si="9"/>
        <v>-0.64570854895590657</v>
      </c>
      <c r="K327">
        <f t="shared" si="9"/>
        <v>-3.0021498183114375</v>
      </c>
      <c r="L327">
        <f t="shared" si="9"/>
        <v>0.30525826572319104</v>
      </c>
    </row>
    <row r="328" spans="1:12" x14ac:dyDescent="0.35">
      <c r="A328">
        <v>251.22841359618897</v>
      </c>
      <c r="B328">
        <v>248.67038735135236</v>
      </c>
      <c r="C328">
        <v>252.60420821152439</v>
      </c>
      <c r="E328">
        <v>249.34902700000001</v>
      </c>
      <c r="F328">
        <v>241.279134</v>
      </c>
      <c r="G328">
        <v>253.48451900000001</v>
      </c>
      <c r="J328">
        <f t="shared" si="9"/>
        <v>-0.75371723675864399</v>
      </c>
      <c r="K328">
        <f t="shared" si="9"/>
        <v>-3.0633620192587236</v>
      </c>
      <c r="L328">
        <f t="shared" si="9"/>
        <v>0.34728384674079904</v>
      </c>
    </row>
    <row r="329" spans="1:12" x14ac:dyDescent="0.35">
      <c r="A329">
        <v>251.4782728538878</v>
      </c>
      <c r="B329">
        <v>248.71226426920416</v>
      </c>
      <c r="C329">
        <v>252.5163890240465</v>
      </c>
      <c r="E329">
        <v>250.110747</v>
      </c>
      <c r="F329">
        <v>241.40547100000001</v>
      </c>
      <c r="G329">
        <v>253.220755</v>
      </c>
      <c r="J329">
        <f t="shared" si="9"/>
        <v>-0.54676812983482004</v>
      </c>
      <c r="K329">
        <f t="shared" si="9"/>
        <v>-3.0267720275503405</v>
      </c>
      <c r="L329">
        <f t="shared" si="9"/>
        <v>0.2781628132944684</v>
      </c>
    </row>
    <row r="330" spans="1:12" x14ac:dyDescent="0.35">
      <c r="A330">
        <v>251.65511570627274</v>
      </c>
      <c r="B330">
        <v>249.38593775105858</v>
      </c>
      <c r="C330">
        <v>252.35448386084542</v>
      </c>
      <c r="E330">
        <v>250.62858499999999</v>
      </c>
      <c r="F330">
        <v>243.49940799999999</v>
      </c>
      <c r="G330">
        <v>252.722621</v>
      </c>
      <c r="J330">
        <f t="shared" si="9"/>
        <v>-0.40958245296431434</v>
      </c>
      <c r="K330">
        <f t="shared" si="9"/>
        <v>-2.4174718942473112</v>
      </c>
      <c r="L330">
        <f t="shared" si="9"/>
        <v>0.14566845567598943</v>
      </c>
    </row>
    <row r="331" spans="1:12" x14ac:dyDescent="0.35">
      <c r="A331">
        <v>251.50673890485032</v>
      </c>
      <c r="B331">
        <v>248.9411526242944</v>
      </c>
      <c r="C331">
        <v>252.4740080388373</v>
      </c>
      <c r="E331">
        <v>250.19009600000001</v>
      </c>
      <c r="F331">
        <v>242.11704</v>
      </c>
      <c r="G331">
        <v>253.08927499999999</v>
      </c>
      <c r="J331">
        <f t="shared" si="9"/>
        <v>-0.52625700453398916</v>
      </c>
      <c r="K331">
        <f t="shared" si="9"/>
        <v>-2.8185181118579679</v>
      </c>
      <c r="L331">
        <f t="shared" si="9"/>
        <v>0.24310273960154538</v>
      </c>
    </row>
    <row r="332" spans="1:12" x14ac:dyDescent="0.35">
      <c r="A332">
        <v>251.48729142185655</v>
      </c>
      <c r="B332">
        <v>248.87387317862908</v>
      </c>
      <c r="C332">
        <v>252.48379372211528</v>
      </c>
      <c r="E332">
        <v>250.13288600000001</v>
      </c>
      <c r="F332">
        <v>241.90802099999999</v>
      </c>
      <c r="G332">
        <v>253.11992900000001</v>
      </c>
      <c r="J332">
        <f t="shared" si="9"/>
        <v>-0.54147435130002886</v>
      </c>
      <c r="K332">
        <f t="shared" si="9"/>
        <v>-2.8795457669545783</v>
      </c>
      <c r="L332">
        <f t="shared" si="9"/>
        <v>0.25131773716827066</v>
      </c>
    </row>
    <row r="333" spans="1:12" x14ac:dyDescent="0.35">
      <c r="A333">
        <v>251.35917472549352</v>
      </c>
      <c r="B333">
        <v>248.73838115314575</v>
      </c>
      <c r="C333">
        <v>252.55122807396617</v>
      </c>
      <c r="E333">
        <v>249.74614600000001</v>
      </c>
      <c r="F333">
        <v>241.48853500000001</v>
      </c>
      <c r="G333">
        <v>253.32452699999999</v>
      </c>
      <c r="J333">
        <f t="shared" si="9"/>
        <v>-0.64586731420212062</v>
      </c>
      <c r="K333">
        <f t="shared" si="9"/>
        <v>-3.0021492130654313</v>
      </c>
      <c r="L333">
        <f t="shared" si="9"/>
        <v>0.30526018747241845</v>
      </c>
    </row>
    <row r="334" spans="1:12" x14ac:dyDescent="0.35">
      <c r="A334">
        <v>251.2284307059191</v>
      </c>
      <c r="B334">
        <v>248.67045224618295</v>
      </c>
      <c r="C334">
        <v>252.5982857763548</v>
      </c>
      <c r="E334">
        <v>249.349074</v>
      </c>
      <c r="F334">
        <v>241.27932899999999</v>
      </c>
      <c r="G334">
        <v>253.466812</v>
      </c>
      <c r="J334">
        <f t="shared" si="9"/>
        <v>-0.75370510737051843</v>
      </c>
      <c r="K334">
        <f t="shared" si="9"/>
        <v>-3.0633056204259246</v>
      </c>
      <c r="L334">
        <f t="shared" si="9"/>
        <v>0.34265875551597053</v>
      </c>
    </row>
    <row r="335" spans="1:12" x14ac:dyDescent="0.35">
      <c r="A335">
        <v>251.14588164307645</v>
      </c>
      <c r="B335">
        <v>248.62686780001832</v>
      </c>
      <c r="C335">
        <v>252.64045286842597</v>
      </c>
      <c r="E335">
        <v>249.09851399999999</v>
      </c>
      <c r="F335">
        <v>241.145219</v>
      </c>
      <c r="G335">
        <v>253.59388000000001</v>
      </c>
      <c r="J335">
        <f t="shared" si="9"/>
        <v>-0.82191082162636087</v>
      </c>
      <c r="K335">
        <f t="shared" si="9"/>
        <v>-3.1025490909767197</v>
      </c>
      <c r="L335">
        <f t="shared" si="9"/>
        <v>0.3759661438099553</v>
      </c>
    </row>
    <row r="336" spans="1:12" x14ac:dyDescent="0.35">
      <c r="A336">
        <v>251.47864014227116</v>
      </c>
      <c r="B336">
        <v>248.71044184435871</v>
      </c>
      <c r="C336">
        <v>252.51653625602944</v>
      </c>
      <c r="E336">
        <v>250.11193</v>
      </c>
      <c r="F336">
        <v>241.39979600000001</v>
      </c>
      <c r="G336">
        <v>253.22123300000001</v>
      </c>
      <c r="J336">
        <f t="shared" si="9"/>
        <v>-0.54643940505803124</v>
      </c>
      <c r="K336">
        <f t="shared" si="9"/>
        <v>-3.0284391144881924</v>
      </c>
      <c r="L336">
        <f t="shared" si="9"/>
        <v>0.27829291233668879</v>
      </c>
    </row>
    <row r="337" spans="1:12" x14ac:dyDescent="0.35">
      <c r="A337">
        <v>251.50663630291038</v>
      </c>
      <c r="B337">
        <v>248.9411529394167</v>
      </c>
      <c r="C337">
        <v>252.47400915390074</v>
      </c>
      <c r="E337">
        <v>250.189787</v>
      </c>
      <c r="F337">
        <v>242.117041</v>
      </c>
      <c r="G337">
        <v>253.08927800000001</v>
      </c>
      <c r="J337">
        <f t="shared" si="9"/>
        <v>-0.52634015109113319</v>
      </c>
      <c r="K337">
        <f t="shared" si="9"/>
        <v>-2.8185178173463203</v>
      </c>
      <c r="L337">
        <f t="shared" si="9"/>
        <v>0.2431034814913294</v>
      </c>
    </row>
    <row r="338" spans="1:12" x14ac:dyDescent="0.35">
      <c r="A338">
        <v>251.48729628447097</v>
      </c>
      <c r="B338">
        <v>248.87389157817069</v>
      </c>
      <c r="C338">
        <v>252.4821151127224</v>
      </c>
      <c r="E338">
        <v>250.13289900000001</v>
      </c>
      <c r="F338">
        <v>241.90807599999999</v>
      </c>
      <c r="G338">
        <v>253.11490599999999</v>
      </c>
      <c r="J338">
        <f t="shared" si="9"/>
        <v>-0.54147106993349281</v>
      </c>
      <c r="K338">
        <f t="shared" si="9"/>
        <v>-2.8795299823601965</v>
      </c>
      <c r="L338">
        <f t="shared" si="9"/>
        <v>0.25000143108031481</v>
      </c>
    </row>
    <row r="339" spans="1:12" x14ac:dyDescent="0.35">
      <c r="A339">
        <v>251.35875188718293</v>
      </c>
      <c r="B339">
        <v>248.73838245561919</v>
      </c>
      <c r="C339">
        <v>252.55123266704982</v>
      </c>
      <c r="E339">
        <v>249.74486899999999</v>
      </c>
      <c r="F339">
        <v>241.488539</v>
      </c>
      <c r="G339">
        <v>253.32454000000001</v>
      </c>
      <c r="J339">
        <f t="shared" si="9"/>
        <v>-0.64621263037157295</v>
      </c>
      <c r="K339">
        <f t="shared" si="9"/>
        <v>-3.0021480462967998</v>
      </c>
      <c r="L339">
        <f t="shared" si="9"/>
        <v>0.305263490442022</v>
      </c>
    </row>
    <row r="340" spans="1:12" x14ac:dyDescent="0.35">
      <c r="A340">
        <v>251.22843748222851</v>
      </c>
      <c r="B340">
        <v>248.67047794775672</v>
      </c>
      <c r="C340">
        <v>252.59594020075326</v>
      </c>
      <c r="E340">
        <v>249.34909200000001</v>
      </c>
      <c r="F340">
        <v>241.27940599999999</v>
      </c>
      <c r="G340">
        <v>253.459799</v>
      </c>
      <c r="J340">
        <f t="shared" si="9"/>
        <v>-0.75370055176639716</v>
      </c>
      <c r="K340">
        <f t="shared" si="9"/>
        <v>-3.0632833818219565</v>
      </c>
      <c r="L340">
        <f t="shared" si="9"/>
        <v>0.34082675148288194</v>
      </c>
    </row>
    <row r="341" spans="1:12" x14ac:dyDescent="0.35">
      <c r="A341">
        <v>251.14590996273407</v>
      </c>
      <c r="B341">
        <v>248.62429282619635</v>
      </c>
      <c r="C341">
        <v>252.64046066664753</v>
      </c>
      <c r="E341">
        <v>249.098603</v>
      </c>
      <c r="F341">
        <v>241.13725400000001</v>
      </c>
      <c r="G341">
        <v>253.59390400000001</v>
      </c>
      <c r="J341">
        <f t="shared" si="9"/>
        <v>-0.82188616799832848</v>
      </c>
      <c r="K341">
        <f t="shared" si="9"/>
        <v>-3.1048868235831946</v>
      </c>
      <c r="L341">
        <f t="shared" si="9"/>
        <v>0.37597249709617692</v>
      </c>
    </row>
    <row r="342" spans="1:12" x14ac:dyDescent="0.35">
      <c r="A342">
        <v>251.13077003301527</v>
      </c>
      <c r="B342">
        <v>248.61929026684854</v>
      </c>
      <c r="C342">
        <v>252.64700789356365</v>
      </c>
      <c r="E342">
        <v>249.052639</v>
      </c>
      <c r="F342">
        <v>241.12191000000001</v>
      </c>
      <c r="G342">
        <v>253.613654</v>
      </c>
      <c r="J342">
        <f t="shared" si="9"/>
        <v>-0.83441437977104427</v>
      </c>
      <c r="K342">
        <f t="shared" si="9"/>
        <v>-3.1093732904025697</v>
      </c>
      <c r="L342">
        <f t="shared" si="9"/>
        <v>0.38114907899885514</v>
      </c>
    </row>
    <row r="343" spans="1:12" x14ac:dyDescent="0.35">
      <c r="A343">
        <v>251.47892950317052</v>
      </c>
      <c r="B343">
        <v>248.70900608757202</v>
      </c>
      <c r="C343">
        <v>252.51665225097292</v>
      </c>
      <c r="E343">
        <v>250.11286100000001</v>
      </c>
      <c r="F343">
        <v>241.39532600000001</v>
      </c>
      <c r="G343">
        <v>253.221609</v>
      </c>
      <c r="J343">
        <f t="shared" si="9"/>
        <v>-0.5461808312090396</v>
      </c>
      <c r="K343">
        <f t="shared" si="9"/>
        <v>-3.0297521533503136</v>
      </c>
      <c r="L343">
        <f t="shared" si="9"/>
        <v>0.27839517796724689</v>
      </c>
    </row>
    <row r="344" spans="1:12" x14ac:dyDescent="0.35">
      <c r="A344">
        <v>251.50659637236677</v>
      </c>
      <c r="B344">
        <v>248.94115306205575</v>
      </c>
      <c r="C344">
        <v>252.47400958786031</v>
      </c>
      <c r="E344">
        <v>250.18966599999999</v>
      </c>
      <c r="F344">
        <v>242.117041</v>
      </c>
      <c r="G344">
        <v>253.089279</v>
      </c>
      <c r="J344">
        <f t="shared" si="9"/>
        <v>-0.52637280884606319</v>
      </c>
      <c r="K344">
        <f t="shared" si="9"/>
        <v>-2.8185178679991165</v>
      </c>
      <c r="L344">
        <f t="shared" si="9"/>
        <v>0.2431037041832563</v>
      </c>
    </row>
    <row r="345" spans="1:12" x14ac:dyDescent="0.35">
      <c r="A345">
        <v>251.48730622431447</v>
      </c>
      <c r="B345">
        <v>248.87392918930365</v>
      </c>
      <c r="C345">
        <v>252.47868381217907</v>
      </c>
      <c r="E345">
        <v>250.132927</v>
      </c>
      <c r="F345">
        <v>241.90818899999999</v>
      </c>
      <c r="G345">
        <v>253.104637</v>
      </c>
      <c r="J345">
        <f t="shared" si="9"/>
        <v>-0.54146378909741488</v>
      </c>
      <c r="K345">
        <f t="shared" si="9"/>
        <v>-2.8794974730283558</v>
      </c>
      <c r="L345">
        <f t="shared" si="9"/>
        <v>0.24731004348250085</v>
      </c>
    </row>
    <row r="346" spans="1:12" x14ac:dyDescent="0.35">
      <c r="A346">
        <v>251.3585835349092</v>
      </c>
      <c r="B346">
        <v>248.7383829741965</v>
      </c>
      <c r="C346">
        <v>252.55123449577925</v>
      </c>
      <c r="E346">
        <v>249.744361</v>
      </c>
      <c r="F346">
        <v>241.48854</v>
      </c>
      <c r="G346">
        <v>253.324546</v>
      </c>
      <c r="J346">
        <f t="shared" si="9"/>
        <v>-0.64634994297597093</v>
      </c>
      <c r="K346">
        <f t="shared" si="9"/>
        <v>-3.0021478345086261</v>
      </c>
      <c r="L346">
        <f t="shared" si="9"/>
        <v>0.30526512982312543</v>
      </c>
    </row>
    <row r="347" spans="1:12" x14ac:dyDescent="0.35">
      <c r="A347">
        <v>251.3586680163028</v>
      </c>
      <c r="B347">
        <v>248.73838271396752</v>
      </c>
      <c r="C347">
        <v>252.55123357809694</v>
      </c>
      <c r="E347">
        <v>249.74461600000001</v>
      </c>
      <c r="F347">
        <v>241.488539</v>
      </c>
      <c r="G347">
        <v>253.32454300000001</v>
      </c>
      <c r="J347">
        <f t="shared" si="9"/>
        <v>-0.6462810058346935</v>
      </c>
      <c r="K347">
        <f t="shared" si="9"/>
        <v>-3.0021481532784136</v>
      </c>
      <c r="L347">
        <f t="shared" si="9"/>
        <v>0.30526431144220584</v>
      </c>
    </row>
    <row r="348" spans="1:12" x14ac:dyDescent="0.35">
      <c r="A348">
        <v>251.14592420057397</v>
      </c>
      <c r="B348">
        <v>248.62299824677785</v>
      </c>
      <c r="C348">
        <v>252.6404645872415</v>
      </c>
      <c r="E348">
        <v>249.098647</v>
      </c>
      <c r="F348">
        <v>241.13325</v>
      </c>
      <c r="G348">
        <v>253.593917</v>
      </c>
      <c r="J348">
        <f t="shared" si="9"/>
        <v>-0.82187407488165631</v>
      </c>
      <c r="K348">
        <f t="shared" si="9"/>
        <v>-3.1060619996528267</v>
      </c>
      <c r="L348">
        <f t="shared" si="9"/>
        <v>0.37597605811597945</v>
      </c>
    </row>
    <row r="349" spans="1:12" x14ac:dyDescent="0.35">
      <c r="A349">
        <v>251.11782395765715</v>
      </c>
      <c r="B349">
        <v>248.61279864630794</v>
      </c>
      <c r="C349">
        <v>252.65262363734132</v>
      </c>
      <c r="E349">
        <v>249.013338</v>
      </c>
      <c r="F349">
        <v>241.10194200000001</v>
      </c>
      <c r="G349">
        <v>253.630595</v>
      </c>
      <c r="J349">
        <f t="shared" si="9"/>
        <v>-0.84512981294887379</v>
      </c>
      <c r="K349">
        <f t="shared" si="9"/>
        <v>-3.1152203022520357</v>
      </c>
      <c r="L349">
        <f t="shared" si="9"/>
        <v>0.38558887686979498</v>
      </c>
    </row>
    <row r="350" spans="1:12" x14ac:dyDescent="0.35">
      <c r="A350">
        <v>251.47917210235406</v>
      </c>
      <c r="B350">
        <v>248.70780235716387</v>
      </c>
      <c r="C350">
        <v>252.51674950150488</v>
      </c>
      <c r="E350">
        <v>250.113643</v>
      </c>
      <c r="F350">
        <v>241.39157800000001</v>
      </c>
      <c r="G350">
        <v>253.221925</v>
      </c>
      <c r="J350">
        <f t="shared" si="9"/>
        <v>-0.54596346123912154</v>
      </c>
      <c r="K350">
        <f t="shared" si="9"/>
        <v>-3.0308531961972016</v>
      </c>
      <c r="L350">
        <f t="shared" si="9"/>
        <v>0.2784812170174929</v>
      </c>
    </row>
    <row r="351" spans="1:12" x14ac:dyDescent="0.35">
      <c r="A351">
        <v>251.50658250053343</v>
      </c>
      <c r="B351">
        <v>248.94115310466037</v>
      </c>
      <c r="C351">
        <v>252.47400973861744</v>
      </c>
      <c r="E351">
        <v>250.18962400000001</v>
      </c>
      <c r="F351">
        <v>242.117041</v>
      </c>
      <c r="G351">
        <v>253.08928</v>
      </c>
      <c r="J351">
        <f t="shared" si="9"/>
        <v>-0.52638413994875222</v>
      </c>
      <c r="K351">
        <f t="shared" si="9"/>
        <v>-2.8185178855958233</v>
      </c>
      <c r="L351">
        <f t="shared" si="9"/>
        <v>0.24310403877341721</v>
      </c>
    </row>
    <row r="352" spans="1:12" x14ac:dyDescent="0.35">
      <c r="A352">
        <v>251.35833162914011</v>
      </c>
      <c r="B352">
        <v>248.73838375014464</v>
      </c>
      <c r="C352">
        <v>252.55123723210977</v>
      </c>
      <c r="E352">
        <v>249.74359999999999</v>
      </c>
      <c r="F352">
        <v>241.48854299999999</v>
      </c>
      <c r="G352">
        <v>253.32455400000001</v>
      </c>
      <c r="J352">
        <f t="shared" si="9"/>
        <v>-0.6465557592427289</v>
      </c>
      <c r="K352">
        <f t="shared" si="9"/>
        <v>-3.0021468762369579</v>
      </c>
      <c r="L352">
        <f t="shared" si="9"/>
        <v>0.30526719801912139</v>
      </c>
    </row>
    <row r="353" spans="1:12" x14ac:dyDescent="0.35">
      <c r="A353">
        <v>251.35865633807896</v>
      </c>
      <c r="B353">
        <v>248.73838274994017</v>
      </c>
      <c r="C353">
        <v>252.55123370495164</v>
      </c>
      <c r="E353">
        <v>249.74458100000001</v>
      </c>
      <c r="F353">
        <v>241.48854</v>
      </c>
      <c r="G353">
        <v>253.32454300000001</v>
      </c>
      <c r="J353">
        <f t="shared" si="9"/>
        <v>-0.64629043465769842</v>
      </c>
      <c r="K353">
        <f t="shared" si="9"/>
        <v>-3.0021477416444573</v>
      </c>
      <c r="L353">
        <f t="shared" si="9"/>
        <v>0.30526426136624424</v>
      </c>
    </row>
    <row r="354" spans="1:12" x14ac:dyDescent="0.35">
      <c r="A354">
        <v>251.14592552554487</v>
      </c>
      <c r="B354">
        <v>248.62287777347495</v>
      </c>
      <c r="C354">
        <v>252.64046495209135</v>
      </c>
      <c r="E354">
        <v>249.09865099999999</v>
      </c>
      <c r="F354">
        <v>241.13287700000001</v>
      </c>
      <c r="G354">
        <v>253.593918</v>
      </c>
      <c r="J354">
        <f t="shared" si="9"/>
        <v>-0.82187298780067608</v>
      </c>
      <c r="K354">
        <f t="shared" si="9"/>
        <v>-3.1061715294322747</v>
      </c>
      <c r="L354">
        <f t="shared" si="9"/>
        <v>0.37597630709292196</v>
      </c>
    </row>
    <row r="355" spans="1:12" x14ac:dyDescent="0.35">
      <c r="A355">
        <v>251.10871768199016</v>
      </c>
      <c r="B355">
        <v>248.60823245473651</v>
      </c>
      <c r="C355">
        <v>252.65657379377538</v>
      </c>
      <c r="E355">
        <v>248.98569499999999</v>
      </c>
      <c r="F355">
        <v>241.087897</v>
      </c>
      <c r="G355">
        <v>253.64251100000001</v>
      </c>
      <c r="J355">
        <f t="shared" si="9"/>
        <v>-0.85266853663627729</v>
      </c>
      <c r="K355">
        <f t="shared" si="9"/>
        <v>-3.1193334664728156</v>
      </c>
      <c r="L355">
        <f t="shared" si="9"/>
        <v>0.38871134114605638</v>
      </c>
    </row>
    <row r="356" spans="1:12" x14ac:dyDescent="0.35">
      <c r="A356">
        <v>251.47939100403099</v>
      </c>
      <c r="B356">
        <v>248.70671621168148</v>
      </c>
      <c r="C356">
        <v>252.5168372530398</v>
      </c>
      <c r="E356">
        <v>250.11434700000001</v>
      </c>
      <c r="F356">
        <v>241.38819599999999</v>
      </c>
      <c r="G356">
        <v>253.22220999999999</v>
      </c>
      <c r="J356">
        <f t="shared" si="9"/>
        <v>-0.54576797389034926</v>
      </c>
      <c r="K356">
        <f t="shared" si="9"/>
        <v>-3.0318467650677867</v>
      </c>
      <c r="L356">
        <f t="shared" si="9"/>
        <v>0.27855879899326125</v>
      </c>
    </row>
    <row r="357" spans="1:12" x14ac:dyDescent="0.35">
      <c r="A357">
        <v>251.50657204995346</v>
      </c>
      <c r="B357">
        <v>248.94115313675721</v>
      </c>
      <c r="C357">
        <v>252.47400985219315</v>
      </c>
      <c r="E357">
        <v>250.189593</v>
      </c>
      <c r="F357">
        <v>242.117042</v>
      </c>
      <c r="G357">
        <v>253.08928</v>
      </c>
      <c r="J357">
        <f t="shared" si="9"/>
        <v>-0.52639241871002196</v>
      </c>
      <c r="K357">
        <f t="shared" si="9"/>
        <v>-2.8185174741880461</v>
      </c>
      <c r="L357">
        <f t="shared" si="9"/>
        <v>0.24310399389766868</v>
      </c>
    </row>
    <row r="358" spans="1:12" x14ac:dyDescent="0.35">
      <c r="A358">
        <v>251.35864365470638</v>
      </c>
      <c r="B358">
        <v>248.73838278900888</v>
      </c>
      <c r="C358">
        <v>252.55123384272477</v>
      </c>
      <c r="E358">
        <v>249.74454299999999</v>
      </c>
      <c r="F358">
        <v>241.48854</v>
      </c>
      <c r="G358">
        <v>253.324544</v>
      </c>
      <c r="J358">
        <f t="shared" si="9"/>
        <v>-0.64630067000358482</v>
      </c>
      <c r="K358">
        <f t="shared" si="9"/>
        <v>-3.002147757822744</v>
      </c>
      <c r="L358">
        <f t="shared" si="9"/>
        <v>0.3052646005257324</v>
      </c>
    </row>
    <row r="359" spans="1:12" x14ac:dyDescent="0.35">
      <c r="A359">
        <v>251.14592607274128</v>
      </c>
      <c r="B359">
        <v>248.62282801950761</v>
      </c>
      <c r="C359">
        <v>252.64046510276978</v>
      </c>
      <c r="E359">
        <v>249.09865300000001</v>
      </c>
      <c r="F359">
        <v>241.132723</v>
      </c>
      <c r="G359">
        <v>253.593918</v>
      </c>
      <c r="J359">
        <f t="shared" si="9"/>
        <v>-0.82187239797770495</v>
      </c>
      <c r="K359">
        <f t="shared" si="9"/>
        <v>-3.1062167450029623</v>
      </c>
      <c r="L359">
        <f t="shared" si="9"/>
        <v>0.37597624767571169</v>
      </c>
    </row>
    <row r="360" spans="1:12" x14ac:dyDescent="0.35">
      <c r="A360">
        <v>251.09721180962609</v>
      </c>
      <c r="B360">
        <v>248.6024630456368</v>
      </c>
      <c r="C360">
        <v>252.66156490350633</v>
      </c>
      <c r="E360">
        <v>248.95076800000001</v>
      </c>
      <c r="F360">
        <v>241.07015100000001</v>
      </c>
      <c r="G360">
        <v>253.657568</v>
      </c>
      <c r="J360">
        <f t="shared" si="9"/>
        <v>-0.8621960987989713</v>
      </c>
      <c r="K360">
        <f t="shared" si="9"/>
        <v>-3.1245311849648219</v>
      </c>
      <c r="L360">
        <f t="shared" si="9"/>
        <v>0.39265656623092215</v>
      </c>
    </row>
    <row r="361" spans="1:12" x14ac:dyDescent="0.35">
      <c r="A361">
        <v>251.47957217512905</v>
      </c>
      <c r="B361">
        <v>248.70581727940655</v>
      </c>
      <c r="C361">
        <v>252.51690987987763</v>
      </c>
      <c r="E361">
        <v>250.11493100000001</v>
      </c>
      <c r="F361">
        <v>241.38539700000001</v>
      </c>
      <c r="G361">
        <v>253.22244499999999</v>
      </c>
      <c r="J361">
        <f t="shared" si="9"/>
        <v>-0.54560564204343209</v>
      </c>
      <c r="K361">
        <f t="shared" si="9"/>
        <v>-3.0326690721090031</v>
      </c>
      <c r="L361">
        <f t="shared" si="9"/>
        <v>0.27862266321706314</v>
      </c>
    </row>
    <row r="362" spans="1:12" x14ac:dyDescent="0.35">
      <c r="A362">
        <v>251.50656440383096</v>
      </c>
      <c r="B362">
        <v>248.94115316024084</v>
      </c>
      <c r="C362">
        <v>252.47400993529013</v>
      </c>
      <c r="E362">
        <v>250.18957</v>
      </c>
      <c r="F362">
        <v>242.117042</v>
      </c>
      <c r="G362">
        <v>253.08928</v>
      </c>
      <c r="J362">
        <f t="shared" si="9"/>
        <v>-0.526398603998944</v>
      </c>
      <c r="K362">
        <f t="shared" si="9"/>
        <v>-2.8185174838873368</v>
      </c>
      <c r="L362">
        <f t="shared" si="9"/>
        <v>0.24310396106459958</v>
      </c>
    </row>
    <row r="363" spans="1:12" x14ac:dyDescent="0.35">
      <c r="A363">
        <v>251.35863254498275</v>
      </c>
      <c r="B363">
        <v>248.73838282323064</v>
      </c>
      <c r="C363">
        <v>252.55123396340423</v>
      </c>
      <c r="E363">
        <v>249.74450899999999</v>
      </c>
      <c r="F363">
        <v>241.48854</v>
      </c>
      <c r="G363">
        <v>253.324544</v>
      </c>
      <c r="J363">
        <f t="shared" si="9"/>
        <v>-0.64630992346773097</v>
      </c>
      <c r="K363">
        <f t="shared" si="9"/>
        <v>-3.0021477719939158</v>
      </c>
      <c r="L363">
        <f t="shared" si="9"/>
        <v>0.30526455288745091</v>
      </c>
    </row>
    <row r="364" spans="1:12" x14ac:dyDescent="0.35">
      <c r="A364">
        <v>251.14592645884514</v>
      </c>
      <c r="B364">
        <v>248.62279291292384</v>
      </c>
      <c r="C364">
        <v>252.640465209089</v>
      </c>
      <c r="E364">
        <v>249.09865400000001</v>
      </c>
      <c r="F364">
        <v>241.13261499999999</v>
      </c>
      <c r="G364">
        <v>253.593919</v>
      </c>
      <c r="J364">
        <f t="shared" si="9"/>
        <v>-0.82187214823133026</v>
      </c>
      <c r="K364">
        <f t="shared" si="9"/>
        <v>-3.1062483658313309</v>
      </c>
      <c r="L364">
        <f t="shared" si="9"/>
        <v>0.37597659859935306</v>
      </c>
    </row>
    <row r="365" spans="1:12" x14ac:dyDescent="0.35">
      <c r="A365">
        <v>251.09000237999658</v>
      </c>
      <c r="B365">
        <v>248.59884802083397</v>
      </c>
      <c r="C365">
        <v>252.66469229437527</v>
      </c>
      <c r="E365">
        <v>248.92888300000001</v>
      </c>
      <c r="F365">
        <v>241.059033</v>
      </c>
      <c r="G365">
        <v>253.667002</v>
      </c>
      <c r="J365">
        <f t="shared" si="9"/>
        <v>-0.86816738738853505</v>
      </c>
      <c r="K365">
        <f t="shared" si="9"/>
        <v>-3.1277877982834066</v>
      </c>
      <c r="L365">
        <f t="shared" si="9"/>
        <v>0.39512813953811982</v>
      </c>
    </row>
    <row r="366" spans="1:12" x14ac:dyDescent="0.35">
      <c r="A366">
        <v>251.47978234470673</v>
      </c>
      <c r="B366">
        <v>248.70477446487922</v>
      </c>
      <c r="C366">
        <v>252.51699413195124</v>
      </c>
      <c r="E366">
        <v>250.11560800000001</v>
      </c>
      <c r="F366">
        <v>241.38215</v>
      </c>
      <c r="G366">
        <v>253.22271900000001</v>
      </c>
      <c r="J366">
        <f t="shared" si="9"/>
        <v>-0.54541751936837368</v>
      </c>
      <c r="K366">
        <f t="shared" si="9"/>
        <v>-3.0336230184705979</v>
      </c>
      <c r="L366">
        <f t="shared" si="9"/>
        <v>0.27869729494879009</v>
      </c>
    </row>
    <row r="367" spans="1:12" x14ac:dyDescent="0.35">
      <c r="A367">
        <v>251.50656052108684</v>
      </c>
      <c r="B367">
        <v>248.94115317216617</v>
      </c>
      <c r="C367">
        <v>252.47400997748741</v>
      </c>
      <c r="E367">
        <v>250.18955800000001</v>
      </c>
      <c r="F367">
        <v>242.117042</v>
      </c>
      <c r="G367">
        <v>253.08928</v>
      </c>
      <c r="J367">
        <f t="shared" si="9"/>
        <v>-0.52640187368924263</v>
      </c>
      <c r="K367">
        <f t="shared" si="9"/>
        <v>-2.8185174888127742</v>
      </c>
      <c r="L367">
        <f t="shared" si="9"/>
        <v>0.24310394439171418</v>
      </c>
    </row>
    <row r="368" spans="1:12" x14ac:dyDescent="0.35">
      <c r="A368">
        <v>251.3586207409017</v>
      </c>
      <c r="B368">
        <v>248.73838285959087</v>
      </c>
      <c r="C368">
        <v>252.55123409162616</v>
      </c>
      <c r="E368">
        <v>249.744473</v>
      </c>
      <c r="F368">
        <v>241.48854</v>
      </c>
      <c r="G368">
        <v>253.324544</v>
      </c>
      <c r="J368">
        <f t="shared" si="9"/>
        <v>-0.64631970490161761</v>
      </c>
      <c r="K368">
        <f t="shared" si="9"/>
        <v>-3.0021477870506281</v>
      </c>
      <c r="L368">
        <f t="shared" si="9"/>
        <v>0.30526450227177615</v>
      </c>
    </row>
    <row r="369" spans="1:12" x14ac:dyDescent="0.35">
      <c r="A369">
        <v>251.14592685376934</v>
      </c>
      <c r="B369">
        <v>248.62275700434512</v>
      </c>
      <c r="C369">
        <v>252.64046531783714</v>
      </c>
      <c r="E369">
        <v>249.09865600000001</v>
      </c>
      <c r="F369">
        <v>241.13250400000001</v>
      </c>
      <c r="G369">
        <v>253.593919</v>
      </c>
      <c r="J369">
        <f t="shared" si="9"/>
        <v>-0.82187149727910758</v>
      </c>
      <c r="K369">
        <f t="shared" si="9"/>
        <v>-3.1062809368682647</v>
      </c>
      <c r="L369">
        <f t="shared" si="9"/>
        <v>0.37597655571656635</v>
      </c>
    </row>
    <row r="370" spans="1:12" x14ac:dyDescent="0.35">
      <c r="A370">
        <v>251.07893160805611</v>
      </c>
      <c r="B370">
        <v>248.59329682047502</v>
      </c>
      <c r="C370">
        <v>252.66949474342897</v>
      </c>
      <c r="E370">
        <v>248.89527799999999</v>
      </c>
      <c r="F370">
        <v>241.04195899999999</v>
      </c>
      <c r="G370">
        <v>253.68149</v>
      </c>
      <c r="J370">
        <f t="shared" si="9"/>
        <v>-0.87733830292116632</v>
      </c>
      <c r="K370">
        <f t="shared" si="9"/>
        <v>-3.1327897648205836</v>
      </c>
      <c r="L370">
        <f t="shared" si="9"/>
        <v>0.39892357009217599</v>
      </c>
    </row>
    <row r="371" spans="1:12" x14ac:dyDescent="0.35">
      <c r="A371">
        <v>251.48001333625868</v>
      </c>
      <c r="B371">
        <v>248.70362833884863</v>
      </c>
      <c r="C371">
        <v>252.51708673167599</v>
      </c>
      <c r="E371">
        <v>250.11635200000001</v>
      </c>
      <c r="F371">
        <v>241.378581</v>
      </c>
      <c r="G371">
        <v>253.22301999999999</v>
      </c>
      <c r="J371">
        <f t="shared" si="9"/>
        <v>-0.54521078904056341</v>
      </c>
      <c r="K371">
        <f t="shared" si="9"/>
        <v>-3.0346716384286947</v>
      </c>
      <c r="L371">
        <f t="shared" si="9"/>
        <v>0.27877926277160858</v>
      </c>
    </row>
    <row r="372" spans="1:12" x14ac:dyDescent="0.35">
      <c r="A372">
        <v>251.50655481262874</v>
      </c>
      <c r="B372">
        <v>248.94115318969867</v>
      </c>
      <c r="C372">
        <v>252.47401003952601</v>
      </c>
      <c r="E372">
        <v>250.18954099999999</v>
      </c>
      <c r="F372">
        <v>242.117042</v>
      </c>
      <c r="G372">
        <v>253.089281</v>
      </c>
      <c r="J372">
        <f t="shared" si="9"/>
        <v>-0.52640642265247373</v>
      </c>
      <c r="K372">
        <f t="shared" si="9"/>
        <v>-2.8185174960541066</v>
      </c>
      <c r="L372">
        <f t="shared" si="9"/>
        <v>0.24310431403611776</v>
      </c>
    </row>
    <row r="373" spans="1:12" x14ac:dyDescent="0.35">
      <c r="A373">
        <v>251.35860389395143</v>
      </c>
      <c r="B373">
        <v>248.73838291148488</v>
      </c>
      <c r="C373">
        <v>252.55123427462644</v>
      </c>
      <c r="E373">
        <v>249.74442199999999</v>
      </c>
      <c r="F373">
        <v>241.48854</v>
      </c>
      <c r="G373">
        <v>253.324545</v>
      </c>
      <c r="J373">
        <f t="shared" si="9"/>
        <v>-0.64633351208598344</v>
      </c>
      <c r="K373">
        <f t="shared" si="9"/>
        <v>-3.0021478085398488</v>
      </c>
      <c r="L373">
        <f t="shared" si="9"/>
        <v>0.30526482357781892</v>
      </c>
    </row>
    <row r="374" spans="1:12" x14ac:dyDescent="0.35">
      <c r="A374">
        <v>251.1459273197521</v>
      </c>
      <c r="B374">
        <v>248.62271463478757</v>
      </c>
      <c r="C374">
        <v>252.64046544615209</v>
      </c>
      <c r="E374">
        <v>249.098657</v>
      </c>
      <c r="F374">
        <v>241.132372</v>
      </c>
      <c r="G374">
        <v>253.593919</v>
      </c>
      <c r="J374">
        <f t="shared" si="9"/>
        <v>-0.82187127959991424</v>
      </c>
      <c r="K374">
        <f t="shared" si="9"/>
        <v>-3.1063198079383412</v>
      </c>
      <c r="L374">
        <f t="shared" si="9"/>
        <v>0.3759765051179747</v>
      </c>
    </row>
    <row r="375" spans="1:12" x14ac:dyDescent="0.35">
      <c r="A375">
        <v>251.06789544555014</v>
      </c>
      <c r="B375">
        <v>248.5877629954752</v>
      </c>
      <c r="C375">
        <v>252.67428222714082</v>
      </c>
      <c r="E375">
        <v>248.86177900000001</v>
      </c>
      <c r="F375">
        <v>241.02493899999999</v>
      </c>
      <c r="G375">
        <v>253.695932</v>
      </c>
      <c r="J375">
        <f t="shared" si="9"/>
        <v>-0.88648263080612422</v>
      </c>
      <c r="K375">
        <f t="shared" si="9"/>
        <v>-3.1377765416529009</v>
      </c>
      <c r="L375">
        <f t="shared" si="9"/>
        <v>0.40270640715641337</v>
      </c>
    </row>
    <row r="376" spans="1:12" x14ac:dyDescent="0.35">
      <c r="A376">
        <v>251.48127262950416</v>
      </c>
      <c r="B376">
        <v>248.69738006621591</v>
      </c>
      <c r="C376">
        <v>252.5175915674277</v>
      </c>
      <c r="E376">
        <v>250.120407</v>
      </c>
      <c r="F376">
        <v>241.359127</v>
      </c>
      <c r="G376">
        <v>253.22465800000001</v>
      </c>
      <c r="J376">
        <f t="shared" si="9"/>
        <v>-0.54408420561388304</v>
      </c>
      <c r="K376">
        <f t="shared" si="9"/>
        <v>-3.0403876403712351</v>
      </c>
      <c r="L376">
        <f t="shared" si="9"/>
        <v>0.27922495311349355</v>
      </c>
    </row>
    <row r="377" spans="1:12" x14ac:dyDescent="0.35">
      <c r="A377">
        <v>251.50654524338907</v>
      </c>
      <c r="B377">
        <v>248.9411532190887</v>
      </c>
      <c r="C377">
        <v>252.47401014352323</v>
      </c>
      <c r="E377">
        <v>250.18951200000001</v>
      </c>
      <c r="F377">
        <v>242.117042</v>
      </c>
      <c r="G377">
        <v>253.089281</v>
      </c>
      <c r="J377">
        <f t="shared" si="9"/>
        <v>-0.52641425008617548</v>
      </c>
      <c r="K377">
        <f t="shared" si="9"/>
        <v>-2.8185175081928793</v>
      </c>
      <c r="L377">
        <f t="shared" si="9"/>
        <v>0.24310427294499654</v>
      </c>
    </row>
    <row r="378" spans="1:12" x14ac:dyDescent="0.35">
      <c r="A378">
        <v>251.35858341339585</v>
      </c>
      <c r="B378">
        <v>248.73838297457141</v>
      </c>
      <c r="C378">
        <v>252.5512344970966</v>
      </c>
      <c r="E378">
        <v>249.744361</v>
      </c>
      <c r="F378">
        <v>241.48854</v>
      </c>
      <c r="G378">
        <v>253.324546</v>
      </c>
      <c r="J378">
        <f t="shared" si="9"/>
        <v>-0.64634989432087742</v>
      </c>
      <c r="K378">
        <f t="shared" si="9"/>
        <v>-3.0021478346638757</v>
      </c>
      <c r="L378">
        <f t="shared" si="9"/>
        <v>0.30526512930310229</v>
      </c>
    </row>
    <row r="379" spans="1:12" x14ac:dyDescent="0.35">
      <c r="A379">
        <v>251.14592790755586</v>
      </c>
      <c r="B379">
        <v>248.62266118861777</v>
      </c>
      <c r="C379">
        <v>252.64046560801239</v>
      </c>
      <c r="E379">
        <v>249.098659</v>
      </c>
      <c r="F379">
        <v>241.13220699999999</v>
      </c>
      <c r="G379">
        <v>253.59392</v>
      </c>
      <c r="J379">
        <f t="shared" si="9"/>
        <v>-0.82187070607869495</v>
      </c>
      <c r="K379">
        <f t="shared" si="9"/>
        <v>-3.1063681960235927</v>
      </c>
      <c r="L379">
        <f t="shared" si="9"/>
        <v>0.37597683414003213</v>
      </c>
    </row>
    <row r="380" spans="1:12" x14ac:dyDescent="0.35">
      <c r="A380">
        <v>251.05551264642705</v>
      </c>
      <c r="B380">
        <v>248.58155395630934</v>
      </c>
      <c r="C380">
        <v>252.6796539385241</v>
      </c>
      <c r="E380">
        <v>248.82419200000001</v>
      </c>
      <c r="F380">
        <v>241.005843</v>
      </c>
      <c r="G380">
        <v>253.71213700000001</v>
      </c>
      <c r="J380">
        <f t="shared" si="9"/>
        <v>-0.89674586240675358</v>
      </c>
      <c r="K380">
        <f t="shared" si="9"/>
        <v>-3.1433723191139959</v>
      </c>
      <c r="L380">
        <f t="shared" si="9"/>
        <v>0.40695059908620573</v>
      </c>
    </row>
    <row r="381" spans="1:12" x14ac:dyDescent="0.35">
      <c r="A381">
        <v>251.49074473784287</v>
      </c>
      <c r="B381">
        <v>248.65023012349127</v>
      </c>
      <c r="C381">
        <v>252.5215889057682</v>
      </c>
      <c r="E381">
        <v>250.15092200000001</v>
      </c>
      <c r="F381">
        <v>241.21232599999999</v>
      </c>
      <c r="G381">
        <v>253.23759100000001</v>
      </c>
      <c r="J381">
        <f t="shared" si="9"/>
        <v>-0.53560575636929519</v>
      </c>
      <c r="K381">
        <f t="shared" si="9"/>
        <v>-3.0835505991063159</v>
      </c>
      <c r="L381">
        <f t="shared" si="9"/>
        <v>0.28273926134126398</v>
      </c>
    </row>
    <row r="382" spans="1:12" x14ac:dyDescent="0.35">
      <c r="A382">
        <v>251.48127311230533</v>
      </c>
      <c r="B382">
        <v>248.69738189800449</v>
      </c>
      <c r="C382">
        <v>252.51742449052261</v>
      </c>
      <c r="E382">
        <v>250.120408</v>
      </c>
      <c r="F382">
        <v>241.35913199999999</v>
      </c>
      <c r="G382">
        <v>253.22415899999999</v>
      </c>
      <c r="J382">
        <f t="shared" si="9"/>
        <v>-0.5440839966586547</v>
      </c>
      <c r="K382">
        <f t="shared" si="9"/>
        <v>-3.0403862647320534</v>
      </c>
      <c r="L382">
        <f t="shared" si="9"/>
        <v>0.27909442458741524</v>
      </c>
    </row>
    <row r="383" spans="1:12" x14ac:dyDescent="0.35">
      <c r="A383">
        <v>251.50650256044398</v>
      </c>
      <c r="B383">
        <v>248.94115335018031</v>
      </c>
      <c r="C383">
        <v>252.47401060739477</v>
      </c>
      <c r="E383">
        <v>250.18938299999999</v>
      </c>
      <c r="F383">
        <v>242.117042</v>
      </c>
      <c r="G383">
        <v>253.089282</v>
      </c>
      <c r="J383">
        <f t="shared" si="9"/>
        <v>-0.52644902219691092</v>
      </c>
      <c r="K383">
        <f t="shared" si="9"/>
        <v>-2.8185175623367797</v>
      </c>
      <c r="L383">
        <f t="shared" si="9"/>
        <v>0.24310448381817407</v>
      </c>
    </row>
    <row r="384" spans="1:12" x14ac:dyDescent="0.35">
      <c r="A384">
        <v>251.3584564683714</v>
      </c>
      <c r="B384">
        <v>248.73838336560212</v>
      </c>
      <c r="C384">
        <v>252.55123587603873</v>
      </c>
      <c r="E384">
        <v>249.743977</v>
      </c>
      <c r="F384">
        <v>241.488542</v>
      </c>
      <c r="G384">
        <v>253.32454999999999</v>
      </c>
      <c r="J384">
        <f t="shared" si="9"/>
        <v>-0.64645381552941306</v>
      </c>
      <c r="K384">
        <f t="shared" si="9"/>
        <v>-3.0021471435287075</v>
      </c>
      <c r="L384">
        <f t="shared" si="9"/>
        <v>0.30526615914693483</v>
      </c>
    </row>
    <row r="385" spans="1:12" x14ac:dyDescent="0.35">
      <c r="A385">
        <v>251.14592843399151</v>
      </c>
      <c r="B385">
        <v>248.62261332236795</v>
      </c>
      <c r="C385">
        <v>252.64046575297399</v>
      </c>
      <c r="E385">
        <v>249.09866099999999</v>
      </c>
      <c r="F385">
        <v>241.132059</v>
      </c>
      <c r="G385">
        <v>253.59392</v>
      </c>
      <c r="J385">
        <f t="shared" si="9"/>
        <v>-0.82187010792142379</v>
      </c>
      <c r="K385">
        <f t="shared" si="9"/>
        <v>-3.1064116291429982</v>
      </c>
      <c r="L385">
        <f t="shared" si="9"/>
        <v>0.37597677697714604</v>
      </c>
    </row>
    <row r="386" spans="1:12" x14ac:dyDescent="0.35">
      <c r="A386">
        <v>251.04655209461524</v>
      </c>
      <c r="B386">
        <v>248.57706093249396</v>
      </c>
      <c r="C386">
        <v>252.68354110203296</v>
      </c>
      <c r="E386">
        <v>248.79699400000001</v>
      </c>
      <c r="F386">
        <v>240.99202500000001</v>
      </c>
      <c r="G386">
        <v>253.72386399999999</v>
      </c>
      <c r="J386">
        <f t="shared" si="9"/>
        <v>-0.90417414553458164</v>
      </c>
      <c r="K386">
        <f t="shared" si="9"/>
        <v>-3.1474219665542673</v>
      </c>
      <c r="L386">
        <f t="shared" si="9"/>
        <v>0.410021699010161</v>
      </c>
    </row>
    <row r="387" spans="1:12" x14ac:dyDescent="0.35">
      <c r="A387">
        <v>251.49981767357627</v>
      </c>
      <c r="B387">
        <v>248.60507134510891</v>
      </c>
      <c r="C387">
        <v>252.52541877961488</v>
      </c>
      <c r="E387">
        <v>250.18015600000001</v>
      </c>
      <c r="F387">
        <v>241.07172700000001</v>
      </c>
      <c r="G387">
        <v>253.24999099999999</v>
      </c>
      <c r="J387">
        <f t="shared" si="9"/>
        <v>-0.52748455140313488</v>
      </c>
      <c r="K387">
        <f t="shared" si="9"/>
        <v>-3.124938971009612</v>
      </c>
      <c r="L387">
        <f t="shared" si="9"/>
        <v>0.28610947527540603</v>
      </c>
    </row>
    <row r="388" spans="1:12" x14ac:dyDescent="0.35">
      <c r="A388">
        <v>251.48127607676597</v>
      </c>
      <c r="B388">
        <v>248.69739314543497</v>
      </c>
      <c r="C388">
        <v>252.51639861598073</v>
      </c>
      <c r="E388">
        <v>250.12041600000001</v>
      </c>
      <c r="F388">
        <v>241.35916599999999</v>
      </c>
      <c r="G388">
        <v>253.22108900000001</v>
      </c>
      <c r="J388">
        <f t="shared" ref="J388:L451" si="10">(E388-A388)*100/E388</f>
        <v>-0.54408196601030745</v>
      </c>
      <c r="K388">
        <f t="shared" si="10"/>
        <v>-3.0403764095849524</v>
      </c>
      <c r="L388">
        <f t="shared" si="10"/>
        <v>0.27829055897444333</v>
      </c>
    </row>
    <row r="389" spans="1:12" x14ac:dyDescent="0.35">
      <c r="A389">
        <v>251.4812731123055</v>
      </c>
      <c r="B389">
        <v>248.69738189800381</v>
      </c>
      <c r="C389">
        <v>252.51742449052313</v>
      </c>
      <c r="E389">
        <v>250.120408</v>
      </c>
      <c r="F389">
        <v>241.35913199999999</v>
      </c>
      <c r="G389">
        <v>253.22415899999999</v>
      </c>
      <c r="J389">
        <f t="shared" si="10"/>
        <v>-0.54408399665872287</v>
      </c>
      <c r="K389">
        <f t="shared" si="10"/>
        <v>-3.0403862647317705</v>
      </c>
      <c r="L389">
        <f t="shared" si="10"/>
        <v>0.27909442458721317</v>
      </c>
    </row>
    <row r="390" spans="1:12" x14ac:dyDescent="0.35">
      <c r="A390">
        <v>251.50634565914254</v>
      </c>
      <c r="B390">
        <v>248.94115383206957</v>
      </c>
      <c r="C390">
        <v>252.47401231257388</v>
      </c>
      <c r="E390">
        <v>250.18890999999999</v>
      </c>
      <c r="F390">
        <v>242.11704399999999</v>
      </c>
      <c r="G390">
        <v>253.08928700000001</v>
      </c>
      <c r="J390">
        <f t="shared" si="10"/>
        <v>-0.52657636149521836</v>
      </c>
      <c r="K390">
        <f t="shared" si="10"/>
        <v>-2.8185169120392786</v>
      </c>
      <c r="L390">
        <f t="shared" si="10"/>
        <v>0.24310578085675225</v>
      </c>
    </row>
    <row r="391" spans="1:12" x14ac:dyDescent="0.35">
      <c r="A391">
        <v>251.35802209672246</v>
      </c>
      <c r="B391">
        <v>248.73838470360403</v>
      </c>
      <c r="C391">
        <v>252.55124059440647</v>
      </c>
      <c r="E391">
        <v>249.74266600000001</v>
      </c>
      <c r="F391">
        <v>241.48854600000001</v>
      </c>
      <c r="G391">
        <v>253.32456400000001</v>
      </c>
      <c r="J391">
        <f t="shared" si="10"/>
        <v>-0.64680822167664798</v>
      </c>
      <c r="K391">
        <f t="shared" si="10"/>
        <v>-3.0021459914724122</v>
      </c>
      <c r="L391">
        <f t="shared" si="10"/>
        <v>0.30526980620542743</v>
      </c>
    </row>
    <row r="392" spans="1:12" x14ac:dyDescent="0.35">
      <c r="A392">
        <v>251.1459288505466</v>
      </c>
      <c r="B392">
        <v>248.62257544701097</v>
      </c>
      <c r="C392">
        <v>252.64046586767836</v>
      </c>
      <c r="E392">
        <v>249.09866199999999</v>
      </c>
      <c r="F392">
        <v>241.13194200000001</v>
      </c>
      <c r="G392">
        <v>253.59392099999999</v>
      </c>
      <c r="J392">
        <f t="shared" si="10"/>
        <v>-0.82186987039962744</v>
      </c>
      <c r="K392">
        <f t="shared" si="10"/>
        <v>-3.1064459502470076</v>
      </c>
      <c r="L392">
        <f t="shared" si="10"/>
        <v>0.3759771245942588</v>
      </c>
    </row>
    <row r="393" spans="1:12" x14ac:dyDescent="0.35">
      <c r="A393">
        <v>251.03587202452172</v>
      </c>
      <c r="B393">
        <v>248.57170572145714</v>
      </c>
      <c r="C393">
        <v>252.6881742485273</v>
      </c>
      <c r="E393">
        <v>248.764577</v>
      </c>
      <c r="F393">
        <v>240.97555600000001</v>
      </c>
      <c r="G393">
        <v>253.737841</v>
      </c>
      <c r="J393">
        <f t="shared" si="10"/>
        <v>-0.91302992247233017</v>
      </c>
      <c r="K393">
        <f t="shared" si="10"/>
        <v>-3.1522490693857446</v>
      </c>
      <c r="L393">
        <f t="shared" si="10"/>
        <v>0.41368159646030067</v>
      </c>
    </row>
    <row r="394" spans="1:12" x14ac:dyDescent="0.35">
      <c r="A394">
        <v>251.50022159345835</v>
      </c>
      <c r="B394">
        <v>248.60306100720601</v>
      </c>
      <c r="C394">
        <v>252.52558930509144</v>
      </c>
      <c r="E394">
        <v>250.18145699999999</v>
      </c>
      <c r="F394">
        <v>241.06546800000001</v>
      </c>
      <c r="G394">
        <v>253.25054299999999</v>
      </c>
      <c r="J394">
        <f t="shared" si="10"/>
        <v>-0.52712323657878224</v>
      </c>
      <c r="K394">
        <f t="shared" si="10"/>
        <v>-3.1267825581746109</v>
      </c>
      <c r="L394">
        <f t="shared" si="10"/>
        <v>0.28625948292973635</v>
      </c>
    </row>
    <row r="395" spans="1:12" x14ac:dyDescent="0.35">
      <c r="A395">
        <v>251.48127716020281</v>
      </c>
      <c r="B395">
        <v>248.69739725609168</v>
      </c>
      <c r="C395">
        <v>252.51602368439569</v>
      </c>
      <c r="E395">
        <v>250.120419</v>
      </c>
      <c r="F395">
        <v>241.35917800000001</v>
      </c>
      <c r="G395">
        <v>253.21996799999999</v>
      </c>
      <c r="J395">
        <f t="shared" si="10"/>
        <v>-0.5440811932282944</v>
      </c>
      <c r="K395">
        <f t="shared" si="10"/>
        <v>-3.0403729897073406</v>
      </c>
      <c r="L395">
        <f t="shared" si="10"/>
        <v>0.27799715842484568</v>
      </c>
    </row>
    <row r="396" spans="1:12" x14ac:dyDescent="0.35">
      <c r="A396">
        <v>251.48127311230743</v>
      </c>
      <c r="B396">
        <v>248.69738189800046</v>
      </c>
      <c r="C396">
        <v>252.51742449052577</v>
      </c>
      <c r="E396">
        <v>250.120408</v>
      </c>
      <c r="F396">
        <v>241.35913199999999</v>
      </c>
      <c r="G396">
        <v>253.22415899999999</v>
      </c>
      <c r="J396">
        <f t="shared" si="10"/>
        <v>-0.54408399665949558</v>
      </c>
      <c r="K396">
        <f t="shared" si="10"/>
        <v>-3.040386264730381</v>
      </c>
      <c r="L396">
        <f t="shared" si="10"/>
        <v>0.27909442458616934</v>
      </c>
    </row>
    <row r="397" spans="1:12" x14ac:dyDescent="0.35">
      <c r="A397">
        <v>251.14592956545573</v>
      </c>
      <c r="B397">
        <v>248.62251044379013</v>
      </c>
      <c r="C397">
        <v>252.64046606453883</v>
      </c>
      <c r="E397">
        <v>249.09866400000001</v>
      </c>
      <c r="F397">
        <v>241.13174100000001</v>
      </c>
      <c r="G397">
        <v>253.59392099999999</v>
      </c>
      <c r="J397">
        <f t="shared" si="10"/>
        <v>-0.82186934790453836</v>
      </c>
      <c r="K397">
        <f t="shared" si="10"/>
        <v>-3.1065049390532655</v>
      </c>
      <c r="L397">
        <f t="shared" si="10"/>
        <v>0.37597704696603002</v>
      </c>
    </row>
    <row r="398" spans="1:12" x14ac:dyDescent="0.35">
      <c r="A398">
        <v>251.02037557348234</v>
      </c>
      <c r="B398">
        <v>248.56393551129031</v>
      </c>
      <c r="C398">
        <v>252.6948968806098</v>
      </c>
      <c r="E398">
        <v>248.71754200000001</v>
      </c>
      <c r="F398">
        <v>240.95166</v>
      </c>
      <c r="G398">
        <v>253.75812099999999</v>
      </c>
      <c r="J398">
        <f t="shared" si="10"/>
        <v>-0.92588305391114367</v>
      </c>
      <c r="K398">
        <f t="shared" si="10"/>
        <v>-3.1592542302013218</v>
      </c>
      <c r="L398">
        <f t="shared" si="10"/>
        <v>0.41899116970139644</v>
      </c>
    </row>
    <row r="399" spans="1:12" x14ac:dyDescent="0.35">
      <c r="A399">
        <v>251.50022497742958</v>
      </c>
      <c r="B399">
        <v>248.60307386558719</v>
      </c>
      <c r="C399">
        <v>252.52441670056623</v>
      </c>
      <c r="E399">
        <v>250.181466</v>
      </c>
      <c r="F399">
        <v>241.065506</v>
      </c>
      <c r="G399">
        <v>253.24703500000001</v>
      </c>
      <c r="J399">
        <f t="shared" si="10"/>
        <v>-0.5271209728340075</v>
      </c>
      <c r="K399">
        <f t="shared" si="10"/>
        <v>-3.1267716359167506</v>
      </c>
      <c r="L399">
        <f t="shared" si="10"/>
        <v>0.28534126744416816</v>
      </c>
    </row>
    <row r="400" spans="1:12" x14ac:dyDescent="0.35">
      <c r="A400">
        <v>251.50759006467493</v>
      </c>
      <c r="B400">
        <v>248.56609433910333</v>
      </c>
      <c r="C400">
        <v>252.5290814636561</v>
      </c>
      <c r="E400">
        <v>250.205219</v>
      </c>
      <c r="F400">
        <v>240.95038700000001</v>
      </c>
      <c r="G400">
        <v>253.26176599999999</v>
      </c>
      <c r="J400">
        <f t="shared" si="10"/>
        <v>-0.52052114255655446</v>
      </c>
      <c r="K400">
        <f t="shared" si="10"/>
        <v>-3.1606952094678826</v>
      </c>
      <c r="L400">
        <f t="shared" si="10"/>
        <v>0.28929930795155884</v>
      </c>
    </row>
    <row r="401" spans="1:12" x14ac:dyDescent="0.35">
      <c r="A401">
        <v>251.48127727048259</v>
      </c>
      <c r="B401">
        <v>248.69739767450261</v>
      </c>
      <c r="C401">
        <v>252.51598552127453</v>
      </c>
      <c r="E401">
        <v>250.12042</v>
      </c>
      <c r="F401">
        <v>241.35917900000001</v>
      </c>
      <c r="G401">
        <v>253.219854</v>
      </c>
      <c r="J401">
        <f t="shared" si="10"/>
        <v>-0.54408083533627416</v>
      </c>
      <c r="K401">
        <f t="shared" si="10"/>
        <v>-3.0403727361463218</v>
      </c>
      <c r="L401">
        <f t="shared" si="10"/>
        <v>0.27796733455405442</v>
      </c>
    </row>
    <row r="402" spans="1:12" x14ac:dyDescent="0.35">
      <c r="A402">
        <v>251.48127311230743</v>
      </c>
      <c r="B402">
        <v>248.69738189800017</v>
      </c>
      <c r="C402">
        <v>252.517424490526</v>
      </c>
      <c r="E402">
        <v>250.120408</v>
      </c>
      <c r="F402">
        <v>241.35913199999999</v>
      </c>
      <c r="G402">
        <v>253.22415899999999</v>
      </c>
      <c r="J402">
        <f t="shared" si="10"/>
        <v>-0.54408399665949558</v>
      </c>
      <c r="K402">
        <f t="shared" si="10"/>
        <v>-3.0403862647302633</v>
      </c>
      <c r="L402">
        <f t="shared" si="10"/>
        <v>0.27909442458607958</v>
      </c>
    </row>
    <row r="403" spans="1:12" x14ac:dyDescent="0.35">
      <c r="A403">
        <v>251.14593206112602</v>
      </c>
      <c r="B403">
        <v>248.62228352456438</v>
      </c>
      <c r="C403">
        <v>252.64046675175737</v>
      </c>
      <c r="E403">
        <v>249.09867199999999</v>
      </c>
      <c r="F403">
        <v>241.13103899999999</v>
      </c>
      <c r="G403">
        <v>253.59392299999999</v>
      </c>
      <c r="J403">
        <f t="shared" si="10"/>
        <v>-0.82186711181102756</v>
      </c>
      <c r="K403">
        <f t="shared" si="10"/>
        <v>-3.1067110047845787</v>
      </c>
      <c r="L403">
        <f t="shared" si="10"/>
        <v>0.37597756167154556</v>
      </c>
    </row>
    <row r="404" spans="1:12" x14ac:dyDescent="0.35">
      <c r="A404">
        <v>251.00888697307371</v>
      </c>
      <c r="B404">
        <v>248.55817493926767</v>
      </c>
      <c r="C404">
        <v>252.6998808979647</v>
      </c>
      <c r="E404">
        <v>248.682672</v>
      </c>
      <c r="F404">
        <v>240.93394499999999</v>
      </c>
      <c r="G404">
        <v>253.773157</v>
      </c>
      <c r="J404">
        <f t="shared" si="10"/>
        <v>-0.93541498262239919</v>
      </c>
      <c r="K404">
        <f t="shared" si="10"/>
        <v>-3.1644482222161261</v>
      </c>
      <c r="L404">
        <f t="shared" si="10"/>
        <v>0.42292735556554306</v>
      </c>
    </row>
    <row r="405" spans="1:12" x14ac:dyDescent="0.35">
      <c r="A405">
        <v>251.5002252874886</v>
      </c>
      <c r="B405">
        <v>248.60307504374703</v>
      </c>
      <c r="C405">
        <v>252.52430925972942</v>
      </c>
      <c r="E405">
        <v>250.181467</v>
      </c>
      <c r="F405">
        <v>241.06550999999999</v>
      </c>
      <c r="G405">
        <v>253.246714</v>
      </c>
      <c r="J405">
        <f t="shared" si="10"/>
        <v>-0.52712069495083991</v>
      </c>
      <c r="K405">
        <f t="shared" si="10"/>
        <v>-3.1267704134643886</v>
      </c>
      <c r="L405">
        <f t="shared" si="10"/>
        <v>0.28525730062210264</v>
      </c>
    </row>
    <row r="406" spans="1:12" x14ac:dyDescent="0.35">
      <c r="A406">
        <v>251.51114513108618</v>
      </c>
      <c r="B406">
        <v>248.5482600356662</v>
      </c>
      <c r="C406">
        <v>252.53076654647916</v>
      </c>
      <c r="E406">
        <v>250.21668500000001</v>
      </c>
      <c r="F406">
        <v>240.894868</v>
      </c>
      <c r="G406">
        <v>253.26718299999999</v>
      </c>
      <c r="J406">
        <f t="shared" si="10"/>
        <v>-0.51733565692718231</v>
      </c>
      <c r="K406">
        <f t="shared" si="10"/>
        <v>-3.177067282174812</v>
      </c>
      <c r="L406">
        <f t="shared" si="10"/>
        <v>0.29076663024314198</v>
      </c>
    </row>
    <row r="407" spans="1:12" x14ac:dyDescent="0.35">
      <c r="A407">
        <v>251.48127734744341</v>
      </c>
      <c r="B407">
        <v>248.69739796649867</v>
      </c>
      <c r="C407">
        <v>252.51595888840879</v>
      </c>
      <c r="E407">
        <v>250.12042</v>
      </c>
      <c r="F407">
        <v>241.35918000000001</v>
      </c>
      <c r="G407">
        <v>253.219774</v>
      </c>
      <c r="J407">
        <f t="shared" si="10"/>
        <v>-0.54408086610577966</v>
      </c>
      <c r="K407">
        <f t="shared" si="10"/>
        <v>-3.0403724302090605</v>
      </c>
      <c r="L407">
        <f t="shared" si="10"/>
        <v>0.27794634695125015</v>
      </c>
    </row>
    <row r="408" spans="1:12" x14ac:dyDescent="0.35">
      <c r="A408">
        <v>251.48127311230743</v>
      </c>
      <c r="B408">
        <v>248.69738189800017</v>
      </c>
      <c r="C408">
        <v>252.517424490526</v>
      </c>
      <c r="E408">
        <v>250.120408</v>
      </c>
      <c r="F408">
        <v>241.35913199999999</v>
      </c>
      <c r="G408">
        <v>253.22415899999999</v>
      </c>
      <c r="J408">
        <f t="shared" si="10"/>
        <v>-0.54408399665949558</v>
      </c>
      <c r="K408">
        <f t="shared" si="10"/>
        <v>-3.0403862647302633</v>
      </c>
      <c r="L408">
        <f t="shared" si="10"/>
        <v>0.27909442458607958</v>
      </c>
    </row>
    <row r="409" spans="1:12" x14ac:dyDescent="0.35">
      <c r="A409">
        <v>251.14594731873197</v>
      </c>
      <c r="B409">
        <v>248.62089622458558</v>
      </c>
      <c r="C409">
        <v>252.64047095315823</v>
      </c>
      <c r="E409">
        <v>249.09871999999999</v>
      </c>
      <c r="F409">
        <v>241.12674799999999</v>
      </c>
      <c r="G409">
        <v>253.59393700000001</v>
      </c>
      <c r="J409">
        <f t="shared" si="10"/>
        <v>-0.82185380909704564</v>
      </c>
      <c r="K409">
        <f t="shared" si="10"/>
        <v>-3.1079705120833738</v>
      </c>
      <c r="L409">
        <f t="shared" si="10"/>
        <v>0.37598140480850006</v>
      </c>
    </row>
    <row r="410" spans="1:12" x14ac:dyDescent="0.35">
      <c r="A410">
        <v>250.99780447489817</v>
      </c>
      <c r="B410">
        <v>248.552618015273</v>
      </c>
      <c r="C410">
        <v>252.70468878822021</v>
      </c>
      <c r="E410">
        <v>248.649036</v>
      </c>
      <c r="F410">
        <v>240.91685699999999</v>
      </c>
      <c r="G410">
        <v>253.78766100000001</v>
      </c>
      <c r="J410">
        <f t="shared" si="10"/>
        <v>-0.94461193684184608</v>
      </c>
      <c r="K410">
        <f t="shared" si="10"/>
        <v>-3.1694590035569843</v>
      </c>
      <c r="L410">
        <f t="shared" si="10"/>
        <v>0.42672374516261613</v>
      </c>
    </row>
    <row r="411" spans="1:12" x14ac:dyDescent="0.35">
      <c r="A411">
        <v>251.50022546375095</v>
      </c>
      <c r="B411">
        <v>248.60307571350657</v>
      </c>
      <c r="C411">
        <v>252.52424818183451</v>
      </c>
      <c r="E411">
        <v>250.181468</v>
      </c>
      <c r="F411">
        <v>241.06551200000001</v>
      </c>
      <c r="G411">
        <v>253.246531</v>
      </c>
      <c r="J411">
        <f t="shared" si="10"/>
        <v>-0.52712036358782399</v>
      </c>
      <c r="K411">
        <f t="shared" si="10"/>
        <v>-3.1267698357061366</v>
      </c>
      <c r="L411">
        <f t="shared" si="10"/>
        <v>0.28520936311087952</v>
      </c>
    </row>
    <row r="412" spans="1:12" x14ac:dyDescent="0.35">
      <c r="A412">
        <v>251.52187098308139</v>
      </c>
      <c r="B412">
        <v>248.49445682036918</v>
      </c>
      <c r="C412">
        <v>252.53585141561103</v>
      </c>
      <c r="E412">
        <v>250.251283</v>
      </c>
      <c r="F412">
        <v>240.72737599999999</v>
      </c>
      <c r="G412">
        <v>253.28353799999999</v>
      </c>
      <c r="J412">
        <f t="shared" si="10"/>
        <v>-0.50772486272583239</v>
      </c>
      <c r="K412">
        <f t="shared" si="10"/>
        <v>-3.2265049989034851</v>
      </c>
      <c r="L412">
        <f t="shared" si="10"/>
        <v>0.29519746537532904</v>
      </c>
    </row>
    <row r="413" spans="1:12" x14ac:dyDescent="0.35">
      <c r="A413">
        <v>251.5111451310828</v>
      </c>
      <c r="B413">
        <v>248.54826003566191</v>
      </c>
      <c r="C413">
        <v>252.53076654648183</v>
      </c>
      <c r="E413">
        <v>250.21668500000001</v>
      </c>
      <c r="F413">
        <v>240.894868</v>
      </c>
      <c r="G413">
        <v>253.26718299999999</v>
      </c>
      <c r="J413">
        <f t="shared" si="10"/>
        <v>-0.51733565692583061</v>
      </c>
      <c r="K413">
        <f t="shared" si="10"/>
        <v>-3.1770672821730304</v>
      </c>
      <c r="L413">
        <f t="shared" si="10"/>
        <v>0.2907666302420871</v>
      </c>
    </row>
    <row r="414" spans="1:12" x14ac:dyDescent="0.35">
      <c r="A414">
        <v>251.48127742716804</v>
      </c>
      <c r="B414">
        <v>248.69739826898044</v>
      </c>
      <c r="C414">
        <v>252.51593129912746</v>
      </c>
      <c r="E414">
        <v>250.12042</v>
      </c>
      <c r="F414">
        <v>241.35918100000001</v>
      </c>
      <c r="G414">
        <v>253.21969100000001</v>
      </c>
      <c r="J414">
        <f t="shared" si="10"/>
        <v>-0.54408089798027781</v>
      </c>
      <c r="K414">
        <f t="shared" si="10"/>
        <v>-3.0403721286162422</v>
      </c>
      <c r="L414">
        <f t="shared" si="10"/>
        <v>0.27792455558780088</v>
      </c>
    </row>
    <row r="415" spans="1:12" x14ac:dyDescent="0.35">
      <c r="A415">
        <v>251.48127311230743</v>
      </c>
      <c r="B415">
        <v>248.69738189800017</v>
      </c>
      <c r="C415">
        <v>252.517424490526</v>
      </c>
      <c r="E415">
        <v>250.120408</v>
      </c>
      <c r="F415">
        <v>241.35913199999999</v>
      </c>
      <c r="G415">
        <v>253.22415899999999</v>
      </c>
      <c r="J415">
        <f t="shared" si="10"/>
        <v>-0.54408399665949558</v>
      </c>
      <c r="K415">
        <f t="shared" si="10"/>
        <v>-3.0403862647302633</v>
      </c>
      <c r="L415">
        <f t="shared" si="10"/>
        <v>0.27909442458607958</v>
      </c>
    </row>
    <row r="416" spans="1:12" x14ac:dyDescent="0.35">
      <c r="A416">
        <v>250.98695814714156</v>
      </c>
      <c r="B416">
        <v>248.5471795311849</v>
      </c>
      <c r="C416">
        <v>252.70939426821016</v>
      </c>
      <c r="E416">
        <v>248.616117</v>
      </c>
      <c r="F416">
        <v>240.90013400000001</v>
      </c>
      <c r="G416">
        <v>253.80185599999999</v>
      </c>
      <c r="J416">
        <f t="shared" si="10"/>
        <v>-0.95361522645837216</v>
      </c>
      <c r="K416">
        <f t="shared" si="10"/>
        <v>-3.1743633364624388</v>
      </c>
      <c r="L416">
        <f t="shared" si="10"/>
        <v>0.43043882696816266</v>
      </c>
    </row>
    <row r="417" spans="1:12" x14ac:dyDescent="0.35">
      <c r="A417">
        <v>251.50022558343727</v>
      </c>
      <c r="B417">
        <v>248.60307616828959</v>
      </c>
      <c r="C417">
        <v>252.52420670847724</v>
      </c>
      <c r="E417">
        <v>250.181468</v>
      </c>
      <c r="F417">
        <v>241.06551300000001</v>
      </c>
      <c r="G417">
        <v>253.246407</v>
      </c>
      <c r="J417">
        <f t="shared" si="10"/>
        <v>-0.52712041142762622</v>
      </c>
      <c r="K417">
        <f t="shared" si="10"/>
        <v>-3.1267695965658846</v>
      </c>
      <c r="L417">
        <f t="shared" si="10"/>
        <v>0.28517691527318201</v>
      </c>
    </row>
    <row r="418" spans="1:12" x14ac:dyDescent="0.35">
      <c r="A418">
        <v>251.53714925264231</v>
      </c>
      <c r="B418">
        <v>248.41782796407514</v>
      </c>
      <c r="C418">
        <v>252.54309673673319</v>
      </c>
      <c r="E418">
        <v>250.300577</v>
      </c>
      <c r="F418">
        <v>240.48882800000001</v>
      </c>
      <c r="G418">
        <v>253.30686299999999</v>
      </c>
      <c r="J418">
        <f t="shared" si="10"/>
        <v>-0.49403491892162282</v>
      </c>
      <c r="K418">
        <f t="shared" si="10"/>
        <v>-3.2970346398274817</v>
      </c>
      <c r="L418">
        <f t="shared" si="10"/>
        <v>0.30151818794850521</v>
      </c>
    </row>
    <row r="419" spans="1:12" x14ac:dyDescent="0.35">
      <c r="A419">
        <v>251.51114513108215</v>
      </c>
      <c r="B419">
        <v>248.54826003566069</v>
      </c>
      <c r="C419">
        <v>252.53076654648248</v>
      </c>
      <c r="E419">
        <v>250.21668500000001</v>
      </c>
      <c r="F419">
        <v>240.894868</v>
      </c>
      <c r="G419">
        <v>253.26718299999999</v>
      </c>
      <c r="J419">
        <f t="shared" si="10"/>
        <v>-0.51733565692556938</v>
      </c>
      <c r="K419">
        <f t="shared" si="10"/>
        <v>-3.1770672821725232</v>
      </c>
      <c r="L419">
        <f t="shared" si="10"/>
        <v>0.29076663024182903</v>
      </c>
    </row>
    <row r="420" spans="1:12" x14ac:dyDescent="0.35">
      <c r="A420">
        <v>251.48127776196444</v>
      </c>
      <c r="B420">
        <v>248.69739953922794</v>
      </c>
      <c r="C420">
        <v>252.51581544024631</v>
      </c>
      <c r="E420">
        <v>250.12042099999999</v>
      </c>
      <c r="F420">
        <v>241.359185</v>
      </c>
      <c r="G420">
        <v>253.219345</v>
      </c>
      <c r="J420">
        <f t="shared" si="10"/>
        <v>-0.54408062985166727</v>
      </c>
      <c r="K420">
        <f t="shared" si="10"/>
        <v>-3.0403709472369771</v>
      </c>
      <c r="L420">
        <f t="shared" si="10"/>
        <v>0.27783404927206101</v>
      </c>
    </row>
    <row r="421" spans="1:12" x14ac:dyDescent="0.35">
      <c r="A421">
        <v>251.48127311230743</v>
      </c>
      <c r="B421">
        <v>248.69738189800017</v>
      </c>
      <c r="C421">
        <v>252.517424490526</v>
      </c>
      <c r="E421">
        <v>250.120408</v>
      </c>
      <c r="F421">
        <v>241.35913199999999</v>
      </c>
      <c r="G421">
        <v>253.22415899999999</v>
      </c>
      <c r="J421">
        <f t="shared" si="10"/>
        <v>-0.54408399665949558</v>
      </c>
      <c r="K421">
        <f t="shared" si="10"/>
        <v>-3.0403862647302633</v>
      </c>
      <c r="L421">
        <f t="shared" si="10"/>
        <v>0.27909442458607958</v>
      </c>
    </row>
    <row r="422" spans="1:12" x14ac:dyDescent="0.35">
      <c r="A422">
        <v>250.97391392872399</v>
      </c>
      <c r="B422">
        <v>248.5406390243617</v>
      </c>
      <c r="C422">
        <v>252.71505332414708</v>
      </c>
      <c r="E422">
        <v>248.576528</v>
      </c>
      <c r="F422">
        <v>240.880022</v>
      </c>
      <c r="G422">
        <v>253.818928</v>
      </c>
      <c r="J422">
        <f t="shared" si="10"/>
        <v>-0.96444581795912443</v>
      </c>
      <c r="K422">
        <f t="shared" si="10"/>
        <v>-3.1802625061042624</v>
      </c>
      <c r="L422">
        <f t="shared" si="10"/>
        <v>0.4349063659479806</v>
      </c>
    </row>
    <row r="423" spans="1:12" x14ac:dyDescent="0.35">
      <c r="A423">
        <v>251.50022577849424</v>
      </c>
      <c r="B423">
        <v>248.60307690946524</v>
      </c>
      <c r="C423">
        <v>252.52413911788074</v>
      </c>
      <c r="E423">
        <v>250.18146899999999</v>
      </c>
      <c r="F423">
        <v>241.065515</v>
      </c>
      <c r="G423">
        <v>253.246205</v>
      </c>
      <c r="J423">
        <f t="shared" si="10"/>
        <v>-0.5271200875770089</v>
      </c>
      <c r="K423">
        <f t="shared" si="10"/>
        <v>-3.1267690484328456</v>
      </c>
      <c r="L423">
        <f t="shared" si="10"/>
        <v>0.28512406814517405</v>
      </c>
    </row>
    <row r="424" spans="1:12" x14ac:dyDescent="0.35">
      <c r="A424">
        <v>251.54034670615206</v>
      </c>
      <c r="B424">
        <v>248.40179251836466</v>
      </c>
      <c r="C424">
        <v>252.54461338166229</v>
      </c>
      <c r="E424">
        <v>250.31089499999999</v>
      </c>
      <c r="F424">
        <v>240.43890999999999</v>
      </c>
      <c r="G424">
        <v>253.31174799999999</v>
      </c>
      <c r="J424">
        <f t="shared" si="10"/>
        <v>-0.49116987342963098</v>
      </c>
      <c r="K424">
        <f t="shared" si="10"/>
        <v>-3.3118111034377362</v>
      </c>
      <c r="L424">
        <f t="shared" si="10"/>
        <v>0.3028421004531171</v>
      </c>
    </row>
    <row r="425" spans="1:12" x14ac:dyDescent="0.35">
      <c r="A425">
        <v>251.51114513108163</v>
      </c>
      <c r="B425">
        <v>248.54826003566001</v>
      </c>
      <c r="C425">
        <v>252.53076654648277</v>
      </c>
      <c r="E425">
        <v>250.21668500000001</v>
      </c>
      <c r="F425">
        <v>240.894868</v>
      </c>
      <c r="G425">
        <v>253.26718299999999</v>
      </c>
      <c r="J425">
        <f t="shared" si="10"/>
        <v>-0.51733565692536487</v>
      </c>
      <c r="K425">
        <f t="shared" si="10"/>
        <v>-3.1770672821722399</v>
      </c>
      <c r="L425">
        <f t="shared" si="10"/>
        <v>0.29076663024171678</v>
      </c>
    </row>
    <row r="426" spans="1:12" x14ac:dyDescent="0.35">
      <c r="A426">
        <v>251.48127784371371</v>
      </c>
      <c r="B426">
        <v>248.69739984939275</v>
      </c>
      <c r="C426">
        <v>252.51578715022595</v>
      </c>
      <c r="E426">
        <v>250.12042099999999</v>
      </c>
      <c r="F426">
        <v>241.35918599999999</v>
      </c>
      <c r="G426">
        <v>253.21925999999999</v>
      </c>
      <c r="J426">
        <f t="shared" si="10"/>
        <v>-0.54408066253563492</v>
      </c>
      <c r="K426">
        <f t="shared" si="10"/>
        <v>-3.0403706488274116</v>
      </c>
      <c r="L426">
        <f t="shared" si="10"/>
        <v>0.2778117469319058</v>
      </c>
    </row>
    <row r="427" spans="1:12" x14ac:dyDescent="0.35">
      <c r="A427">
        <v>251.48127311230601</v>
      </c>
      <c r="B427">
        <v>248.69738189800114</v>
      </c>
      <c r="C427">
        <v>252.517424490526</v>
      </c>
      <c r="E427">
        <v>250.120408</v>
      </c>
      <c r="F427">
        <v>241.35913199999999</v>
      </c>
      <c r="G427">
        <v>253.22415899999999</v>
      </c>
      <c r="J427">
        <f t="shared" si="10"/>
        <v>-0.54408399665892737</v>
      </c>
      <c r="K427">
        <f t="shared" si="10"/>
        <v>-3.0403862647306639</v>
      </c>
      <c r="L427">
        <f t="shared" si="10"/>
        <v>0.27909442458607958</v>
      </c>
    </row>
    <row r="428" spans="1:12" x14ac:dyDescent="0.35">
      <c r="A428">
        <v>250.95206757167136</v>
      </c>
      <c r="B428">
        <v>248.5296850998559</v>
      </c>
      <c r="C428">
        <v>252.72453121804932</v>
      </c>
      <c r="E428">
        <v>248.51022699999999</v>
      </c>
      <c r="F428">
        <v>240.846341</v>
      </c>
      <c r="G428">
        <v>253.847521</v>
      </c>
      <c r="J428">
        <f t="shared" si="10"/>
        <v>-0.98259158230593779</v>
      </c>
      <c r="K428">
        <f t="shared" si="10"/>
        <v>-3.1901435861364824</v>
      </c>
      <c r="L428">
        <f t="shared" si="10"/>
        <v>0.44238753150978333</v>
      </c>
    </row>
    <row r="429" spans="1:12" x14ac:dyDescent="0.35">
      <c r="A429">
        <v>250.97391392872399</v>
      </c>
      <c r="B429">
        <v>248.5406390243617</v>
      </c>
      <c r="C429">
        <v>252.71505332414708</v>
      </c>
      <c r="E429">
        <v>248.576528</v>
      </c>
      <c r="F429">
        <v>240.880022</v>
      </c>
      <c r="G429">
        <v>253.818928</v>
      </c>
      <c r="J429">
        <f t="shared" si="10"/>
        <v>-0.96444581795912443</v>
      </c>
      <c r="K429">
        <f t="shared" si="10"/>
        <v>-3.1802625061042624</v>
      </c>
      <c r="L429">
        <f t="shared" si="10"/>
        <v>0.4349063659479806</v>
      </c>
    </row>
    <row r="430" spans="1:12" x14ac:dyDescent="0.35">
      <c r="A430">
        <v>251.5002264268758</v>
      </c>
      <c r="B430">
        <v>248.60307937317845</v>
      </c>
      <c r="C430">
        <v>252.5239144426219</v>
      </c>
      <c r="E430">
        <v>250.18146999999999</v>
      </c>
      <c r="F430">
        <v>241.06552300000001</v>
      </c>
      <c r="G430">
        <v>253.24553299999999</v>
      </c>
      <c r="J430">
        <f t="shared" si="10"/>
        <v>-0.52711994492470127</v>
      </c>
      <c r="K430">
        <f t="shared" si="10"/>
        <v>-3.1267666480778473</v>
      </c>
      <c r="L430">
        <f t="shared" si="10"/>
        <v>0.28494818796195442</v>
      </c>
    </row>
    <row r="431" spans="1:12" x14ac:dyDescent="0.35">
      <c r="A431">
        <v>251.54116395480102</v>
      </c>
      <c r="B431">
        <v>248.39769404592599</v>
      </c>
      <c r="C431">
        <v>252.54500104505183</v>
      </c>
      <c r="E431">
        <v>250.31353300000001</v>
      </c>
      <c r="F431">
        <v>240.426151</v>
      </c>
      <c r="G431">
        <v>253.312997</v>
      </c>
      <c r="J431">
        <f t="shared" si="10"/>
        <v>-0.49043730879744912</v>
      </c>
      <c r="K431">
        <f t="shared" si="10"/>
        <v>-3.3155890125804093</v>
      </c>
      <c r="L431">
        <f t="shared" si="10"/>
        <v>0.30318063583139493</v>
      </c>
    </row>
    <row r="432" spans="1:12" x14ac:dyDescent="0.35">
      <c r="A432">
        <v>251.51114513108115</v>
      </c>
      <c r="B432">
        <v>248.54826003565901</v>
      </c>
      <c r="C432">
        <v>252.53076654648299</v>
      </c>
      <c r="E432">
        <v>250.21668500000001</v>
      </c>
      <c r="F432">
        <v>240.894868</v>
      </c>
      <c r="G432">
        <v>253.26718299999999</v>
      </c>
      <c r="J432">
        <f t="shared" si="10"/>
        <v>-0.51733565692517181</v>
      </c>
      <c r="K432">
        <f t="shared" si="10"/>
        <v>-3.1770672821718269</v>
      </c>
      <c r="L432">
        <f t="shared" si="10"/>
        <v>0.29076663024162702</v>
      </c>
    </row>
    <row r="433" spans="1:12" x14ac:dyDescent="0.35">
      <c r="A433">
        <v>251.48127792169396</v>
      </c>
      <c r="B433">
        <v>248.69740014525615</v>
      </c>
      <c r="C433">
        <v>252.51576016462411</v>
      </c>
      <c r="E433">
        <v>250.12042099999999</v>
      </c>
      <c r="F433">
        <v>241.35918699999999</v>
      </c>
      <c r="G433">
        <v>253.219179</v>
      </c>
      <c r="J433">
        <f t="shared" si="10"/>
        <v>-0.54408069371271595</v>
      </c>
      <c r="K433">
        <f t="shared" si="10"/>
        <v>-3.0403703444924854</v>
      </c>
      <c r="L433">
        <f t="shared" si="10"/>
        <v>0.27779050471365957</v>
      </c>
    </row>
    <row r="434" spans="1:12" x14ac:dyDescent="0.35">
      <c r="A434">
        <v>251.48127311230579</v>
      </c>
      <c r="B434">
        <v>248.69738189800162</v>
      </c>
      <c r="C434">
        <v>252.517424490526</v>
      </c>
      <c r="E434">
        <v>250.120408</v>
      </c>
      <c r="F434">
        <v>241.35913199999999</v>
      </c>
      <c r="G434">
        <v>253.22415899999999</v>
      </c>
      <c r="J434">
        <f t="shared" si="10"/>
        <v>-0.54408399665883656</v>
      </c>
      <c r="K434">
        <f t="shared" si="10"/>
        <v>-3.0403862647308642</v>
      </c>
      <c r="L434">
        <f t="shared" si="10"/>
        <v>0.27909442458607958</v>
      </c>
    </row>
    <row r="435" spans="1:12" x14ac:dyDescent="0.35">
      <c r="A435">
        <v>250.8783843009947</v>
      </c>
      <c r="B435">
        <v>248.49274037590408</v>
      </c>
      <c r="C435">
        <v>252.75649959486995</v>
      </c>
      <c r="E435">
        <v>248.28662600000001</v>
      </c>
      <c r="F435">
        <v>240.73275699999999</v>
      </c>
      <c r="G435">
        <v>253.94396399999999</v>
      </c>
      <c r="J435">
        <f t="shared" si="10"/>
        <v>-1.0438573928644403</v>
      </c>
      <c r="K435">
        <f t="shared" si="10"/>
        <v>-3.2234846111549684</v>
      </c>
      <c r="L435">
        <f t="shared" si="10"/>
        <v>0.46760883244700535</v>
      </c>
    </row>
    <row r="436" spans="1:12" x14ac:dyDescent="0.35">
      <c r="A436">
        <v>250.95206757167136</v>
      </c>
      <c r="B436">
        <v>248.5296850998559</v>
      </c>
      <c r="C436">
        <v>252.72453121804932</v>
      </c>
      <c r="E436">
        <v>248.51022699999999</v>
      </c>
      <c r="F436">
        <v>240.846341</v>
      </c>
      <c r="G436">
        <v>253.847521</v>
      </c>
      <c r="J436">
        <f t="shared" si="10"/>
        <v>-0.98259158230593779</v>
      </c>
      <c r="K436">
        <f t="shared" si="10"/>
        <v>-3.1901435861364824</v>
      </c>
      <c r="L436">
        <f t="shared" si="10"/>
        <v>0.44238753150978333</v>
      </c>
    </row>
    <row r="437" spans="1:12" x14ac:dyDescent="0.35">
      <c r="A437">
        <v>251.50022714872804</v>
      </c>
      <c r="B437">
        <v>248.6030821160636</v>
      </c>
      <c r="C437">
        <v>252.52366430862892</v>
      </c>
      <c r="E437">
        <v>250.18147200000001</v>
      </c>
      <c r="F437">
        <v>241.06553099999999</v>
      </c>
      <c r="G437">
        <v>253.24478400000001</v>
      </c>
      <c r="J437">
        <f t="shared" si="10"/>
        <v>-0.52711942982253701</v>
      </c>
      <c r="K437">
        <f t="shared" si="10"/>
        <v>-3.1267643635305169</v>
      </c>
      <c r="L437">
        <f t="shared" si="10"/>
        <v>0.28475204108096713</v>
      </c>
    </row>
    <row r="438" spans="1:12" x14ac:dyDescent="0.35">
      <c r="A438">
        <v>251.54159210226396</v>
      </c>
      <c r="B438">
        <v>248.39554691565814</v>
      </c>
      <c r="C438">
        <v>252.54520414061437</v>
      </c>
      <c r="E438">
        <v>250.31491399999999</v>
      </c>
      <c r="F438">
        <v>240.419467</v>
      </c>
      <c r="G438">
        <v>253.31365099999999</v>
      </c>
      <c r="J438">
        <f t="shared" si="10"/>
        <v>-0.49005394151783332</v>
      </c>
      <c r="K438">
        <f t="shared" si="10"/>
        <v>-3.3175682548444163</v>
      </c>
      <c r="L438">
        <f t="shared" si="10"/>
        <v>0.30335785550918437</v>
      </c>
    </row>
    <row r="439" spans="1:12" x14ac:dyDescent="0.35">
      <c r="A439">
        <v>251.5111451310807</v>
      </c>
      <c r="B439">
        <v>248.54826003565805</v>
      </c>
      <c r="C439">
        <v>252.53076654648328</v>
      </c>
      <c r="E439">
        <v>250.21668500000001</v>
      </c>
      <c r="F439">
        <v>240.894868</v>
      </c>
      <c r="G439">
        <v>253.26718299999999</v>
      </c>
      <c r="J439">
        <f t="shared" si="10"/>
        <v>-0.51733565692499006</v>
      </c>
      <c r="K439">
        <f t="shared" si="10"/>
        <v>-3.1770672821714259</v>
      </c>
      <c r="L439">
        <f t="shared" si="10"/>
        <v>0.29076663024151478</v>
      </c>
    </row>
    <row r="440" spans="1:12" x14ac:dyDescent="0.35">
      <c r="A440">
        <v>251.48127799924995</v>
      </c>
      <c r="B440">
        <v>248.69740043951009</v>
      </c>
      <c r="C440">
        <v>252.51573332579923</v>
      </c>
      <c r="E440">
        <v>250.12042199999999</v>
      </c>
      <c r="F440">
        <v>241.35918799999999</v>
      </c>
      <c r="G440">
        <v>253.219099</v>
      </c>
      <c r="J440">
        <f t="shared" si="10"/>
        <v>-0.54408032273748663</v>
      </c>
      <c r="K440">
        <f t="shared" si="10"/>
        <v>-3.0403700394907287</v>
      </c>
      <c r="L440">
        <f t="shared" si="10"/>
        <v>0.27776959833537984</v>
      </c>
    </row>
    <row r="441" spans="1:12" x14ac:dyDescent="0.35">
      <c r="A441">
        <v>251.4812731123055</v>
      </c>
      <c r="B441">
        <v>248.69738189800162</v>
      </c>
      <c r="C441">
        <v>252.51742449052577</v>
      </c>
      <c r="E441">
        <v>250.120408</v>
      </c>
      <c r="F441">
        <v>241.35913199999999</v>
      </c>
      <c r="G441">
        <v>253.22415899999999</v>
      </c>
      <c r="J441">
        <f t="shared" si="10"/>
        <v>-0.54408399665872287</v>
      </c>
      <c r="K441">
        <f t="shared" si="10"/>
        <v>-3.0403862647308642</v>
      </c>
      <c r="L441">
        <f t="shared" si="10"/>
        <v>0.27909442458616934</v>
      </c>
    </row>
    <row r="442" spans="1:12" x14ac:dyDescent="0.35">
      <c r="A442">
        <v>250.77417446832922</v>
      </c>
      <c r="B442">
        <v>248.44049127118856</v>
      </c>
      <c r="C442">
        <v>252.80171595146712</v>
      </c>
      <c r="E442">
        <v>247.97043400000001</v>
      </c>
      <c r="F442">
        <v>240.57215299999999</v>
      </c>
      <c r="G442">
        <v>254.080376</v>
      </c>
      <c r="J442">
        <f t="shared" si="10"/>
        <v>-1.1306753079801479</v>
      </c>
      <c r="K442">
        <f t="shared" si="10"/>
        <v>-3.2706770808957999</v>
      </c>
      <c r="L442">
        <f t="shared" si="10"/>
        <v>0.50325021895153554</v>
      </c>
    </row>
    <row r="443" spans="1:12" x14ac:dyDescent="0.35">
      <c r="A443">
        <v>250.8783843009949</v>
      </c>
      <c r="B443">
        <v>248.49274037590408</v>
      </c>
      <c r="C443">
        <v>252.75649959486995</v>
      </c>
      <c r="E443">
        <v>248.28662600000001</v>
      </c>
      <c r="F443">
        <v>240.73275699999999</v>
      </c>
      <c r="G443">
        <v>253.94396399999999</v>
      </c>
      <c r="J443">
        <f t="shared" si="10"/>
        <v>-1.0438573928645205</v>
      </c>
      <c r="K443">
        <f t="shared" si="10"/>
        <v>-3.2234846111549684</v>
      </c>
      <c r="L443">
        <f t="shared" si="10"/>
        <v>0.46760883244700535</v>
      </c>
    </row>
    <row r="444" spans="1:12" x14ac:dyDescent="0.35">
      <c r="A444">
        <v>251.50022755469493</v>
      </c>
      <c r="B444">
        <v>248.6030836586516</v>
      </c>
      <c r="C444">
        <v>252.5235236342578</v>
      </c>
      <c r="E444">
        <v>250.18147400000001</v>
      </c>
      <c r="F444">
        <v>241.06553600000001</v>
      </c>
      <c r="G444">
        <v>253.24436399999999</v>
      </c>
      <c r="J444">
        <f t="shared" si="10"/>
        <v>-0.52711878845790239</v>
      </c>
      <c r="K444">
        <f t="shared" si="10"/>
        <v>-3.1267628644567385</v>
      </c>
      <c r="L444">
        <f t="shared" si="10"/>
        <v>0.28464221448268484</v>
      </c>
    </row>
    <row r="445" spans="1:12" x14ac:dyDescent="0.35">
      <c r="A445">
        <v>251.54194703288206</v>
      </c>
      <c r="B445">
        <v>248.39376697005076</v>
      </c>
      <c r="C445">
        <v>252.54537250669424</v>
      </c>
      <c r="E445">
        <v>250.31605999999999</v>
      </c>
      <c r="F445">
        <v>240.413926</v>
      </c>
      <c r="G445">
        <v>253.31419399999999</v>
      </c>
      <c r="J445">
        <f t="shared" si="10"/>
        <v>-0.48973566972972915</v>
      </c>
      <c r="K445">
        <f t="shared" si="10"/>
        <v>-3.3192091252029878</v>
      </c>
      <c r="L445">
        <f t="shared" si="10"/>
        <v>0.30350509822033539</v>
      </c>
    </row>
    <row r="446" spans="1:12" x14ac:dyDescent="0.35">
      <c r="A446">
        <v>251.51114513108018</v>
      </c>
      <c r="B446">
        <v>248.54826003565731</v>
      </c>
      <c r="C446">
        <v>252.53076654648348</v>
      </c>
      <c r="E446">
        <v>250.21668500000001</v>
      </c>
      <c r="F446">
        <v>240.894868</v>
      </c>
      <c r="G446">
        <v>253.26718299999999</v>
      </c>
      <c r="J446">
        <f t="shared" si="10"/>
        <v>-0.51733565692478556</v>
      </c>
      <c r="K446">
        <f t="shared" si="10"/>
        <v>-3.177067282171119</v>
      </c>
      <c r="L446">
        <f t="shared" si="10"/>
        <v>0.29076663024143623</v>
      </c>
    </row>
    <row r="447" spans="1:12" x14ac:dyDescent="0.35">
      <c r="A447">
        <v>251.48127808821658</v>
      </c>
      <c r="B447">
        <v>248.69740077705777</v>
      </c>
      <c r="C447">
        <v>252.51570253820853</v>
      </c>
      <c r="E447">
        <v>250.12042199999999</v>
      </c>
      <c r="F447">
        <v>241.35918899999999</v>
      </c>
      <c r="G447">
        <v>253.219007</v>
      </c>
      <c r="J447">
        <f t="shared" si="10"/>
        <v>-0.54408035830700507</v>
      </c>
      <c r="K447">
        <f t="shared" si="10"/>
        <v>-3.0403697524264466</v>
      </c>
      <c r="L447">
        <f t="shared" si="10"/>
        <v>0.27774552555269888</v>
      </c>
    </row>
    <row r="448" spans="1:12" x14ac:dyDescent="0.35">
      <c r="A448">
        <v>251.48127311230533</v>
      </c>
      <c r="B448">
        <v>248.69738189800162</v>
      </c>
      <c r="C448">
        <v>252.51742449052577</v>
      </c>
      <c r="E448">
        <v>250.120408</v>
      </c>
      <c r="F448">
        <v>241.35913199999999</v>
      </c>
      <c r="G448">
        <v>253.22415899999999</v>
      </c>
      <c r="J448">
        <f t="shared" si="10"/>
        <v>-0.5440839966586547</v>
      </c>
      <c r="K448">
        <f t="shared" si="10"/>
        <v>-3.0403862647308642</v>
      </c>
      <c r="L448">
        <f t="shared" si="10"/>
        <v>0.27909442458616934</v>
      </c>
    </row>
    <row r="449" spans="1:12" x14ac:dyDescent="0.35">
      <c r="A449">
        <v>250.69940340728635</v>
      </c>
      <c r="B449">
        <v>248.4030034459833</v>
      </c>
      <c r="C449">
        <v>252.83416155345634</v>
      </c>
      <c r="E449">
        <v>247.74359999999999</v>
      </c>
      <c r="F449">
        <v>240.45694800000001</v>
      </c>
      <c r="G449">
        <v>254.17826199999999</v>
      </c>
      <c r="J449">
        <f t="shared" si="10"/>
        <v>-1.1930897134320999</v>
      </c>
      <c r="K449">
        <f t="shared" si="10"/>
        <v>-3.3045647098470576</v>
      </c>
      <c r="L449">
        <f t="shared" si="10"/>
        <v>0.5288022807173216</v>
      </c>
    </row>
    <row r="450" spans="1:12" x14ac:dyDescent="0.35">
      <c r="A450">
        <v>250.77417446832922</v>
      </c>
      <c r="B450">
        <v>248.44049127118885</v>
      </c>
      <c r="C450">
        <v>252.80171595146712</v>
      </c>
      <c r="E450">
        <v>247.97043400000001</v>
      </c>
      <c r="F450">
        <v>240.57215299999999</v>
      </c>
      <c r="G450">
        <v>254.080376</v>
      </c>
      <c r="J450">
        <f t="shared" si="10"/>
        <v>-1.1306753079801479</v>
      </c>
      <c r="K450">
        <f t="shared" si="10"/>
        <v>-3.270677080895918</v>
      </c>
      <c r="L450">
        <f t="shared" si="10"/>
        <v>0.50325021895153554</v>
      </c>
    </row>
    <row r="451" spans="1:12" x14ac:dyDescent="0.35">
      <c r="A451">
        <v>251.50022793605774</v>
      </c>
      <c r="B451">
        <v>248.60308510774939</v>
      </c>
      <c r="C451">
        <v>252.52339148561026</v>
      </c>
      <c r="E451">
        <v>250.18147500000001</v>
      </c>
      <c r="F451">
        <v>241.06554</v>
      </c>
      <c r="G451">
        <v>253.243968</v>
      </c>
      <c r="J451">
        <f t="shared" si="10"/>
        <v>-0.52711853907557882</v>
      </c>
      <c r="K451">
        <f t="shared" si="10"/>
        <v>-3.1267617543964992</v>
      </c>
      <c r="L451">
        <f t="shared" si="10"/>
        <v>0.28453847097741486</v>
      </c>
    </row>
    <row r="452" spans="1:12" x14ac:dyDescent="0.35">
      <c r="A452">
        <v>251.54223468530779</v>
      </c>
      <c r="B452">
        <v>248.39232442339716</v>
      </c>
      <c r="C452">
        <v>252.54550895951562</v>
      </c>
      <c r="E452">
        <v>250.31698800000001</v>
      </c>
      <c r="F452">
        <v>240.409436</v>
      </c>
      <c r="G452">
        <v>253.31463299999999</v>
      </c>
      <c r="J452">
        <f t="shared" ref="J452:L515" si="11">(E452-A452)*100/E452</f>
        <v>-0.48947803946401774</v>
      </c>
      <c r="K452">
        <f t="shared" si="11"/>
        <v>-3.3205387260245294</v>
      </c>
      <c r="L452">
        <f t="shared" si="11"/>
        <v>0.30362400757336871</v>
      </c>
    </row>
    <row r="453" spans="1:12" x14ac:dyDescent="0.35">
      <c r="A453">
        <v>251.51114513107993</v>
      </c>
      <c r="B453">
        <v>248.54826003565682</v>
      </c>
      <c r="C453">
        <v>252.53076654648348</v>
      </c>
      <c r="E453">
        <v>250.21668500000001</v>
      </c>
      <c r="F453">
        <v>240.894868</v>
      </c>
      <c r="G453">
        <v>253.26718299999999</v>
      </c>
      <c r="J453">
        <f t="shared" si="11"/>
        <v>-0.51733565692468342</v>
      </c>
      <c r="K453">
        <f t="shared" si="11"/>
        <v>-3.1770672821709183</v>
      </c>
      <c r="L453">
        <f t="shared" si="11"/>
        <v>0.29076663024143623</v>
      </c>
    </row>
    <row r="454" spans="1:12" x14ac:dyDescent="0.35">
      <c r="A454">
        <v>251.48127839545791</v>
      </c>
      <c r="B454">
        <v>248.69740194275818</v>
      </c>
      <c r="C454">
        <v>252.51559621508335</v>
      </c>
      <c r="E454">
        <v>250.12042299999999</v>
      </c>
      <c r="F454">
        <v>241.35919200000001</v>
      </c>
      <c r="G454">
        <v>253.21868900000001</v>
      </c>
      <c r="J454">
        <f t="shared" si="11"/>
        <v>-0.54408007916167567</v>
      </c>
      <c r="K454">
        <f t="shared" si="11"/>
        <v>-3.0403689546483768</v>
      </c>
      <c r="L454">
        <f t="shared" si="11"/>
        <v>0.27766227986302505</v>
      </c>
    </row>
    <row r="455" spans="1:12" x14ac:dyDescent="0.35">
      <c r="A455">
        <v>251.48127311230505</v>
      </c>
      <c r="B455">
        <v>248.69738189800162</v>
      </c>
      <c r="C455">
        <v>252.51742449052577</v>
      </c>
      <c r="E455">
        <v>250.120408</v>
      </c>
      <c r="F455">
        <v>241.35913199999999</v>
      </c>
      <c r="G455">
        <v>253.22415899999999</v>
      </c>
      <c r="J455">
        <f t="shared" si="11"/>
        <v>-0.54408399665854101</v>
      </c>
      <c r="K455">
        <f t="shared" si="11"/>
        <v>-3.0403862647308642</v>
      </c>
      <c r="L455">
        <f t="shared" si="11"/>
        <v>0.27909442458616934</v>
      </c>
    </row>
    <row r="456" spans="1:12" x14ac:dyDescent="0.35">
      <c r="A456">
        <v>250.67671878692693</v>
      </c>
      <c r="B456">
        <v>248.39163029260632</v>
      </c>
      <c r="C456">
        <v>252.84400558763997</v>
      </c>
      <c r="E456">
        <v>247.67478700000001</v>
      </c>
      <c r="F456">
        <v>240.422</v>
      </c>
      <c r="G456">
        <v>254.20796100000001</v>
      </c>
      <c r="J456">
        <f t="shared" si="11"/>
        <v>-1.212045773123817</v>
      </c>
      <c r="K456">
        <f t="shared" si="11"/>
        <v>-3.3148506761470768</v>
      </c>
      <c r="L456">
        <f t="shared" si="11"/>
        <v>0.53655102184625991</v>
      </c>
    </row>
    <row r="457" spans="1:12" x14ac:dyDescent="0.35">
      <c r="A457">
        <v>250.69940340728635</v>
      </c>
      <c r="B457">
        <v>248.4030034459833</v>
      </c>
      <c r="C457">
        <v>252.83416155345662</v>
      </c>
      <c r="E457">
        <v>247.74359999999999</v>
      </c>
      <c r="F457">
        <v>240.45694800000001</v>
      </c>
      <c r="G457">
        <v>254.17826199999999</v>
      </c>
      <c r="J457">
        <f t="shared" si="11"/>
        <v>-1.1930897134320999</v>
      </c>
      <c r="K457">
        <f t="shared" si="11"/>
        <v>-3.3045647098470576</v>
      </c>
      <c r="L457">
        <f t="shared" si="11"/>
        <v>0.5288022807172098</v>
      </c>
    </row>
    <row r="458" spans="1:12" x14ac:dyDescent="0.35">
      <c r="A458">
        <v>251.5002282999092</v>
      </c>
      <c r="B458">
        <v>248.60308649030813</v>
      </c>
      <c r="C458">
        <v>252.52326540489895</v>
      </c>
      <c r="E458">
        <v>250.181476</v>
      </c>
      <c r="F458">
        <v>241.06554399999999</v>
      </c>
      <c r="G458">
        <v>253.24359100000001</v>
      </c>
      <c r="J458">
        <f t="shared" si="11"/>
        <v>-0.52711828269379646</v>
      </c>
      <c r="K458">
        <f t="shared" si="11"/>
        <v>-3.1267606167342361</v>
      </c>
      <c r="L458">
        <f t="shared" si="11"/>
        <v>0.28443981237853277</v>
      </c>
    </row>
    <row r="459" spans="1:12" x14ac:dyDescent="0.35">
      <c r="A459">
        <v>251.54267438345397</v>
      </c>
      <c r="B459">
        <v>248.39011939172059</v>
      </c>
      <c r="C459">
        <v>252.54571753962841</v>
      </c>
      <c r="E459">
        <v>250.31840700000001</v>
      </c>
      <c r="F459">
        <v>240.40257199999999</v>
      </c>
      <c r="G459">
        <v>253.31530599999999</v>
      </c>
      <c r="J459">
        <f t="shared" si="11"/>
        <v>-0.48908404225102109</v>
      </c>
      <c r="K459">
        <f t="shared" si="11"/>
        <v>-3.3225715204580246</v>
      </c>
      <c r="L459">
        <f t="shared" si="11"/>
        <v>0.3038065376008427</v>
      </c>
    </row>
    <row r="460" spans="1:12" x14ac:dyDescent="0.35">
      <c r="A460">
        <v>251.5111451310797</v>
      </c>
      <c r="B460">
        <v>248.54826003565663</v>
      </c>
      <c r="C460">
        <v>252.53076654648348</v>
      </c>
      <c r="E460">
        <v>250.21668500000001</v>
      </c>
      <c r="F460">
        <v>240.894868</v>
      </c>
      <c r="G460">
        <v>253.26718299999999</v>
      </c>
      <c r="J460">
        <f t="shared" si="11"/>
        <v>-0.51733565692459249</v>
      </c>
      <c r="K460">
        <f t="shared" si="11"/>
        <v>-3.1770672821708361</v>
      </c>
      <c r="L460">
        <f t="shared" si="11"/>
        <v>0.29076663024143623</v>
      </c>
    </row>
    <row r="461" spans="1:12" x14ac:dyDescent="0.35">
      <c r="A461">
        <v>251.48127989270563</v>
      </c>
      <c r="B461">
        <v>248.69740762344594</v>
      </c>
      <c r="C461">
        <v>252.51507808164425</v>
      </c>
      <c r="E461">
        <v>250.12042700000001</v>
      </c>
      <c r="F461">
        <v>241.35920899999999</v>
      </c>
      <c r="G461">
        <v>253.217139</v>
      </c>
      <c r="J461">
        <f t="shared" si="11"/>
        <v>-0.54407906984167376</v>
      </c>
      <c r="K461">
        <f t="shared" si="11"/>
        <v>-3.0403640506817986</v>
      </c>
      <c r="L461">
        <f t="shared" si="11"/>
        <v>0.2772564768436766</v>
      </c>
    </row>
    <row r="462" spans="1:12" x14ac:dyDescent="0.35">
      <c r="A462">
        <v>251.48127311230485</v>
      </c>
      <c r="B462">
        <v>248.6973818980014</v>
      </c>
      <c r="C462">
        <v>252.51742449052551</v>
      </c>
      <c r="E462">
        <v>250.120408</v>
      </c>
      <c r="F462">
        <v>241.35913199999999</v>
      </c>
      <c r="G462">
        <v>253.22415899999999</v>
      </c>
      <c r="J462">
        <f t="shared" si="11"/>
        <v>-0.54408399665846152</v>
      </c>
      <c r="K462">
        <f t="shared" si="11"/>
        <v>-3.0403862647307696</v>
      </c>
      <c r="L462">
        <f t="shared" si="11"/>
        <v>0.27909442458627037</v>
      </c>
    </row>
    <row r="463" spans="1:12" x14ac:dyDescent="0.35">
      <c r="A463">
        <v>250.60994534354424</v>
      </c>
      <c r="B463">
        <v>248.35793608061317</v>
      </c>
      <c r="C463">
        <v>252.87302108252612</v>
      </c>
      <c r="E463">
        <v>247.47224900000001</v>
      </c>
      <c r="F463">
        <v>240.31846999999999</v>
      </c>
      <c r="G463">
        <v>254.29550399999999</v>
      </c>
      <c r="J463">
        <f t="shared" si="11"/>
        <v>-1.2678982618144934</v>
      </c>
      <c r="K463">
        <f t="shared" si="11"/>
        <v>-3.3453384089093032</v>
      </c>
      <c r="L463">
        <f t="shared" si="11"/>
        <v>0.55938185893914649</v>
      </c>
    </row>
    <row r="464" spans="1:12" x14ac:dyDescent="0.35">
      <c r="A464">
        <v>250.67671878692693</v>
      </c>
      <c r="B464">
        <v>248.39163029260661</v>
      </c>
      <c r="C464">
        <v>252.84400558763997</v>
      </c>
      <c r="E464">
        <v>247.67478700000001</v>
      </c>
      <c r="F464">
        <v>240.422</v>
      </c>
      <c r="G464">
        <v>254.20796100000001</v>
      </c>
      <c r="J464">
        <f t="shared" si="11"/>
        <v>-1.212045773123817</v>
      </c>
      <c r="K464">
        <f t="shared" si="11"/>
        <v>-3.3148506761471954</v>
      </c>
      <c r="L464">
        <f t="shared" si="11"/>
        <v>0.53655102184625991</v>
      </c>
    </row>
    <row r="465" spans="1:12" x14ac:dyDescent="0.35">
      <c r="A465">
        <v>250.67637891001692</v>
      </c>
      <c r="B465">
        <v>248.39163135060502</v>
      </c>
      <c r="C465">
        <v>252.8440092763397</v>
      </c>
      <c r="E465">
        <v>247.673755</v>
      </c>
      <c r="F465">
        <v>240.42200399999999</v>
      </c>
      <c r="G465">
        <v>254.20797200000001</v>
      </c>
      <c r="J465">
        <f t="shared" si="11"/>
        <v>-1.2123302729499628</v>
      </c>
      <c r="K465">
        <f t="shared" si="11"/>
        <v>-3.3148493973143314</v>
      </c>
      <c r="L465">
        <f t="shared" si="11"/>
        <v>0.53655387473855753</v>
      </c>
    </row>
    <row r="466" spans="1:12" x14ac:dyDescent="0.35">
      <c r="A466">
        <v>251.50022889729934</v>
      </c>
      <c r="B466">
        <v>248.60308876026372</v>
      </c>
      <c r="C466">
        <v>252.52305839918111</v>
      </c>
      <c r="E466">
        <v>250.181477</v>
      </c>
      <c r="F466">
        <v>241.065551</v>
      </c>
      <c r="G466">
        <v>253.24297200000001</v>
      </c>
      <c r="J466">
        <f t="shared" si="11"/>
        <v>-0.52711811965972843</v>
      </c>
      <c r="K466">
        <f t="shared" si="11"/>
        <v>-3.1267585637998176</v>
      </c>
      <c r="L466">
        <f t="shared" si="11"/>
        <v>0.28427782028197751</v>
      </c>
    </row>
    <row r="467" spans="1:12" x14ac:dyDescent="0.35">
      <c r="A467">
        <v>251.54307076626813</v>
      </c>
      <c r="B467">
        <v>248.3881315896287</v>
      </c>
      <c r="C467">
        <v>252.54590557408153</v>
      </c>
      <c r="E467">
        <v>250.31968599999999</v>
      </c>
      <c r="F467">
        <v>240.39638400000001</v>
      </c>
      <c r="G467">
        <v>253.315911</v>
      </c>
      <c r="J467">
        <f t="shared" si="11"/>
        <v>-0.48872894729827199</v>
      </c>
      <c r="K467">
        <f t="shared" si="11"/>
        <v>-3.3244042429642731</v>
      </c>
      <c r="L467">
        <f t="shared" si="11"/>
        <v>0.30397041499634408</v>
      </c>
    </row>
    <row r="468" spans="1:12" x14ac:dyDescent="0.35">
      <c r="A468">
        <v>251.5111451310797</v>
      </c>
      <c r="B468">
        <v>248.54826003565637</v>
      </c>
      <c r="C468">
        <v>252.5307665464837</v>
      </c>
      <c r="E468">
        <v>250.21668500000001</v>
      </c>
      <c r="F468">
        <v>240.894868</v>
      </c>
      <c r="G468">
        <v>253.26718299999999</v>
      </c>
      <c r="J468">
        <f t="shared" si="11"/>
        <v>-0.51733565692459249</v>
      </c>
      <c r="K468">
        <f t="shared" si="11"/>
        <v>-3.1770672821707295</v>
      </c>
      <c r="L468">
        <f t="shared" si="11"/>
        <v>0.29076663024134647</v>
      </c>
    </row>
    <row r="469" spans="1:12" x14ac:dyDescent="0.35">
      <c r="A469">
        <v>251.48127311230434</v>
      </c>
      <c r="B469">
        <v>248.69738189800114</v>
      </c>
      <c r="C469">
        <v>252.51742449052551</v>
      </c>
      <c r="E469">
        <v>250.120408</v>
      </c>
      <c r="F469">
        <v>241.35913199999999</v>
      </c>
      <c r="G469">
        <v>253.22415899999999</v>
      </c>
      <c r="J469">
        <f t="shared" si="11"/>
        <v>-0.54408399665825702</v>
      </c>
      <c r="K469">
        <f t="shared" si="11"/>
        <v>-3.0403862647306639</v>
      </c>
      <c r="L469">
        <f t="shared" si="11"/>
        <v>0.27909442458627037</v>
      </c>
    </row>
    <row r="470" spans="1:12" x14ac:dyDescent="0.35">
      <c r="A470">
        <v>250.53576120265836</v>
      </c>
      <c r="B470">
        <v>248.32050326955195</v>
      </c>
      <c r="C470">
        <v>252.90525887599674</v>
      </c>
      <c r="E470">
        <v>247.24726000000001</v>
      </c>
      <c r="F470">
        <v>240.20347100000001</v>
      </c>
      <c r="G470">
        <v>254.39277000000001</v>
      </c>
      <c r="J470">
        <f t="shared" si="11"/>
        <v>-1.3300455595173641</v>
      </c>
      <c r="K470">
        <f t="shared" si="11"/>
        <v>-3.3792318802720138</v>
      </c>
      <c r="L470">
        <f t="shared" si="11"/>
        <v>0.58473011005905418</v>
      </c>
    </row>
    <row r="471" spans="1:12" x14ac:dyDescent="0.35">
      <c r="A471">
        <v>250.60994534354424</v>
      </c>
      <c r="B471">
        <v>248.35793608061317</v>
      </c>
      <c r="C471">
        <v>252.87302108252612</v>
      </c>
      <c r="E471">
        <v>247.47224900000001</v>
      </c>
      <c r="F471">
        <v>240.31846999999999</v>
      </c>
      <c r="G471">
        <v>254.29550399999999</v>
      </c>
      <c r="J471">
        <f t="shared" si="11"/>
        <v>-1.2678982618144934</v>
      </c>
      <c r="K471">
        <f t="shared" si="11"/>
        <v>-3.3453384089093032</v>
      </c>
      <c r="L471">
        <f t="shared" si="11"/>
        <v>0.55938185893914649</v>
      </c>
    </row>
    <row r="472" spans="1:12" x14ac:dyDescent="0.35">
      <c r="A472">
        <v>250.60994534354424</v>
      </c>
      <c r="B472">
        <v>248.35793608061317</v>
      </c>
      <c r="C472">
        <v>252.87302108252612</v>
      </c>
      <c r="E472">
        <v>247.47224900000001</v>
      </c>
      <c r="F472">
        <v>240.31846999999999</v>
      </c>
      <c r="G472">
        <v>254.29550399999999</v>
      </c>
      <c r="J472">
        <f t="shared" si="11"/>
        <v>-1.2678982618144934</v>
      </c>
      <c r="K472">
        <f t="shared" si="11"/>
        <v>-3.3453384089093032</v>
      </c>
      <c r="L472">
        <f t="shared" si="11"/>
        <v>0.55938185893914649</v>
      </c>
    </row>
    <row r="473" spans="1:12" x14ac:dyDescent="0.35">
      <c r="A473">
        <v>250.67632927521015</v>
      </c>
      <c r="B473">
        <v>248.39163150511254</v>
      </c>
      <c r="C473">
        <v>252.84400981502858</v>
      </c>
      <c r="E473">
        <v>247.67360400000001</v>
      </c>
      <c r="F473">
        <v>240.42200399999999</v>
      </c>
      <c r="G473">
        <v>254.20797300000001</v>
      </c>
      <c r="J473">
        <f t="shared" si="11"/>
        <v>-1.2123719390016785</v>
      </c>
      <c r="K473">
        <f t="shared" si="11"/>
        <v>-3.3148494615794633</v>
      </c>
      <c r="L473">
        <f t="shared" si="11"/>
        <v>0.53655405409783308</v>
      </c>
    </row>
    <row r="474" spans="1:12" x14ac:dyDescent="0.35">
      <c r="A474">
        <v>251.50022931339282</v>
      </c>
      <c r="B474">
        <v>248.60309034133076</v>
      </c>
      <c r="C474">
        <v>252.52291421576979</v>
      </c>
      <c r="E474">
        <v>250.181478</v>
      </c>
      <c r="F474">
        <v>241.06555599999999</v>
      </c>
      <c r="G474">
        <v>253.24254099999999</v>
      </c>
      <c r="J474">
        <f t="shared" si="11"/>
        <v>-0.52711788415960337</v>
      </c>
      <c r="K474">
        <f t="shared" si="11"/>
        <v>-3.1267570806883622</v>
      </c>
      <c r="L474">
        <f t="shared" si="11"/>
        <v>0.2841650464367283</v>
      </c>
    </row>
    <row r="475" spans="1:12" x14ac:dyDescent="0.35">
      <c r="A475">
        <v>251.54344802647199</v>
      </c>
      <c r="B475">
        <v>248.38623969219091</v>
      </c>
      <c r="C475">
        <v>252.54608453888849</v>
      </c>
      <c r="E475">
        <v>250.32090400000001</v>
      </c>
      <c r="F475">
        <v>240.39049399999999</v>
      </c>
      <c r="G475">
        <v>253.31648799999999</v>
      </c>
      <c r="J475">
        <f t="shared" si="11"/>
        <v>-0.48839070446628752</v>
      </c>
      <c r="K475">
        <f t="shared" si="11"/>
        <v>-3.3261488668478392</v>
      </c>
      <c r="L475">
        <f t="shared" si="11"/>
        <v>0.30412685222112318</v>
      </c>
    </row>
    <row r="476" spans="1:12" x14ac:dyDescent="0.35">
      <c r="A476">
        <v>251.51114513107993</v>
      </c>
      <c r="B476">
        <v>248.54826003565614</v>
      </c>
      <c r="C476">
        <v>252.5307665464837</v>
      </c>
      <c r="E476">
        <v>250.21668500000001</v>
      </c>
      <c r="F476">
        <v>240.894868</v>
      </c>
      <c r="G476">
        <v>253.26718299999999</v>
      </c>
      <c r="J476">
        <f t="shared" si="11"/>
        <v>-0.51733565692468342</v>
      </c>
      <c r="K476">
        <f t="shared" si="11"/>
        <v>-3.1770672821706354</v>
      </c>
      <c r="L476">
        <f t="shared" si="11"/>
        <v>0.29076663024134647</v>
      </c>
    </row>
    <row r="477" spans="1:12" x14ac:dyDescent="0.35">
      <c r="A477">
        <v>251.48127311230246</v>
      </c>
      <c r="B477">
        <v>248.69738189800046</v>
      </c>
      <c r="C477">
        <v>252.51742449052551</v>
      </c>
      <c r="E477">
        <v>250.120408</v>
      </c>
      <c r="F477">
        <v>241.35913199999999</v>
      </c>
      <c r="G477">
        <v>253.22415899999999</v>
      </c>
      <c r="J477">
        <f t="shared" si="11"/>
        <v>-0.54408399665750695</v>
      </c>
      <c r="K477">
        <f t="shared" si="11"/>
        <v>-3.040386264730381</v>
      </c>
      <c r="L477">
        <f t="shared" si="11"/>
        <v>0.27909442458627037</v>
      </c>
    </row>
    <row r="478" spans="1:12" x14ac:dyDescent="0.35">
      <c r="A478">
        <v>250.50857763065764</v>
      </c>
      <c r="B478">
        <v>248.30678685540002</v>
      </c>
      <c r="C478">
        <v>252.91707243975731</v>
      </c>
      <c r="E478">
        <v>247.16482300000001</v>
      </c>
      <c r="F478">
        <v>240.161338</v>
      </c>
      <c r="G478">
        <v>254.428414</v>
      </c>
      <c r="J478">
        <f t="shared" si="11"/>
        <v>-1.3528440617367414</v>
      </c>
      <c r="K478">
        <f t="shared" si="11"/>
        <v>-3.3916570099222296</v>
      </c>
      <c r="L478">
        <f t="shared" si="11"/>
        <v>0.59401445635812444</v>
      </c>
    </row>
    <row r="479" spans="1:12" x14ac:dyDescent="0.35">
      <c r="A479">
        <v>250.53576120265836</v>
      </c>
      <c r="B479">
        <v>248.32050326955175</v>
      </c>
      <c r="C479">
        <v>252.90525887599674</v>
      </c>
      <c r="E479">
        <v>247.24726000000001</v>
      </c>
      <c r="F479">
        <v>240.20347100000001</v>
      </c>
      <c r="G479">
        <v>254.39277000000001</v>
      </c>
      <c r="J479">
        <f t="shared" si="11"/>
        <v>-1.3300455595173641</v>
      </c>
      <c r="K479">
        <f t="shared" si="11"/>
        <v>-3.3792318802719308</v>
      </c>
      <c r="L479">
        <f t="shared" si="11"/>
        <v>0.58473011005905418</v>
      </c>
    </row>
    <row r="480" spans="1:12" x14ac:dyDescent="0.35">
      <c r="A480">
        <v>250.67630221064903</v>
      </c>
      <c r="B480">
        <v>248.39163158936157</v>
      </c>
      <c r="C480">
        <v>252.84401010876161</v>
      </c>
      <c r="E480">
        <v>247.67352199999999</v>
      </c>
      <c r="F480">
        <v>240.42200500000001</v>
      </c>
      <c r="G480">
        <v>254.20797400000001</v>
      </c>
      <c r="J480">
        <f t="shared" si="11"/>
        <v>-1.2123945209811469</v>
      </c>
      <c r="K480">
        <f t="shared" si="11"/>
        <v>-3.3148490668986614</v>
      </c>
      <c r="L480">
        <f t="shared" si="11"/>
        <v>0.53655432981752127</v>
      </c>
    </row>
    <row r="481" spans="1:12" x14ac:dyDescent="0.35">
      <c r="A481">
        <v>251.50022960574918</v>
      </c>
      <c r="B481">
        <v>248.60309145222354</v>
      </c>
      <c r="C481">
        <v>252.52281290933058</v>
      </c>
      <c r="E481">
        <v>250.181479</v>
      </c>
      <c r="F481">
        <v>241.06555900000001</v>
      </c>
      <c r="G481">
        <v>253.24223699999999</v>
      </c>
      <c r="J481">
        <f t="shared" si="11"/>
        <v>-0.52711759920053369</v>
      </c>
      <c r="K481">
        <f t="shared" si="11"/>
        <v>-3.1267562581279105</v>
      </c>
      <c r="L481">
        <f t="shared" si="11"/>
        <v>0.28408534815991471</v>
      </c>
    </row>
    <row r="482" spans="1:12" x14ac:dyDescent="0.35">
      <c r="A482">
        <v>251.54387303473419</v>
      </c>
      <c r="B482">
        <v>248.38410835496416</v>
      </c>
      <c r="C482">
        <v>252.5462861563712</v>
      </c>
      <c r="E482">
        <v>250.32227499999999</v>
      </c>
      <c r="F482">
        <v>240.383859</v>
      </c>
      <c r="G482">
        <v>253.317138</v>
      </c>
      <c r="J482">
        <f t="shared" si="11"/>
        <v>-0.4880101200479261</v>
      </c>
      <c r="K482">
        <f t="shared" si="11"/>
        <v>-3.3281142037761171</v>
      </c>
      <c r="L482">
        <f t="shared" si="11"/>
        <v>0.30430307626040071</v>
      </c>
    </row>
    <row r="483" spans="1:12" x14ac:dyDescent="0.35">
      <c r="A483">
        <v>251.51114513108041</v>
      </c>
      <c r="B483">
        <v>248.54826003565566</v>
      </c>
      <c r="C483">
        <v>252.5307665464837</v>
      </c>
      <c r="E483">
        <v>250.21668500000001</v>
      </c>
      <c r="F483">
        <v>240.894868</v>
      </c>
      <c r="G483">
        <v>253.26718299999999</v>
      </c>
      <c r="J483">
        <f t="shared" si="11"/>
        <v>-0.51733565692487649</v>
      </c>
      <c r="K483">
        <f t="shared" si="11"/>
        <v>-3.1770672821704347</v>
      </c>
      <c r="L483">
        <f t="shared" si="11"/>
        <v>0.29076663024134647</v>
      </c>
    </row>
    <row r="484" spans="1:12" x14ac:dyDescent="0.35">
      <c r="A484">
        <v>251.48127311230246</v>
      </c>
      <c r="B484">
        <v>248.69738189800046</v>
      </c>
      <c r="C484">
        <v>252.51742449052551</v>
      </c>
      <c r="E484">
        <v>250.120408</v>
      </c>
      <c r="F484">
        <v>241.35913199999999</v>
      </c>
      <c r="G484">
        <v>253.22415899999999</v>
      </c>
      <c r="J484">
        <f t="shared" si="11"/>
        <v>-0.54408399665750695</v>
      </c>
      <c r="K484">
        <f t="shared" si="11"/>
        <v>-3.040386264730381</v>
      </c>
      <c r="L484">
        <f t="shared" si="11"/>
        <v>0.27909442458627037</v>
      </c>
    </row>
    <row r="485" spans="1:12" x14ac:dyDescent="0.35">
      <c r="A485">
        <v>250.4526046439745</v>
      </c>
      <c r="B485">
        <v>248.27761230934379</v>
      </c>
      <c r="C485">
        <v>252.94156089159958</v>
      </c>
      <c r="E485">
        <v>246.995105</v>
      </c>
      <c r="F485">
        <v>240.071699</v>
      </c>
      <c r="G485">
        <v>254.50231600000001</v>
      </c>
      <c r="J485">
        <f t="shared" si="11"/>
        <v>-1.3998251681848111</v>
      </c>
      <c r="K485">
        <f t="shared" si="11"/>
        <v>-3.4181093996189027</v>
      </c>
      <c r="L485">
        <f t="shared" si="11"/>
        <v>0.61325772312438542</v>
      </c>
    </row>
    <row r="486" spans="1:12" x14ac:dyDescent="0.35">
      <c r="A486">
        <v>250.50857763065764</v>
      </c>
      <c r="B486">
        <v>248.30678685540002</v>
      </c>
      <c r="C486">
        <v>252.91707243975731</v>
      </c>
      <c r="E486">
        <v>247.16482300000001</v>
      </c>
      <c r="F486">
        <v>240.161338</v>
      </c>
      <c r="G486">
        <v>254.428414</v>
      </c>
      <c r="J486">
        <f t="shared" si="11"/>
        <v>-1.3528440617367414</v>
      </c>
      <c r="K486">
        <f t="shared" si="11"/>
        <v>-3.3916570099222296</v>
      </c>
      <c r="L486">
        <f t="shared" si="11"/>
        <v>0.59401445635812444</v>
      </c>
    </row>
    <row r="487" spans="1:12" x14ac:dyDescent="0.35">
      <c r="A487">
        <v>250.50388523059246</v>
      </c>
      <c r="B487">
        <v>248.30680150045075</v>
      </c>
      <c r="C487">
        <v>252.91712335524929</v>
      </c>
      <c r="E487">
        <v>247.150555</v>
      </c>
      <c r="F487">
        <v>240.16138599999999</v>
      </c>
      <c r="G487">
        <v>254.42856599999999</v>
      </c>
      <c r="J487">
        <f t="shared" si="11"/>
        <v>-1.3567965609433741</v>
      </c>
      <c r="K487">
        <f t="shared" si="11"/>
        <v>-3.3916424434903756</v>
      </c>
      <c r="L487">
        <f t="shared" si="11"/>
        <v>0.59405383149889757</v>
      </c>
    </row>
    <row r="488" spans="1:12" x14ac:dyDescent="0.35">
      <c r="A488">
        <v>250.67628387653201</v>
      </c>
      <c r="B488">
        <v>248.39163164643361</v>
      </c>
      <c r="C488">
        <v>252.84401030774285</v>
      </c>
      <c r="E488">
        <v>247.67346699999999</v>
      </c>
      <c r="F488">
        <v>240.42200500000001</v>
      </c>
      <c r="G488">
        <v>254.207975</v>
      </c>
      <c r="J488">
        <f t="shared" si="11"/>
        <v>-1.2124095943357645</v>
      </c>
      <c r="K488">
        <f t="shared" si="11"/>
        <v>-3.314849090636939</v>
      </c>
      <c r="L488">
        <f t="shared" si="11"/>
        <v>0.53655464281053955</v>
      </c>
    </row>
    <row r="489" spans="1:12" x14ac:dyDescent="0.35">
      <c r="A489">
        <v>251.5002297454389</v>
      </c>
      <c r="B489">
        <v>248.60309198301482</v>
      </c>
      <c r="C489">
        <v>252.52276450450989</v>
      </c>
      <c r="E489">
        <v>250.18147999999999</v>
      </c>
      <c r="F489">
        <v>241.065561</v>
      </c>
      <c r="G489">
        <v>253.24209300000001</v>
      </c>
      <c r="J489">
        <f t="shared" si="11"/>
        <v>-0.52711725321910619</v>
      </c>
      <c r="K489">
        <f t="shared" si="11"/>
        <v>-3.1267556227224089</v>
      </c>
      <c r="L489">
        <f t="shared" si="11"/>
        <v>0.28404776116351138</v>
      </c>
    </row>
    <row r="490" spans="1:12" x14ac:dyDescent="0.35">
      <c r="A490">
        <v>251.5443219822331</v>
      </c>
      <c r="B490">
        <v>248.3818569770697</v>
      </c>
      <c r="C490">
        <v>252.54649913249611</v>
      </c>
      <c r="E490">
        <v>250.323724</v>
      </c>
      <c r="F490">
        <v>240.37685099999999</v>
      </c>
      <c r="G490">
        <v>253.317824</v>
      </c>
      <c r="J490">
        <f t="shared" si="11"/>
        <v>-0.48760779151443978</v>
      </c>
      <c r="K490">
        <f t="shared" si="11"/>
        <v>-3.3301900510668205</v>
      </c>
      <c r="L490">
        <f t="shared" si="11"/>
        <v>0.30448898357183607</v>
      </c>
    </row>
    <row r="491" spans="1:12" x14ac:dyDescent="0.35">
      <c r="A491">
        <v>251.51114513108135</v>
      </c>
      <c r="B491">
        <v>248.54826003565492</v>
      </c>
      <c r="C491">
        <v>252.53076654648348</v>
      </c>
      <c r="E491">
        <v>250.21668500000001</v>
      </c>
      <c r="F491">
        <v>240.894868</v>
      </c>
      <c r="G491">
        <v>253.26718299999999</v>
      </c>
      <c r="J491">
        <f t="shared" si="11"/>
        <v>-0.5173356569252513</v>
      </c>
      <c r="K491">
        <f t="shared" si="11"/>
        <v>-3.1770672821701278</v>
      </c>
      <c r="L491">
        <f t="shared" si="11"/>
        <v>0.29076663024143623</v>
      </c>
    </row>
    <row r="492" spans="1:12" x14ac:dyDescent="0.35">
      <c r="A492">
        <v>251.48127311230246</v>
      </c>
      <c r="B492">
        <v>248.69738189800046</v>
      </c>
      <c r="C492">
        <v>252.51742449052551</v>
      </c>
      <c r="E492">
        <v>250.120408</v>
      </c>
      <c r="F492">
        <v>241.35913199999999</v>
      </c>
      <c r="G492">
        <v>253.22415899999999</v>
      </c>
      <c r="J492">
        <f t="shared" si="11"/>
        <v>-0.54408399665750695</v>
      </c>
      <c r="K492">
        <f t="shared" si="11"/>
        <v>-3.040386264730381</v>
      </c>
      <c r="L492">
        <f t="shared" si="11"/>
        <v>0.27909442458627037</v>
      </c>
    </row>
    <row r="493" spans="1:12" x14ac:dyDescent="0.35">
      <c r="A493">
        <v>250.37238679671859</v>
      </c>
      <c r="B493">
        <v>248.23580147158324</v>
      </c>
      <c r="C493">
        <v>252.97665880896469</v>
      </c>
      <c r="E493">
        <v>246.751904</v>
      </c>
      <c r="F493">
        <v>239.94325499999999</v>
      </c>
      <c r="G493">
        <v>254.60823600000001</v>
      </c>
      <c r="J493">
        <f t="shared" si="11"/>
        <v>-1.4672562756470526</v>
      </c>
      <c r="K493">
        <f t="shared" si="11"/>
        <v>-3.4560448350937185</v>
      </c>
      <c r="L493">
        <f t="shared" si="11"/>
        <v>0.64081870118110362</v>
      </c>
    </row>
    <row r="494" spans="1:12" x14ac:dyDescent="0.35">
      <c r="A494">
        <v>250.4526046439745</v>
      </c>
      <c r="B494">
        <v>248.27761230934357</v>
      </c>
      <c r="C494">
        <v>252.94156089159958</v>
      </c>
      <c r="E494">
        <v>246.995105</v>
      </c>
      <c r="F494">
        <v>240.071699</v>
      </c>
      <c r="G494">
        <v>254.50231600000001</v>
      </c>
      <c r="J494">
        <f t="shared" si="11"/>
        <v>-1.3998251681848111</v>
      </c>
      <c r="K494">
        <f t="shared" si="11"/>
        <v>-3.4181093996188081</v>
      </c>
      <c r="L494">
        <f t="shared" si="11"/>
        <v>0.61325772312438542</v>
      </c>
    </row>
    <row r="495" spans="1:12" x14ac:dyDescent="0.35">
      <c r="A495">
        <v>250.50383649779084</v>
      </c>
      <c r="B495">
        <v>248.30680165254662</v>
      </c>
      <c r="C495">
        <v>252.91712388403198</v>
      </c>
      <c r="E495">
        <v>247.150406</v>
      </c>
      <c r="F495">
        <v>240.16138599999999</v>
      </c>
      <c r="G495">
        <v>254.42856800000001</v>
      </c>
      <c r="J495">
        <f t="shared" si="11"/>
        <v>-1.3568379482212298</v>
      </c>
      <c r="K495">
        <f t="shared" si="11"/>
        <v>-3.3916425068210723</v>
      </c>
      <c r="L495">
        <f t="shared" si="11"/>
        <v>0.59405440507295248</v>
      </c>
    </row>
    <row r="496" spans="1:12" x14ac:dyDescent="0.35">
      <c r="A496">
        <v>250.50236909174305</v>
      </c>
      <c r="B496">
        <v>248.30680623235256</v>
      </c>
      <c r="C496">
        <v>252.91713980631775</v>
      </c>
      <c r="E496">
        <v>247.14594399999999</v>
      </c>
      <c r="F496">
        <v>240.16140100000001</v>
      </c>
      <c r="G496">
        <v>254.42861500000001</v>
      </c>
      <c r="J496">
        <f t="shared" si="11"/>
        <v>-1.3580741150026978</v>
      </c>
      <c r="K496">
        <f t="shared" si="11"/>
        <v>-3.3916379561562202</v>
      </c>
      <c r="L496">
        <f t="shared" si="11"/>
        <v>0.59406651004340005</v>
      </c>
    </row>
    <row r="497" spans="1:12" x14ac:dyDescent="0.35">
      <c r="A497">
        <v>250.676256028186</v>
      </c>
      <c r="B497">
        <v>248.39163173312238</v>
      </c>
      <c r="C497">
        <v>252.84401060998223</v>
      </c>
      <c r="E497">
        <v>247.673382</v>
      </c>
      <c r="F497">
        <v>240.42200500000001</v>
      </c>
      <c r="G497">
        <v>254.207976</v>
      </c>
      <c r="J497">
        <f t="shared" si="11"/>
        <v>-1.2124330858396399</v>
      </c>
      <c r="K497">
        <f t="shared" si="11"/>
        <v>-3.3148491266938596</v>
      </c>
      <c r="L497">
        <f t="shared" si="11"/>
        <v>0.53655491518400178</v>
      </c>
    </row>
    <row r="498" spans="1:12" x14ac:dyDescent="0.35">
      <c r="A498">
        <v>251.50022983392827</v>
      </c>
      <c r="B498">
        <v>248.60309231925646</v>
      </c>
      <c r="C498">
        <v>252.52273384138508</v>
      </c>
      <c r="E498">
        <v>250.18147999999999</v>
      </c>
      <c r="F498">
        <v>241.065562</v>
      </c>
      <c r="G498">
        <v>253.24200099999999</v>
      </c>
      <c r="J498">
        <f t="shared" si="11"/>
        <v>-0.52711728858917928</v>
      </c>
      <c r="K498">
        <f t="shared" si="11"/>
        <v>-3.1267553344083474</v>
      </c>
      <c r="L498">
        <f t="shared" si="11"/>
        <v>0.28402364369838945</v>
      </c>
    </row>
    <row r="499" spans="1:12" x14ac:dyDescent="0.35">
      <c r="A499">
        <v>251.54530360107685</v>
      </c>
      <c r="B499">
        <v>248.37693439999083</v>
      </c>
      <c r="C499">
        <v>252.54696481046861</v>
      </c>
      <c r="E499">
        <v>250.32689199999999</v>
      </c>
      <c r="F499">
        <v>240.361527</v>
      </c>
      <c r="G499">
        <v>253.31932499999999</v>
      </c>
      <c r="J499">
        <f t="shared" si="11"/>
        <v>-0.4867282101983938</v>
      </c>
      <c r="K499">
        <f t="shared" si="11"/>
        <v>-3.3347297714541626</v>
      </c>
      <c r="L499">
        <f t="shared" si="11"/>
        <v>0.3048958817221637</v>
      </c>
    </row>
    <row r="500" spans="1:12" x14ac:dyDescent="0.35">
      <c r="A500">
        <v>251.51114513108215</v>
      </c>
      <c r="B500">
        <v>248.54826003565395</v>
      </c>
      <c r="C500">
        <v>252.53076654648348</v>
      </c>
      <c r="E500">
        <v>250.21668500000001</v>
      </c>
      <c r="F500">
        <v>240.894868</v>
      </c>
      <c r="G500">
        <v>253.26718299999999</v>
      </c>
      <c r="J500">
        <f t="shared" si="11"/>
        <v>-0.51733565692556938</v>
      </c>
      <c r="K500">
        <f t="shared" si="11"/>
        <v>-3.1770672821697268</v>
      </c>
      <c r="L500">
        <f t="shared" si="11"/>
        <v>0.29076663024143623</v>
      </c>
    </row>
    <row r="501" spans="1:12" x14ac:dyDescent="0.35">
      <c r="A501">
        <v>251.48127311230246</v>
      </c>
      <c r="B501">
        <v>248.69738189800046</v>
      </c>
      <c r="C501">
        <v>252.51742449052551</v>
      </c>
      <c r="E501">
        <v>250.120408</v>
      </c>
      <c r="F501">
        <v>241.35913199999999</v>
      </c>
      <c r="G501">
        <v>253.22415899999999</v>
      </c>
      <c r="J501">
        <f t="shared" si="11"/>
        <v>-0.54408399665750695</v>
      </c>
      <c r="K501">
        <f t="shared" si="11"/>
        <v>-3.040386264730381</v>
      </c>
      <c r="L501">
        <f t="shared" si="11"/>
        <v>0.27909442458627037</v>
      </c>
    </row>
    <row r="502" spans="1:12" x14ac:dyDescent="0.35">
      <c r="A502">
        <v>250.3234352350967</v>
      </c>
      <c r="B502">
        <v>248.2102875590559</v>
      </c>
      <c r="C502">
        <v>252.99807799645208</v>
      </c>
      <c r="E502">
        <v>246.603511</v>
      </c>
      <c r="F502">
        <v>239.86488700000001</v>
      </c>
      <c r="G502">
        <v>254.672877</v>
      </c>
      <c r="J502">
        <f t="shared" si="11"/>
        <v>-1.5084636143305756</v>
      </c>
      <c r="K502">
        <f t="shared" si="11"/>
        <v>-3.4792089260884147</v>
      </c>
      <c r="L502">
        <f t="shared" si="11"/>
        <v>0.65762755079250845</v>
      </c>
    </row>
    <row r="503" spans="1:12" x14ac:dyDescent="0.35">
      <c r="A503">
        <v>250.37238679671859</v>
      </c>
      <c r="B503">
        <v>248.23580147158324</v>
      </c>
      <c r="C503">
        <v>252.97665880896469</v>
      </c>
      <c r="E503">
        <v>246.751904</v>
      </c>
      <c r="F503">
        <v>239.94325499999999</v>
      </c>
      <c r="G503">
        <v>254.60823600000001</v>
      </c>
      <c r="J503">
        <f t="shared" si="11"/>
        <v>-1.4672562756470526</v>
      </c>
      <c r="K503">
        <f t="shared" si="11"/>
        <v>-3.4560448350937185</v>
      </c>
      <c r="L503">
        <f t="shared" si="11"/>
        <v>0.64081870118110362</v>
      </c>
    </row>
    <row r="504" spans="1:12" x14ac:dyDescent="0.35">
      <c r="A504">
        <v>250.50381589959014</v>
      </c>
      <c r="B504">
        <v>248.3068017168338</v>
      </c>
      <c r="C504">
        <v>252.91712410753604</v>
      </c>
      <c r="E504">
        <v>247.15034399999999</v>
      </c>
      <c r="F504">
        <v>240.16138599999999</v>
      </c>
      <c r="G504">
        <v>254.42856800000001</v>
      </c>
      <c r="J504">
        <f t="shared" si="11"/>
        <v>-1.3568550402625161</v>
      </c>
      <c r="K504">
        <f t="shared" si="11"/>
        <v>-3.3916425335893967</v>
      </c>
      <c r="L504">
        <f t="shared" si="11"/>
        <v>0.59405431722744784</v>
      </c>
    </row>
    <row r="505" spans="1:12" x14ac:dyDescent="0.35">
      <c r="A505">
        <v>250.50139893591017</v>
      </c>
      <c r="B505">
        <v>248.30680926023138</v>
      </c>
      <c r="C505">
        <v>252.91715033312738</v>
      </c>
      <c r="E505">
        <v>247.14299399999999</v>
      </c>
      <c r="F505">
        <v>240.16141099999999</v>
      </c>
      <c r="G505">
        <v>254.42864700000001</v>
      </c>
      <c r="J505">
        <f t="shared" si="11"/>
        <v>-1.3588914181035563</v>
      </c>
      <c r="K505">
        <f t="shared" si="11"/>
        <v>-3.3916349118349363</v>
      </c>
      <c r="L505">
        <f t="shared" si="11"/>
        <v>0.59407487509558266</v>
      </c>
    </row>
    <row r="506" spans="1:12" x14ac:dyDescent="0.35">
      <c r="A506">
        <v>250.67621376557113</v>
      </c>
      <c r="B506">
        <v>248.39163186468116</v>
      </c>
      <c r="C506">
        <v>252.84401106866017</v>
      </c>
      <c r="E506">
        <v>247.67325399999999</v>
      </c>
      <c r="F506">
        <v>240.42200600000001</v>
      </c>
      <c r="G506">
        <v>254.207977</v>
      </c>
      <c r="J506">
        <f t="shared" si="11"/>
        <v>-1.2124683295722956</v>
      </c>
      <c r="K506">
        <f t="shared" si="11"/>
        <v>-3.31484875169087</v>
      </c>
      <c r="L506">
        <f t="shared" si="11"/>
        <v>0.53655512601787236</v>
      </c>
    </row>
    <row r="507" spans="1:12" x14ac:dyDescent="0.35">
      <c r="A507">
        <v>251.50022989375825</v>
      </c>
      <c r="B507">
        <v>248.6030925465974</v>
      </c>
      <c r="C507">
        <v>252.522713109335</v>
      </c>
      <c r="E507">
        <v>250.18147999999999</v>
      </c>
      <c r="F507">
        <v>241.065562</v>
      </c>
      <c r="G507">
        <v>253.241939</v>
      </c>
      <c r="J507">
        <f t="shared" si="11"/>
        <v>-0.527117312503808</v>
      </c>
      <c r="K507">
        <f t="shared" si="11"/>
        <v>-3.1267554287150294</v>
      </c>
      <c r="L507">
        <f t="shared" si="11"/>
        <v>0.28400741737528756</v>
      </c>
    </row>
    <row r="508" spans="1:12" x14ac:dyDescent="0.35">
      <c r="A508">
        <v>251.56756964606149</v>
      </c>
      <c r="B508">
        <v>248.26528903805934</v>
      </c>
      <c r="C508">
        <v>252.55753071842801</v>
      </c>
      <c r="E508">
        <v>250.39877000000001</v>
      </c>
      <c r="F508">
        <v>240.01397900000001</v>
      </c>
      <c r="G508">
        <v>253.35340099999999</v>
      </c>
      <c r="J508">
        <f t="shared" si="11"/>
        <v>-0.46677531445600656</v>
      </c>
      <c r="K508">
        <f t="shared" si="11"/>
        <v>-3.4378456090090195</v>
      </c>
      <c r="L508">
        <f t="shared" si="11"/>
        <v>0.31413443767900273</v>
      </c>
    </row>
    <row r="509" spans="1:12" x14ac:dyDescent="0.35">
      <c r="A509">
        <v>251.5111451310828</v>
      </c>
      <c r="B509">
        <v>248.54826003565347</v>
      </c>
      <c r="C509">
        <v>252.53076654648328</v>
      </c>
      <c r="E509">
        <v>250.21668500000001</v>
      </c>
      <c r="F509">
        <v>240.894868</v>
      </c>
      <c r="G509">
        <v>253.26718299999999</v>
      </c>
      <c r="J509">
        <f t="shared" si="11"/>
        <v>-0.51733565692583061</v>
      </c>
      <c r="K509">
        <f t="shared" si="11"/>
        <v>-3.1770672821695261</v>
      </c>
      <c r="L509">
        <f t="shared" si="11"/>
        <v>0.29076663024151478</v>
      </c>
    </row>
    <row r="510" spans="1:12" x14ac:dyDescent="0.35">
      <c r="A510">
        <v>251.48127311230246</v>
      </c>
      <c r="B510">
        <v>248.69738189800046</v>
      </c>
      <c r="C510">
        <v>252.51742449052551</v>
      </c>
      <c r="E510">
        <v>250.120408</v>
      </c>
      <c r="F510">
        <v>241.35913199999999</v>
      </c>
      <c r="G510">
        <v>253.22415899999999</v>
      </c>
      <c r="J510">
        <f t="shared" si="11"/>
        <v>-0.54408399665750695</v>
      </c>
      <c r="K510">
        <f t="shared" si="11"/>
        <v>-3.040386264730381</v>
      </c>
      <c r="L510">
        <f t="shared" si="11"/>
        <v>0.27909442458627037</v>
      </c>
    </row>
    <row r="511" spans="1:12" x14ac:dyDescent="0.35">
      <c r="A511">
        <v>250.3150054831907</v>
      </c>
      <c r="B511">
        <v>248.2058939436495</v>
      </c>
      <c r="C511">
        <v>253.00176660725847</v>
      </c>
      <c r="E511">
        <v>246.577958</v>
      </c>
      <c r="F511">
        <v>239.851393</v>
      </c>
      <c r="G511">
        <v>254.684009</v>
      </c>
      <c r="J511">
        <f t="shared" si="11"/>
        <v>-1.5155642919188694</v>
      </c>
      <c r="K511">
        <f t="shared" si="11"/>
        <v>-3.4831988420636346</v>
      </c>
      <c r="L511">
        <f t="shared" si="11"/>
        <v>0.66052140428711748</v>
      </c>
    </row>
    <row r="512" spans="1:12" x14ac:dyDescent="0.35">
      <c r="A512">
        <v>250.3234352350967</v>
      </c>
      <c r="B512">
        <v>248.2102875590559</v>
      </c>
      <c r="C512">
        <v>252.99807799645208</v>
      </c>
      <c r="E512">
        <v>246.603511</v>
      </c>
      <c r="F512">
        <v>239.86488700000001</v>
      </c>
      <c r="G512">
        <v>254.672877</v>
      </c>
      <c r="J512">
        <f t="shared" si="11"/>
        <v>-1.5084636143305756</v>
      </c>
      <c r="K512">
        <f t="shared" si="11"/>
        <v>-3.4792089260884147</v>
      </c>
      <c r="L512">
        <f t="shared" si="11"/>
        <v>0.65762755079250845</v>
      </c>
    </row>
    <row r="513" spans="1:12" x14ac:dyDescent="0.35">
      <c r="A513">
        <v>250.50380379649266</v>
      </c>
      <c r="B513">
        <v>248.30680175460776</v>
      </c>
      <c r="C513">
        <v>252.9171242388623</v>
      </c>
      <c r="E513">
        <v>247.150307</v>
      </c>
      <c r="F513">
        <v>240.16138599999999</v>
      </c>
      <c r="G513">
        <v>254.42856900000001</v>
      </c>
      <c r="J513">
        <f t="shared" si="11"/>
        <v>-1.3568653169800284</v>
      </c>
      <c r="K513">
        <f t="shared" si="11"/>
        <v>-3.3916425493179694</v>
      </c>
      <c r="L513">
        <f t="shared" si="11"/>
        <v>0.59405465631405185</v>
      </c>
    </row>
    <row r="514" spans="1:12" x14ac:dyDescent="0.35">
      <c r="A514">
        <v>250.6761837816417</v>
      </c>
      <c r="B514">
        <v>248.3916319580178</v>
      </c>
      <c r="C514">
        <v>252.8440113940772</v>
      </c>
      <c r="E514">
        <v>247.67316299999999</v>
      </c>
      <c r="F514">
        <v>240.42200600000001</v>
      </c>
      <c r="G514">
        <v>254.207978</v>
      </c>
      <c r="J514">
        <f t="shared" si="11"/>
        <v>-1.2124934107785061</v>
      </c>
      <c r="K514">
        <f t="shared" si="11"/>
        <v>-3.3148487905128725</v>
      </c>
      <c r="L514">
        <f t="shared" si="11"/>
        <v>0.5365553892737378</v>
      </c>
    </row>
    <row r="515" spans="1:12" x14ac:dyDescent="0.35">
      <c r="A515">
        <v>251.50022997721376</v>
      </c>
      <c r="B515">
        <v>248.60309286371023</v>
      </c>
      <c r="C515">
        <v>252.52268419063245</v>
      </c>
      <c r="E515">
        <v>250.18147999999999</v>
      </c>
      <c r="F515">
        <v>241.065563</v>
      </c>
      <c r="G515">
        <v>253.24185199999999</v>
      </c>
      <c r="J515">
        <f t="shared" si="11"/>
        <v>-0.52711734586179992</v>
      </c>
      <c r="K515">
        <f t="shared" si="11"/>
        <v>-3.1267551324658651</v>
      </c>
      <c r="L515">
        <f t="shared" si="11"/>
        <v>0.28398457983459535</v>
      </c>
    </row>
    <row r="516" spans="1:12" x14ac:dyDescent="0.35">
      <c r="A516">
        <v>251.56881257576913</v>
      </c>
      <c r="B516">
        <v>248.15218591439398</v>
      </c>
      <c r="C516">
        <v>252.55787633656573</v>
      </c>
      <c r="E516">
        <v>250.40267399999999</v>
      </c>
      <c r="F516">
        <v>239.66205600000001</v>
      </c>
      <c r="G516">
        <v>253.35451699999999</v>
      </c>
      <c r="J516">
        <f t="shared" ref="J516:L579" si="12">(E516-A516)*100/E516</f>
        <v>-0.46570532061056952</v>
      </c>
      <c r="K516">
        <f t="shared" si="12"/>
        <v>-3.5425423849297091</v>
      </c>
      <c r="L516">
        <f t="shared" si="12"/>
        <v>0.31443712662689982</v>
      </c>
    </row>
    <row r="517" spans="1:12" x14ac:dyDescent="0.35">
      <c r="A517">
        <v>251.56693395021517</v>
      </c>
      <c r="B517">
        <v>248.26010196674164</v>
      </c>
      <c r="C517">
        <v>252.55797137539099</v>
      </c>
      <c r="E517">
        <v>250.39707300000001</v>
      </c>
      <c r="F517">
        <v>239.997815</v>
      </c>
      <c r="G517">
        <v>253.354827</v>
      </c>
      <c r="J517">
        <f t="shared" si="12"/>
        <v>-0.46720232636871395</v>
      </c>
      <c r="K517">
        <f t="shared" si="12"/>
        <v>-3.4426509119433613</v>
      </c>
      <c r="L517">
        <f t="shared" si="12"/>
        <v>0.31452158778447464</v>
      </c>
    </row>
    <row r="518" spans="1:12" x14ac:dyDescent="0.35">
      <c r="A518">
        <v>251.51114513108331</v>
      </c>
      <c r="B518">
        <v>248.54826003565324</v>
      </c>
      <c r="C518">
        <v>252.53076654648299</v>
      </c>
      <c r="E518">
        <v>250.21668500000001</v>
      </c>
      <c r="F518">
        <v>240.894868</v>
      </c>
      <c r="G518">
        <v>253.26718299999999</v>
      </c>
      <c r="J518">
        <f t="shared" si="12"/>
        <v>-0.51733565692603511</v>
      </c>
      <c r="K518">
        <f t="shared" si="12"/>
        <v>-3.1770672821694319</v>
      </c>
      <c r="L518">
        <f t="shared" si="12"/>
        <v>0.29076663024162702</v>
      </c>
    </row>
    <row r="519" spans="1:12" x14ac:dyDescent="0.35">
      <c r="A519">
        <v>250.32004860757201</v>
      </c>
      <c r="B519">
        <v>248.19119933459029</v>
      </c>
      <c r="C519">
        <v>253.00258722634339</v>
      </c>
      <c r="E519">
        <v>246.59388200000001</v>
      </c>
      <c r="F519">
        <v>239.80560399999999</v>
      </c>
      <c r="G519">
        <v>254.686679</v>
      </c>
      <c r="J519">
        <f t="shared" si="12"/>
        <v>-1.5110539553337325</v>
      </c>
      <c r="K519">
        <f t="shared" si="12"/>
        <v>-3.4968304304474498</v>
      </c>
      <c r="L519">
        <f t="shared" si="12"/>
        <v>0.6612406193637651</v>
      </c>
    </row>
    <row r="520" spans="1:12" x14ac:dyDescent="0.35">
      <c r="A520">
        <v>250.31500548319096</v>
      </c>
      <c r="B520">
        <v>248.2058939436495</v>
      </c>
      <c r="C520">
        <v>253.00176660725847</v>
      </c>
      <c r="E520">
        <v>246.577958</v>
      </c>
      <c r="F520">
        <v>239.851393</v>
      </c>
      <c r="G520">
        <v>254.684009</v>
      </c>
      <c r="J520">
        <f t="shared" si="12"/>
        <v>-1.5155642919189733</v>
      </c>
      <c r="K520">
        <f t="shared" si="12"/>
        <v>-3.4831988420636346</v>
      </c>
      <c r="L520">
        <f t="shared" si="12"/>
        <v>0.66052140428711748</v>
      </c>
    </row>
    <row r="521" spans="1:12" x14ac:dyDescent="0.35">
      <c r="A521">
        <v>250.21880781727117</v>
      </c>
      <c r="B521">
        <v>248.2061954771591</v>
      </c>
      <c r="C521">
        <v>253.00280979184254</v>
      </c>
      <c r="E521">
        <v>246.28416000000001</v>
      </c>
      <c r="F521">
        <v>239.852394</v>
      </c>
      <c r="G521">
        <v>254.68713700000001</v>
      </c>
      <c r="J521">
        <f t="shared" si="12"/>
        <v>-1.5976049037303721</v>
      </c>
      <c r="K521">
        <f t="shared" si="12"/>
        <v>-3.4828926815544294</v>
      </c>
      <c r="L521">
        <f t="shared" si="12"/>
        <v>0.66133187093679946</v>
      </c>
    </row>
    <row r="522" spans="1:12" x14ac:dyDescent="0.35">
      <c r="A522">
        <v>250.50379265800055</v>
      </c>
      <c r="B522">
        <v>248.30680178937109</v>
      </c>
      <c r="C522">
        <v>252.91712435972241</v>
      </c>
      <c r="E522">
        <v>247.150273</v>
      </c>
      <c r="F522">
        <v>240.16138699999999</v>
      </c>
      <c r="G522">
        <v>254.42856900000001</v>
      </c>
      <c r="J522">
        <f t="shared" si="12"/>
        <v>-1.3568747536849981</v>
      </c>
      <c r="K522">
        <f t="shared" si="12"/>
        <v>-3.3916421332839417</v>
      </c>
      <c r="L522">
        <f t="shared" si="12"/>
        <v>0.59405460881148231</v>
      </c>
    </row>
    <row r="523" spans="1:12" x14ac:dyDescent="0.35">
      <c r="A523">
        <v>250.67616329626568</v>
      </c>
      <c r="B523">
        <v>248.39163202178642</v>
      </c>
      <c r="C523">
        <v>252.84401161640585</v>
      </c>
      <c r="E523">
        <v>247.673101</v>
      </c>
      <c r="F523">
        <v>240.42200600000001</v>
      </c>
      <c r="G523">
        <v>254.20797899999999</v>
      </c>
      <c r="J523">
        <f t="shared" si="12"/>
        <v>-1.2125104761641765</v>
      </c>
      <c r="K523">
        <f t="shared" si="12"/>
        <v>-3.3148488170364949</v>
      </c>
      <c r="L523">
        <f t="shared" si="12"/>
        <v>0.53655569308237316</v>
      </c>
    </row>
    <row r="524" spans="1:12" x14ac:dyDescent="0.35">
      <c r="A524">
        <v>251.50023004090792</v>
      </c>
      <c r="B524">
        <v>248.60309310573348</v>
      </c>
      <c r="C524">
        <v>252.52266211965241</v>
      </c>
      <c r="E524">
        <v>250.18147999999999</v>
      </c>
      <c r="F524">
        <v>241.06556399999999</v>
      </c>
      <c r="G524">
        <v>253.24178599999999</v>
      </c>
      <c r="J524">
        <f t="shared" si="12"/>
        <v>-0.52711737132098235</v>
      </c>
      <c r="K524">
        <f t="shared" si="12"/>
        <v>-3.1267548050676717</v>
      </c>
      <c r="L524">
        <f t="shared" si="12"/>
        <v>0.28396730717559432</v>
      </c>
    </row>
    <row r="525" spans="1:12" x14ac:dyDescent="0.35">
      <c r="A525">
        <v>251.56990867543954</v>
      </c>
      <c r="B525">
        <v>248.05244688599404</v>
      </c>
      <c r="C525">
        <v>252.55818113361488</v>
      </c>
      <c r="E525">
        <v>250.406116</v>
      </c>
      <c r="F525">
        <v>239.35173399999999</v>
      </c>
      <c r="G525">
        <v>253.355502</v>
      </c>
      <c r="J525">
        <f t="shared" si="12"/>
        <v>-0.46476208090681698</v>
      </c>
      <c r="K525">
        <f t="shared" si="12"/>
        <v>-3.6351158776205277</v>
      </c>
      <c r="L525">
        <f t="shared" si="12"/>
        <v>0.31470438182357729</v>
      </c>
    </row>
    <row r="526" spans="1:12" x14ac:dyDescent="0.35">
      <c r="A526">
        <v>251.56659101533663</v>
      </c>
      <c r="B526">
        <v>248.25730368747583</v>
      </c>
      <c r="C526">
        <v>252.55820910150288</v>
      </c>
      <c r="E526">
        <v>250.39615800000001</v>
      </c>
      <c r="F526">
        <v>239.98909499999999</v>
      </c>
      <c r="G526">
        <v>253.35559699999999</v>
      </c>
      <c r="J526">
        <f t="shared" si="12"/>
        <v>-0.46743249764104322</v>
      </c>
      <c r="K526">
        <f t="shared" si="12"/>
        <v>-3.445243496366297</v>
      </c>
      <c r="L526">
        <f t="shared" si="12"/>
        <v>0.31473072153882853</v>
      </c>
    </row>
    <row r="527" spans="1:12" x14ac:dyDescent="0.35">
      <c r="A527">
        <v>251.51114513108357</v>
      </c>
      <c r="B527">
        <v>248.54826003565302</v>
      </c>
      <c r="C527">
        <v>252.53076654648299</v>
      </c>
      <c r="E527">
        <v>250.21668500000001</v>
      </c>
      <c r="F527">
        <v>240.894868</v>
      </c>
      <c r="G527">
        <v>253.26718299999999</v>
      </c>
      <c r="J527">
        <f t="shared" si="12"/>
        <v>-0.51733565692613726</v>
      </c>
      <c r="K527">
        <f t="shared" si="12"/>
        <v>-3.1770672821693373</v>
      </c>
      <c r="L527">
        <f t="shared" si="12"/>
        <v>0.29076663024162702</v>
      </c>
    </row>
    <row r="528" spans="1:12" x14ac:dyDescent="0.35">
      <c r="A528">
        <v>250.32376099377279</v>
      </c>
      <c r="B528">
        <v>248.18038238320813</v>
      </c>
      <c r="C528">
        <v>253.00319140349225</v>
      </c>
      <c r="E528">
        <v>246.605604</v>
      </c>
      <c r="F528">
        <v>239.77189799999999</v>
      </c>
      <c r="G528">
        <v>254.68864600000001</v>
      </c>
      <c r="J528">
        <f t="shared" si="12"/>
        <v>-1.5077341850563923</v>
      </c>
      <c r="K528">
        <f t="shared" si="12"/>
        <v>-3.5068681748551422</v>
      </c>
      <c r="L528">
        <f t="shared" si="12"/>
        <v>0.66177060618075345</v>
      </c>
    </row>
    <row r="529" spans="1:12" x14ac:dyDescent="0.35">
      <c r="A529">
        <v>250.32004860757201</v>
      </c>
      <c r="B529">
        <v>248.19119933459029</v>
      </c>
      <c r="C529">
        <v>253.00258722634339</v>
      </c>
      <c r="E529">
        <v>246.59388200000001</v>
      </c>
      <c r="F529">
        <v>239.80560399999999</v>
      </c>
      <c r="G529">
        <v>254.686679</v>
      </c>
      <c r="J529">
        <f t="shared" si="12"/>
        <v>-1.5110539553337325</v>
      </c>
      <c r="K529">
        <f t="shared" si="12"/>
        <v>-3.4968304304474498</v>
      </c>
      <c r="L529">
        <f t="shared" si="12"/>
        <v>0.6612406193637651</v>
      </c>
    </row>
    <row r="530" spans="1:12" x14ac:dyDescent="0.35">
      <c r="A530">
        <v>250.16196369256622</v>
      </c>
      <c r="B530">
        <v>248.20637366312806</v>
      </c>
      <c r="C530">
        <v>253.00342623280204</v>
      </c>
      <c r="E530">
        <v>246.110558</v>
      </c>
      <c r="F530">
        <v>239.85298499999999</v>
      </c>
      <c r="G530">
        <v>254.688985</v>
      </c>
      <c r="J530">
        <f t="shared" si="12"/>
        <v>-1.6461730555119949</v>
      </c>
      <c r="K530">
        <f t="shared" si="12"/>
        <v>-3.4827119883990907</v>
      </c>
      <c r="L530">
        <f t="shared" si="12"/>
        <v>0.6618106264776078</v>
      </c>
    </row>
    <row r="531" spans="1:12" x14ac:dyDescent="0.35">
      <c r="A531">
        <v>250.5037827345401</v>
      </c>
      <c r="B531">
        <v>248.30680182034197</v>
      </c>
      <c r="C531">
        <v>252.91712446739868</v>
      </c>
      <c r="E531">
        <v>247.15024299999999</v>
      </c>
      <c r="F531">
        <v>240.16138699999999</v>
      </c>
      <c r="G531">
        <v>254.42857000000001</v>
      </c>
      <c r="J531">
        <f t="shared" si="12"/>
        <v>-1.3568830415999658</v>
      </c>
      <c r="K531">
        <f t="shared" si="12"/>
        <v>-3.3916421461798034</v>
      </c>
      <c r="L531">
        <f t="shared" si="12"/>
        <v>0.59405495719341916</v>
      </c>
    </row>
    <row r="532" spans="1:12" x14ac:dyDescent="0.35">
      <c r="A532">
        <v>250.67614710879855</v>
      </c>
      <c r="B532">
        <v>248.39163207217618</v>
      </c>
      <c r="C532">
        <v>252.8440117920893</v>
      </c>
      <c r="E532">
        <v>247.67305099999999</v>
      </c>
      <c r="F532">
        <v>240.42200600000001</v>
      </c>
      <c r="G532">
        <v>254.20797899999999</v>
      </c>
      <c r="J532">
        <f t="shared" si="12"/>
        <v>-1.2125243730286017</v>
      </c>
      <c r="K532">
        <f t="shared" si="12"/>
        <v>-3.314848837995374</v>
      </c>
      <c r="L532">
        <f t="shared" si="12"/>
        <v>0.53655562397224765</v>
      </c>
    </row>
    <row r="533" spans="1:12" x14ac:dyDescent="0.35">
      <c r="A533">
        <v>251.50023049544262</v>
      </c>
      <c r="B533">
        <v>248.6030948328644</v>
      </c>
      <c r="C533">
        <v>252.52250461626667</v>
      </c>
      <c r="E533">
        <v>250.18148199999999</v>
      </c>
      <c r="F533">
        <v>241.06556900000001</v>
      </c>
      <c r="G533">
        <v>253.24131499999999</v>
      </c>
      <c r="J533">
        <f t="shared" si="12"/>
        <v>-0.52711674936941733</v>
      </c>
      <c r="K533">
        <f t="shared" si="12"/>
        <v>-3.1267533825472973</v>
      </c>
      <c r="L533">
        <f t="shared" si="12"/>
        <v>0.2838440416933205</v>
      </c>
    </row>
    <row r="534" spans="1:12" x14ac:dyDescent="0.35">
      <c r="A534">
        <v>251.56653980032434</v>
      </c>
      <c r="B534">
        <v>248.25688578079161</v>
      </c>
      <c r="C534">
        <v>252.55824460475506</v>
      </c>
      <c r="E534">
        <v>250.39602099999999</v>
      </c>
      <c r="F534">
        <v>239.98779200000001</v>
      </c>
      <c r="G534">
        <v>253.35571200000001</v>
      </c>
      <c r="J534">
        <f t="shared" si="12"/>
        <v>-0.46746701311373673</v>
      </c>
      <c r="K534">
        <f t="shared" si="12"/>
        <v>-3.4456310097605267</v>
      </c>
      <c r="L534">
        <f t="shared" si="12"/>
        <v>0.31476195620367564</v>
      </c>
    </row>
    <row r="535" spans="1:12" x14ac:dyDescent="0.35">
      <c r="A535">
        <v>251.51114513108357</v>
      </c>
      <c r="B535">
        <v>248.54826003565279</v>
      </c>
      <c r="C535">
        <v>252.53076654648277</v>
      </c>
      <c r="E535">
        <v>250.21668500000001</v>
      </c>
      <c r="F535">
        <v>240.894868</v>
      </c>
      <c r="G535">
        <v>253.26718299999999</v>
      </c>
      <c r="J535">
        <f t="shared" si="12"/>
        <v>-0.51733565692613726</v>
      </c>
      <c r="K535">
        <f t="shared" si="12"/>
        <v>-3.1770672821692432</v>
      </c>
      <c r="L535">
        <f t="shared" si="12"/>
        <v>0.29076663024171678</v>
      </c>
    </row>
    <row r="536" spans="1:12" x14ac:dyDescent="0.35">
      <c r="A536">
        <v>250.32881547448983</v>
      </c>
      <c r="B536">
        <v>248.16565513403464</v>
      </c>
      <c r="C536">
        <v>253.00401413281705</v>
      </c>
      <c r="E536">
        <v>246.62156400000001</v>
      </c>
      <c r="F536">
        <v>239.72600800000001</v>
      </c>
      <c r="G536">
        <v>254.69132500000001</v>
      </c>
      <c r="J536">
        <f t="shared" si="12"/>
        <v>-1.5032146477222985</v>
      </c>
      <c r="K536">
        <f t="shared" si="12"/>
        <v>-3.5205388036306138</v>
      </c>
      <c r="L536">
        <f t="shared" si="12"/>
        <v>0.6624924767983198</v>
      </c>
    </row>
    <row r="537" spans="1:12" x14ac:dyDescent="0.35">
      <c r="A537">
        <v>250.32376099377279</v>
      </c>
      <c r="B537">
        <v>248.18038238320813</v>
      </c>
      <c r="C537">
        <v>253.00319140349225</v>
      </c>
      <c r="E537">
        <v>246.605604</v>
      </c>
      <c r="F537">
        <v>239.77189799999999</v>
      </c>
      <c r="G537">
        <v>254.68864600000001</v>
      </c>
      <c r="J537">
        <f t="shared" si="12"/>
        <v>-1.5077341850563923</v>
      </c>
      <c r="K537">
        <f t="shared" si="12"/>
        <v>-3.5068681748551422</v>
      </c>
      <c r="L537">
        <f t="shared" si="12"/>
        <v>0.66177060618075345</v>
      </c>
    </row>
    <row r="538" spans="1:12" x14ac:dyDescent="0.35">
      <c r="A538">
        <v>250.11692402521874</v>
      </c>
      <c r="B538">
        <v>248.20651485000465</v>
      </c>
      <c r="C538">
        <v>253.00391466834537</v>
      </c>
      <c r="E538">
        <v>245.97300999999999</v>
      </c>
      <c r="F538">
        <v>239.853454</v>
      </c>
      <c r="G538">
        <v>254.69045</v>
      </c>
      <c r="J538">
        <f t="shared" si="12"/>
        <v>-1.6847027343442067</v>
      </c>
      <c r="K538">
        <f t="shared" si="12"/>
        <v>-3.4825685061865537</v>
      </c>
      <c r="L538">
        <f t="shared" si="12"/>
        <v>0.66219025159939238</v>
      </c>
    </row>
    <row r="539" spans="1:12" x14ac:dyDescent="0.35">
      <c r="A539">
        <v>250.5037724400776</v>
      </c>
      <c r="B539">
        <v>248.30680185247104</v>
      </c>
      <c r="C539">
        <v>252.91712457910026</v>
      </c>
      <c r="E539">
        <v>247.15021200000001</v>
      </c>
      <c r="F539">
        <v>240.16138699999999</v>
      </c>
      <c r="G539">
        <v>254.42857000000001</v>
      </c>
      <c r="J539">
        <f t="shared" si="12"/>
        <v>-1.3568915895073506</v>
      </c>
      <c r="K539">
        <f t="shared" si="12"/>
        <v>-3.391642159557918</v>
      </c>
      <c r="L539">
        <f t="shared" si="12"/>
        <v>0.59405491329049531</v>
      </c>
    </row>
    <row r="540" spans="1:12" x14ac:dyDescent="0.35">
      <c r="A540">
        <v>250.67609520747263</v>
      </c>
      <c r="B540">
        <v>248.39163223373939</v>
      </c>
      <c r="C540">
        <v>252.84401235537646</v>
      </c>
      <c r="E540">
        <v>247.67289400000001</v>
      </c>
      <c r="F540">
        <v>240.42200700000001</v>
      </c>
      <c r="G540">
        <v>254.20798099999999</v>
      </c>
      <c r="J540">
        <f t="shared" si="12"/>
        <v>-1.2125675761161874</v>
      </c>
      <c r="K540">
        <f t="shared" si="12"/>
        <v>-3.3148484754722882</v>
      </c>
      <c r="L540">
        <f t="shared" si="12"/>
        <v>0.53655618492305557</v>
      </c>
    </row>
    <row r="541" spans="1:12" x14ac:dyDescent="0.35">
      <c r="A541">
        <v>251.50023074063498</v>
      </c>
      <c r="B541">
        <v>248.60309576454546</v>
      </c>
      <c r="C541">
        <v>252.5224196529241</v>
      </c>
      <c r="E541">
        <v>250.18148199999999</v>
      </c>
      <c r="F541">
        <v>241.065572</v>
      </c>
      <c r="G541">
        <v>253.241061</v>
      </c>
      <c r="J541">
        <f t="shared" si="12"/>
        <v>-0.52711684737521358</v>
      </c>
      <c r="K541">
        <f t="shared" si="12"/>
        <v>-3.1267524856454636</v>
      </c>
      <c r="L541">
        <f t="shared" si="12"/>
        <v>0.28377757707937501</v>
      </c>
    </row>
    <row r="542" spans="1:12" x14ac:dyDescent="0.35">
      <c r="A542">
        <v>251.50023443724641</v>
      </c>
      <c r="B542">
        <v>248.60310981082978</v>
      </c>
      <c r="C542">
        <v>252.52113872086841</v>
      </c>
      <c r="E542">
        <v>250.18149199999999</v>
      </c>
      <c r="F542">
        <v>241.06561400000001</v>
      </c>
      <c r="G542">
        <v>253.23722900000001</v>
      </c>
      <c r="J542">
        <f t="shared" si="12"/>
        <v>-0.52711430677950133</v>
      </c>
      <c r="K542">
        <f t="shared" si="12"/>
        <v>-3.1267403449874718</v>
      </c>
      <c r="L542">
        <f t="shared" si="12"/>
        <v>0.28277448855342124</v>
      </c>
    </row>
    <row r="543" spans="1:12" x14ac:dyDescent="0.35">
      <c r="A543">
        <v>251.56650070607816</v>
      </c>
      <c r="B543">
        <v>248.25656677726656</v>
      </c>
      <c r="C543">
        <v>252.55827170573414</v>
      </c>
      <c r="E543">
        <v>250.395917</v>
      </c>
      <c r="F543">
        <v>239.98679799999999</v>
      </c>
      <c r="G543">
        <v>253.35579999999999</v>
      </c>
      <c r="J543">
        <f t="shared" si="12"/>
        <v>-0.46749312852340236</v>
      </c>
      <c r="K543">
        <f t="shared" si="12"/>
        <v>-3.4459265452037755</v>
      </c>
      <c r="L543">
        <f t="shared" si="12"/>
        <v>0.31478588383050449</v>
      </c>
    </row>
    <row r="544" spans="1:12" x14ac:dyDescent="0.35">
      <c r="A544">
        <v>251.51114513108379</v>
      </c>
      <c r="B544">
        <v>248.54826003565253</v>
      </c>
      <c r="C544">
        <v>252.53076654648248</v>
      </c>
      <c r="E544">
        <v>250.21668500000001</v>
      </c>
      <c r="F544">
        <v>240.894868</v>
      </c>
      <c r="G544">
        <v>253.26718299999999</v>
      </c>
      <c r="J544">
        <f t="shared" si="12"/>
        <v>-0.51733565692622818</v>
      </c>
      <c r="K544">
        <f t="shared" si="12"/>
        <v>-3.177067282169137</v>
      </c>
      <c r="L544">
        <f t="shared" si="12"/>
        <v>0.29076663024182903</v>
      </c>
    </row>
    <row r="545" spans="1:12" x14ac:dyDescent="0.35">
      <c r="A545">
        <v>250.332392353735</v>
      </c>
      <c r="B545">
        <v>248.15523333162378</v>
      </c>
      <c r="C545">
        <v>253.00459644103006</v>
      </c>
      <c r="E545">
        <v>246.632859</v>
      </c>
      <c r="F545">
        <v>239.693534</v>
      </c>
      <c r="G545">
        <v>254.69322099999999</v>
      </c>
      <c r="J545">
        <f t="shared" si="12"/>
        <v>-1.5000164084928385</v>
      </c>
      <c r="K545">
        <f t="shared" si="12"/>
        <v>-3.5302159346625417</v>
      </c>
      <c r="L545">
        <f t="shared" si="12"/>
        <v>0.66300333881675411</v>
      </c>
    </row>
    <row r="546" spans="1:12" x14ac:dyDescent="0.35">
      <c r="A546">
        <v>250.32881547448955</v>
      </c>
      <c r="B546">
        <v>248.16565513403464</v>
      </c>
      <c r="C546">
        <v>253.00401413281705</v>
      </c>
      <c r="E546">
        <v>246.62156400000001</v>
      </c>
      <c r="F546">
        <v>239.72600800000001</v>
      </c>
      <c r="G546">
        <v>254.69132500000001</v>
      </c>
      <c r="J546">
        <f t="shared" si="12"/>
        <v>-1.5032146477221833</v>
      </c>
      <c r="K546">
        <f t="shared" si="12"/>
        <v>-3.5205388036306138</v>
      </c>
      <c r="L546">
        <f t="shared" si="12"/>
        <v>0.6624924767983198</v>
      </c>
    </row>
    <row r="547" spans="1:12" x14ac:dyDescent="0.35">
      <c r="A547">
        <v>250.09831343921508</v>
      </c>
      <c r="B547">
        <v>248.20657318997792</v>
      </c>
      <c r="C547">
        <v>253.00411649382704</v>
      </c>
      <c r="E547">
        <v>245.91617600000001</v>
      </c>
      <c r="F547">
        <v>239.85364799999999</v>
      </c>
      <c r="G547">
        <v>254.69105500000001</v>
      </c>
      <c r="J547">
        <f t="shared" si="12"/>
        <v>-1.7006353576411617</v>
      </c>
      <c r="K547">
        <f t="shared" si="12"/>
        <v>-3.4825091298915432</v>
      </c>
      <c r="L547">
        <f t="shared" si="12"/>
        <v>0.66234697805659659</v>
      </c>
    </row>
    <row r="548" spans="1:12" x14ac:dyDescent="0.35">
      <c r="A548">
        <v>250.50374136275693</v>
      </c>
      <c r="B548">
        <v>248.30680194946297</v>
      </c>
      <c r="C548">
        <v>252.91712491630975</v>
      </c>
      <c r="E548">
        <v>247.15011699999999</v>
      </c>
      <c r="F548">
        <v>240.16138699999999</v>
      </c>
      <c r="G548">
        <v>254.42857100000001</v>
      </c>
      <c r="J548">
        <f t="shared" si="12"/>
        <v>-1.3569179749799318</v>
      </c>
      <c r="K548">
        <f t="shared" si="12"/>
        <v>-3.3916421999440631</v>
      </c>
      <c r="L548">
        <f t="shared" si="12"/>
        <v>0.59405517145724152</v>
      </c>
    </row>
    <row r="549" spans="1:12" x14ac:dyDescent="0.35">
      <c r="A549">
        <v>250.67567540298725</v>
      </c>
      <c r="B549">
        <v>248.39163354054423</v>
      </c>
      <c r="C549">
        <v>252.84401691153346</v>
      </c>
      <c r="E549">
        <v>247.67161899999999</v>
      </c>
      <c r="F549">
        <v>240.422011</v>
      </c>
      <c r="G549">
        <v>254.20799400000001</v>
      </c>
      <c r="J549">
        <f t="shared" si="12"/>
        <v>-1.2129191124588481</v>
      </c>
      <c r="K549">
        <f t="shared" si="12"/>
        <v>-3.3148473001268743</v>
      </c>
      <c r="L549">
        <f t="shared" si="12"/>
        <v>0.53655947911164237</v>
      </c>
    </row>
    <row r="550" spans="1:12" x14ac:dyDescent="0.35">
      <c r="A550">
        <v>251.50023101138348</v>
      </c>
      <c r="B550">
        <v>248.6030967933344</v>
      </c>
      <c r="C550">
        <v>252.52232583398765</v>
      </c>
      <c r="E550">
        <v>250.18148299999999</v>
      </c>
      <c r="F550">
        <v>241.065575</v>
      </c>
      <c r="G550">
        <v>253.24078</v>
      </c>
      <c r="J550">
        <f t="shared" si="12"/>
        <v>-0.52711655377927824</v>
      </c>
      <c r="K550">
        <f t="shared" si="12"/>
        <v>-3.1267516290264199</v>
      </c>
      <c r="L550">
        <f t="shared" si="12"/>
        <v>0.28370397769756911</v>
      </c>
    </row>
    <row r="551" spans="1:12" x14ac:dyDescent="0.35">
      <c r="A551">
        <v>251.56646414290401</v>
      </c>
      <c r="B551">
        <v>248.25626842658073</v>
      </c>
      <c r="C551">
        <v>252.55829705218264</v>
      </c>
      <c r="E551">
        <v>250.39581899999999</v>
      </c>
      <c r="F551">
        <v>239.98586800000001</v>
      </c>
      <c r="G551">
        <v>253.35588200000001</v>
      </c>
      <c r="J551">
        <f t="shared" si="12"/>
        <v>-0.4675178473742892</v>
      </c>
      <c r="K551">
        <f t="shared" si="12"/>
        <v>-3.4462031016679369</v>
      </c>
      <c r="L551">
        <f t="shared" si="12"/>
        <v>0.31480814320204731</v>
      </c>
    </row>
    <row r="552" spans="1:12" x14ac:dyDescent="0.35">
      <c r="A552">
        <v>251.51114513108379</v>
      </c>
      <c r="B552">
        <v>248.54826003565253</v>
      </c>
      <c r="C552">
        <v>252.53076654648248</v>
      </c>
      <c r="E552">
        <v>250.21668500000001</v>
      </c>
      <c r="F552">
        <v>240.894868</v>
      </c>
      <c r="G552">
        <v>253.26718299999999</v>
      </c>
      <c r="J552">
        <f t="shared" si="12"/>
        <v>-0.51733565692622818</v>
      </c>
      <c r="K552">
        <f t="shared" si="12"/>
        <v>-3.177067282169137</v>
      </c>
      <c r="L552">
        <f t="shared" si="12"/>
        <v>0.29076663024182903</v>
      </c>
    </row>
    <row r="553" spans="1:12" x14ac:dyDescent="0.35">
      <c r="A553">
        <v>250.34239544931884</v>
      </c>
      <c r="B553">
        <v>248.12608842322649</v>
      </c>
      <c r="C553">
        <v>253.00622532569201</v>
      </c>
      <c r="E553">
        <v>246.664447</v>
      </c>
      <c r="F553">
        <v>239.60272000000001</v>
      </c>
      <c r="G553">
        <v>254.69852900000001</v>
      </c>
      <c r="J553">
        <f t="shared" si="12"/>
        <v>-1.4910735998037234</v>
      </c>
      <c r="K553">
        <f t="shared" si="12"/>
        <v>-3.5572920137244211</v>
      </c>
      <c r="L553">
        <f t="shared" si="12"/>
        <v>0.66443401968293003</v>
      </c>
    </row>
    <row r="554" spans="1:12" x14ac:dyDescent="0.35">
      <c r="A554">
        <v>250.332392353735</v>
      </c>
      <c r="B554">
        <v>248.15523333162378</v>
      </c>
      <c r="C554">
        <v>253.00459644103006</v>
      </c>
      <c r="E554">
        <v>246.632859</v>
      </c>
      <c r="F554">
        <v>239.693534</v>
      </c>
      <c r="G554">
        <v>254.69322099999999</v>
      </c>
      <c r="J554">
        <f t="shared" si="12"/>
        <v>-1.5000164084928385</v>
      </c>
      <c r="K554">
        <f t="shared" si="12"/>
        <v>-3.5302159346625417</v>
      </c>
      <c r="L554">
        <f t="shared" si="12"/>
        <v>0.66300333881675411</v>
      </c>
    </row>
    <row r="555" spans="1:12" x14ac:dyDescent="0.35">
      <c r="A555">
        <v>250.09726546166002</v>
      </c>
      <c r="B555">
        <v>248.20657647415325</v>
      </c>
      <c r="C555">
        <v>253.00412785975783</v>
      </c>
      <c r="E555">
        <v>245.91297800000001</v>
      </c>
      <c r="F555">
        <v>239.85365899999999</v>
      </c>
      <c r="G555">
        <v>254.69108900000001</v>
      </c>
      <c r="J555">
        <f t="shared" si="12"/>
        <v>-1.7015317758707331</v>
      </c>
      <c r="K555">
        <f t="shared" si="12"/>
        <v>-3.4825057532907007</v>
      </c>
      <c r="L555">
        <f t="shared" si="12"/>
        <v>0.66235577650782096</v>
      </c>
    </row>
    <row r="556" spans="1:12" x14ac:dyDescent="0.35">
      <c r="A556">
        <v>250.03506887079291</v>
      </c>
      <c r="B556">
        <v>248.20677146483075</v>
      </c>
      <c r="C556">
        <v>253.00480235517725</v>
      </c>
      <c r="E556">
        <v>245.72300899999999</v>
      </c>
      <c r="F556">
        <v>239.85430600000001</v>
      </c>
      <c r="G556">
        <v>254.69311200000001</v>
      </c>
      <c r="J556">
        <f t="shared" si="12"/>
        <v>-1.7548457868643965</v>
      </c>
      <c r="K556">
        <f t="shared" si="12"/>
        <v>-3.4823079077140866</v>
      </c>
      <c r="L556">
        <f t="shared" si="12"/>
        <v>0.66287997801164178</v>
      </c>
    </row>
    <row r="557" spans="1:12" x14ac:dyDescent="0.35">
      <c r="A557">
        <v>250.5037100442853</v>
      </c>
      <c r="B557">
        <v>248.30680204720781</v>
      </c>
      <c r="C557">
        <v>252.91712525613573</v>
      </c>
      <c r="E557">
        <v>247.15002200000001</v>
      </c>
      <c r="F557">
        <v>240.16138699999999</v>
      </c>
      <c r="G557">
        <v>254.428572</v>
      </c>
      <c r="J557">
        <f t="shared" si="12"/>
        <v>-1.3569442629000825</v>
      </c>
      <c r="K557">
        <f t="shared" si="12"/>
        <v>-3.3916422406437134</v>
      </c>
      <c r="L557">
        <f t="shared" si="12"/>
        <v>0.59405542859560168</v>
      </c>
    </row>
    <row r="558" spans="1:12" x14ac:dyDescent="0.35">
      <c r="A558">
        <v>250.67565449713618</v>
      </c>
      <c r="B558">
        <v>248.39163360562176</v>
      </c>
      <c r="C558">
        <v>252.84401713842576</v>
      </c>
      <c r="E558">
        <v>247.67155600000001</v>
      </c>
      <c r="F558">
        <v>240.422011</v>
      </c>
      <c r="G558">
        <v>254.20799500000001</v>
      </c>
      <c r="J558">
        <f t="shared" si="12"/>
        <v>-1.2129364169441279</v>
      </c>
      <c r="K558">
        <f t="shared" si="12"/>
        <v>-3.3148473271949155</v>
      </c>
      <c r="L558">
        <f t="shared" si="12"/>
        <v>0.5365597811250018</v>
      </c>
    </row>
    <row r="559" spans="1:12" x14ac:dyDescent="0.35">
      <c r="A559">
        <v>251.50023174526493</v>
      </c>
      <c r="B559">
        <v>248.60309958193309</v>
      </c>
      <c r="C559">
        <v>252.52207153169797</v>
      </c>
      <c r="E559">
        <v>250.18148500000001</v>
      </c>
      <c r="F559">
        <v>241.065584</v>
      </c>
      <c r="G559">
        <v>253.24001999999999</v>
      </c>
      <c r="J559">
        <f t="shared" si="12"/>
        <v>-0.52711604348535912</v>
      </c>
      <c r="K559">
        <f t="shared" si="12"/>
        <v>-3.1267489356477749</v>
      </c>
      <c r="L559">
        <f t="shared" si="12"/>
        <v>0.28350513805124961</v>
      </c>
    </row>
    <row r="560" spans="1:12" x14ac:dyDescent="0.35">
      <c r="A560">
        <v>251.56642515288101</v>
      </c>
      <c r="B560">
        <v>248.25595027275986</v>
      </c>
      <c r="C560">
        <v>252.55832408104618</v>
      </c>
      <c r="E560">
        <v>250.395715</v>
      </c>
      <c r="F560">
        <v>239.98487700000001</v>
      </c>
      <c r="G560">
        <v>253.35596899999999</v>
      </c>
      <c r="J560">
        <f t="shared" si="12"/>
        <v>-0.46754400444952271</v>
      </c>
      <c r="K560">
        <f t="shared" si="12"/>
        <v>-3.4464977027530987</v>
      </c>
      <c r="L560">
        <f t="shared" si="12"/>
        <v>0.31483170580196884</v>
      </c>
    </row>
    <row r="561" spans="1:12" x14ac:dyDescent="0.35">
      <c r="A561">
        <v>251.51114513108357</v>
      </c>
      <c r="B561">
        <v>248.54826003565253</v>
      </c>
      <c r="C561">
        <v>252.53076654648248</v>
      </c>
      <c r="E561">
        <v>250.21668500000001</v>
      </c>
      <c r="F561">
        <v>240.894868</v>
      </c>
      <c r="G561">
        <v>253.26718299999999</v>
      </c>
      <c r="J561">
        <f t="shared" si="12"/>
        <v>-0.51733565692613726</v>
      </c>
      <c r="K561">
        <f t="shared" si="12"/>
        <v>-3.177067282169137</v>
      </c>
      <c r="L561">
        <f t="shared" si="12"/>
        <v>0.29076663024182903</v>
      </c>
    </row>
    <row r="562" spans="1:12" x14ac:dyDescent="0.35">
      <c r="A562">
        <v>250.34963884829952</v>
      </c>
      <c r="B562">
        <v>248.10498477066486</v>
      </c>
      <c r="C562">
        <v>253.00740519666948</v>
      </c>
      <c r="E562">
        <v>246.687321</v>
      </c>
      <c r="F562">
        <v>239.53696299999999</v>
      </c>
      <c r="G562">
        <v>254.70237700000001</v>
      </c>
      <c r="J562">
        <f t="shared" si="12"/>
        <v>-1.4845991409098496</v>
      </c>
      <c r="K562">
        <f t="shared" si="12"/>
        <v>-3.5769100782432774</v>
      </c>
      <c r="L562">
        <f t="shared" si="12"/>
        <v>0.66547152927847686</v>
      </c>
    </row>
    <row r="563" spans="1:12" x14ac:dyDescent="0.35">
      <c r="A563">
        <v>250.34239544931884</v>
      </c>
      <c r="B563">
        <v>248.12608842322649</v>
      </c>
      <c r="C563">
        <v>253.00622532569201</v>
      </c>
      <c r="E563">
        <v>246.664447</v>
      </c>
      <c r="F563">
        <v>239.60272000000001</v>
      </c>
      <c r="G563">
        <v>254.69852900000001</v>
      </c>
      <c r="J563">
        <f t="shared" si="12"/>
        <v>-1.4910735998037234</v>
      </c>
      <c r="K563">
        <f t="shared" si="12"/>
        <v>-3.5572920137244211</v>
      </c>
      <c r="L563">
        <f t="shared" si="12"/>
        <v>0.66443401968293003</v>
      </c>
    </row>
    <row r="564" spans="1:12" x14ac:dyDescent="0.35">
      <c r="A564">
        <v>250.09687983771329</v>
      </c>
      <c r="B564">
        <v>248.20657768263075</v>
      </c>
      <c r="C564">
        <v>253.00413204207638</v>
      </c>
      <c r="E564">
        <v>245.911801</v>
      </c>
      <c r="F564">
        <v>239.85366300000001</v>
      </c>
      <c r="G564">
        <v>254.691101</v>
      </c>
      <c r="J564">
        <f t="shared" si="12"/>
        <v>-1.7018617328223673</v>
      </c>
      <c r="K564">
        <f t="shared" si="12"/>
        <v>-3.482504531369504</v>
      </c>
      <c r="L564">
        <f t="shared" si="12"/>
        <v>0.66235881477603142</v>
      </c>
    </row>
    <row r="565" spans="1:12" x14ac:dyDescent="0.35">
      <c r="A565">
        <v>249.98722464471624</v>
      </c>
      <c r="B565">
        <v>248.20692146308232</v>
      </c>
      <c r="C565">
        <v>253.00532121420687</v>
      </c>
      <c r="E565">
        <v>245.57688300000001</v>
      </c>
      <c r="F565">
        <v>239.854804</v>
      </c>
      <c r="G565">
        <v>254.69466700000001</v>
      </c>
      <c r="J565">
        <f t="shared" si="12"/>
        <v>-1.7959107513862476</v>
      </c>
      <c r="K565">
        <f t="shared" si="12"/>
        <v>-3.4821555890464144</v>
      </c>
      <c r="L565">
        <f t="shared" si="12"/>
        <v>0.66328274780607654</v>
      </c>
    </row>
    <row r="566" spans="1:12" x14ac:dyDescent="0.35">
      <c r="A566">
        <v>250.50341741646437</v>
      </c>
      <c r="B566">
        <v>248.30680296049732</v>
      </c>
      <c r="C566">
        <v>252.91712843134013</v>
      </c>
      <c r="E566">
        <v>247.14913200000001</v>
      </c>
      <c r="F566">
        <v>240.16139000000001</v>
      </c>
      <c r="G566">
        <v>254.42858100000001</v>
      </c>
      <c r="J566">
        <f t="shared" si="12"/>
        <v>-1.3571908544936198</v>
      </c>
      <c r="K566">
        <f t="shared" si="12"/>
        <v>-3.3916413293982477</v>
      </c>
      <c r="L566">
        <f t="shared" si="12"/>
        <v>0.59405769694556321</v>
      </c>
    </row>
    <row r="567" spans="1:12" x14ac:dyDescent="0.35">
      <c r="A567">
        <v>250.67563800168963</v>
      </c>
      <c r="B567">
        <v>248.3916336569701</v>
      </c>
      <c r="C567">
        <v>252.84401731745137</v>
      </c>
      <c r="E567">
        <v>247.67150599999999</v>
      </c>
      <c r="F567">
        <v>240.422011</v>
      </c>
      <c r="G567">
        <v>254.20799600000001</v>
      </c>
      <c r="J567">
        <f t="shared" si="12"/>
        <v>-1.2129501896312775</v>
      </c>
      <c r="K567">
        <f t="shared" si="12"/>
        <v>-3.314847348552501</v>
      </c>
      <c r="L567">
        <f t="shared" si="12"/>
        <v>0.53656010196808834</v>
      </c>
    </row>
    <row r="568" spans="1:12" x14ac:dyDescent="0.35">
      <c r="A568">
        <v>251.56639065150478</v>
      </c>
      <c r="B568">
        <v>248.25566874542781</v>
      </c>
      <c r="C568">
        <v>252.5583479983251</v>
      </c>
      <c r="E568">
        <v>250.395623</v>
      </c>
      <c r="F568">
        <v>239.98400000000001</v>
      </c>
      <c r="G568">
        <v>253.35604699999999</v>
      </c>
      <c r="J568">
        <f t="shared" si="12"/>
        <v>-0.46756713934443461</v>
      </c>
      <c r="K568">
        <f t="shared" si="12"/>
        <v>-3.4467584278234393</v>
      </c>
      <c r="L568">
        <f t="shared" si="12"/>
        <v>0.31485295540425201</v>
      </c>
    </row>
    <row r="569" spans="1:12" x14ac:dyDescent="0.35">
      <c r="A569">
        <v>251.51114513108357</v>
      </c>
      <c r="B569">
        <v>248.54826003565253</v>
      </c>
      <c r="C569">
        <v>252.53076654648248</v>
      </c>
      <c r="E569">
        <v>250.21668500000001</v>
      </c>
      <c r="F569">
        <v>240.894868</v>
      </c>
      <c r="G569">
        <v>253.26718299999999</v>
      </c>
      <c r="J569">
        <f t="shared" si="12"/>
        <v>-0.51733565692613726</v>
      </c>
      <c r="K569">
        <f t="shared" si="12"/>
        <v>-3.177067282169137</v>
      </c>
      <c r="L569">
        <f t="shared" si="12"/>
        <v>0.29076663024182903</v>
      </c>
    </row>
    <row r="570" spans="1:12" x14ac:dyDescent="0.35">
      <c r="A570">
        <v>250.35096066847095</v>
      </c>
      <c r="B570">
        <v>248.10115612278204</v>
      </c>
      <c r="C570">
        <v>253.00758278561503</v>
      </c>
      <c r="E570">
        <v>246.691495</v>
      </c>
      <c r="F570">
        <v>239.52502699999999</v>
      </c>
      <c r="G570">
        <v>254.702968</v>
      </c>
      <c r="J570">
        <f t="shared" si="12"/>
        <v>-1.4834178488686622</v>
      </c>
      <c r="K570">
        <f t="shared" si="12"/>
        <v>-3.5804730846693733</v>
      </c>
      <c r="L570">
        <f t="shared" si="12"/>
        <v>0.66563229619882958</v>
      </c>
    </row>
    <row r="571" spans="1:12" x14ac:dyDescent="0.35">
      <c r="A571">
        <v>250.34963884829952</v>
      </c>
      <c r="B571">
        <v>248.10498477066486</v>
      </c>
      <c r="C571">
        <v>253.00740519666948</v>
      </c>
      <c r="E571">
        <v>246.687321</v>
      </c>
      <c r="F571">
        <v>239.53696299999999</v>
      </c>
      <c r="G571">
        <v>254.70237700000001</v>
      </c>
      <c r="J571">
        <f t="shared" si="12"/>
        <v>-1.4845991409098496</v>
      </c>
      <c r="K571">
        <f t="shared" si="12"/>
        <v>-3.5769100782432774</v>
      </c>
      <c r="L571">
        <f t="shared" si="12"/>
        <v>0.66547152927847686</v>
      </c>
    </row>
    <row r="572" spans="1:12" x14ac:dyDescent="0.35">
      <c r="A572">
        <v>250.34972193365323</v>
      </c>
      <c r="B572">
        <v>248.0974485492178</v>
      </c>
      <c r="C572">
        <v>253.00742787933024</v>
      </c>
      <c r="E572">
        <v>246.68758299999999</v>
      </c>
      <c r="F572">
        <v>239.51353800000001</v>
      </c>
      <c r="G572">
        <v>254.702448</v>
      </c>
      <c r="J572">
        <f t="shared" si="12"/>
        <v>-1.4845250373437884</v>
      </c>
      <c r="K572">
        <f t="shared" si="12"/>
        <v>-3.5838936792031313</v>
      </c>
      <c r="L572">
        <f t="shared" si="12"/>
        <v>0.66549031388570201</v>
      </c>
    </row>
    <row r="573" spans="1:12" x14ac:dyDescent="0.35">
      <c r="A573">
        <v>250.09630542218753</v>
      </c>
      <c r="B573">
        <v>248.20657948274803</v>
      </c>
      <c r="C573">
        <v>253.00413827195118</v>
      </c>
      <c r="E573">
        <v>245.91004799999999</v>
      </c>
      <c r="F573">
        <v>239.853669</v>
      </c>
      <c r="G573">
        <v>254.69112000000001</v>
      </c>
      <c r="J573">
        <f t="shared" si="12"/>
        <v>-1.7023531393835269</v>
      </c>
      <c r="K573">
        <f t="shared" si="12"/>
        <v>-3.4825026932350283</v>
      </c>
      <c r="L573">
        <f t="shared" si="12"/>
        <v>0.66236377932957957</v>
      </c>
    </row>
    <row r="574" spans="1:12" x14ac:dyDescent="0.35">
      <c r="A574">
        <v>250.67561935313969</v>
      </c>
      <c r="B574">
        <v>248.39163371502104</v>
      </c>
      <c r="C574">
        <v>252.84401751984498</v>
      </c>
      <c r="E574">
        <v>247.671449</v>
      </c>
      <c r="F574">
        <v>240.422012</v>
      </c>
      <c r="G574">
        <v>254.20799600000001</v>
      </c>
      <c r="J574">
        <f t="shared" si="12"/>
        <v>-1.2129659535926967</v>
      </c>
      <c r="K574">
        <f t="shared" si="12"/>
        <v>-3.3148469429750254</v>
      </c>
      <c r="L574">
        <f t="shared" si="12"/>
        <v>0.53656002235076283</v>
      </c>
    </row>
    <row r="575" spans="1:12" x14ac:dyDescent="0.35">
      <c r="A575">
        <v>251.56635536275911</v>
      </c>
      <c r="B575">
        <v>248.25538079294083</v>
      </c>
      <c r="C575">
        <v>252.5583724614857</v>
      </c>
      <c r="E575">
        <v>250.39552900000001</v>
      </c>
      <c r="F575">
        <v>239.983102</v>
      </c>
      <c r="G575">
        <v>253.35612599999999</v>
      </c>
      <c r="J575">
        <f t="shared" si="12"/>
        <v>-0.46759076227718943</v>
      </c>
      <c r="K575">
        <f t="shared" si="12"/>
        <v>-3.4470255297145145</v>
      </c>
      <c r="L575">
        <f t="shared" si="12"/>
        <v>0.31487438299174414</v>
      </c>
    </row>
    <row r="576" spans="1:12" x14ac:dyDescent="0.35">
      <c r="A576">
        <v>250.35127365191929</v>
      </c>
      <c r="B576">
        <v>248.10024956975337</v>
      </c>
      <c r="C576">
        <v>253.00762483702476</v>
      </c>
      <c r="E576">
        <v>246.69248300000001</v>
      </c>
      <c r="F576">
        <v>239.522201</v>
      </c>
      <c r="G576">
        <v>254.70310799999999</v>
      </c>
      <c r="J576">
        <f t="shared" si="12"/>
        <v>-1.4831382810797991</v>
      </c>
      <c r="K576">
        <f t="shared" si="12"/>
        <v>-3.5813166937929806</v>
      </c>
      <c r="L576">
        <f t="shared" si="12"/>
        <v>0.66567038631315878</v>
      </c>
    </row>
    <row r="577" spans="1:12" x14ac:dyDescent="0.35">
      <c r="A577">
        <v>250.35096066847095</v>
      </c>
      <c r="B577">
        <v>248.10115612278204</v>
      </c>
      <c r="C577">
        <v>253.00758278561503</v>
      </c>
      <c r="E577">
        <v>246.691495</v>
      </c>
      <c r="F577">
        <v>239.52502699999999</v>
      </c>
      <c r="G577">
        <v>254.702968</v>
      </c>
      <c r="J577">
        <f t="shared" si="12"/>
        <v>-1.4834178488686622</v>
      </c>
      <c r="K577">
        <f t="shared" si="12"/>
        <v>-3.5804730846693733</v>
      </c>
      <c r="L577">
        <f t="shared" si="12"/>
        <v>0.66563229619882958</v>
      </c>
    </row>
    <row r="578" spans="1:12" x14ac:dyDescent="0.35">
      <c r="A578">
        <v>250.34973243710135</v>
      </c>
      <c r="B578">
        <v>248.09649583959248</v>
      </c>
      <c r="C578">
        <v>253.00743074681986</v>
      </c>
      <c r="E578">
        <v>246.68761599999999</v>
      </c>
      <c r="F578">
        <v>239.51057599999999</v>
      </c>
      <c r="G578">
        <v>254.70245700000001</v>
      </c>
      <c r="J578">
        <f t="shared" si="12"/>
        <v>-1.4845157193060559</v>
      </c>
      <c r="K578">
        <f t="shared" si="12"/>
        <v>-3.5847769159022409</v>
      </c>
      <c r="L578">
        <f t="shared" si="12"/>
        <v>0.66549269808580824</v>
      </c>
    </row>
    <row r="579" spans="1:12" x14ac:dyDescent="0.35">
      <c r="A579">
        <v>250.09595978329224</v>
      </c>
      <c r="B579">
        <v>248.20658056591972</v>
      </c>
      <c r="C579">
        <v>253.00414202060932</v>
      </c>
      <c r="E579">
        <v>245.90899300000001</v>
      </c>
      <c r="F579">
        <v>239.85367199999999</v>
      </c>
      <c r="G579">
        <v>254.69113100000001</v>
      </c>
      <c r="J579">
        <f t="shared" si="12"/>
        <v>-1.7026489077169433</v>
      </c>
      <c r="K579">
        <f t="shared" si="12"/>
        <v>-3.4825018505114791</v>
      </c>
      <c r="L579">
        <f t="shared" si="12"/>
        <v>0.66236659783441398</v>
      </c>
    </row>
    <row r="580" spans="1:12" x14ac:dyDescent="0.35">
      <c r="A580">
        <v>250.67560275533995</v>
      </c>
      <c r="B580">
        <v>248.39163376668785</v>
      </c>
      <c r="C580">
        <v>252.84401769998166</v>
      </c>
      <c r="E580">
        <v>247.67139800000001</v>
      </c>
      <c r="F580">
        <v>240.422012</v>
      </c>
      <c r="G580">
        <v>254.20799700000001</v>
      </c>
      <c r="J580">
        <f t="shared" ref="J580:L643" si="13">(E580-A580)*100/E580</f>
        <v>-1.2129800936238675</v>
      </c>
      <c r="K580">
        <f t="shared" si="13"/>
        <v>-3.314846964465072</v>
      </c>
      <c r="L580">
        <f t="shared" si="13"/>
        <v>0.53656034275677922</v>
      </c>
    </row>
    <row r="581" spans="1:12" x14ac:dyDescent="0.35">
      <c r="A581">
        <v>251.5661732280613</v>
      </c>
      <c r="B581">
        <v>248.2538945878093</v>
      </c>
      <c r="C581">
        <v>252.55849872333303</v>
      </c>
      <c r="E581">
        <v>250.39504299999999</v>
      </c>
      <c r="F581">
        <v>239.97847100000001</v>
      </c>
      <c r="G581">
        <v>253.35653400000001</v>
      </c>
      <c r="J581">
        <f t="shared" si="13"/>
        <v>-0.46771302419965055</v>
      </c>
      <c r="K581">
        <f t="shared" si="13"/>
        <v>-3.4484024976595862</v>
      </c>
      <c r="L581">
        <f t="shared" si="13"/>
        <v>0.31498507816931992</v>
      </c>
    </row>
    <row r="582" spans="1:12" x14ac:dyDescent="0.35">
      <c r="A582">
        <v>250.35975861224708</v>
      </c>
      <c r="B582">
        <v>248.0756733461443</v>
      </c>
      <c r="C582">
        <v>253.00876506881909</v>
      </c>
      <c r="E582">
        <v>246.71927700000001</v>
      </c>
      <c r="F582">
        <v>239.445584</v>
      </c>
      <c r="G582">
        <v>254.70690200000001</v>
      </c>
      <c r="J582">
        <f t="shared" si="13"/>
        <v>-1.4755562096783674</v>
      </c>
      <c r="K582">
        <f t="shared" si="13"/>
        <v>-3.6041964950768532</v>
      </c>
      <c r="L582">
        <f t="shared" si="13"/>
        <v>0.66670236175261788</v>
      </c>
    </row>
    <row r="583" spans="1:12" x14ac:dyDescent="0.35">
      <c r="A583">
        <v>250.35127365191929</v>
      </c>
      <c r="B583">
        <v>248.10024956975337</v>
      </c>
      <c r="C583">
        <v>253.00762483702476</v>
      </c>
      <c r="E583">
        <v>246.69248300000001</v>
      </c>
      <c r="F583">
        <v>239.522201</v>
      </c>
      <c r="G583">
        <v>254.70310799999999</v>
      </c>
      <c r="J583">
        <f t="shared" si="13"/>
        <v>-1.4831382810797991</v>
      </c>
      <c r="K583">
        <f t="shared" si="13"/>
        <v>-3.5813166937929806</v>
      </c>
      <c r="L583">
        <f t="shared" si="13"/>
        <v>0.66567038631315878</v>
      </c>
    </row>
    <row r="584" spans="1:12" x14ac:dyDescent="0.35">
      <c r="A584">
        <v>250.35127365191755</v>
      </c>
      <c r="B584">
        <v>248.10024956975388</v>
      </c>
      <c r="C584">
        <v>253.00762483702434</v>
      </c>
      <c r="E584">
        <v>246.69248300000001</v>
      </c>
      <c r="F584">
        <v>239.522201</v>
      </c>
      <c r="G584">
        <v>254.70310799999999</v>
      </c>
      <c r="J584">
        <f t="shared" si="13"/>
        <v>-1.4831382810790963</v>
      </c>
      <c r="K584">
        <f t="shared" si="13"/>
        <v>-3.5813166937931942</v>
      </c>
      <c r="L584">
        <f t="shared" si="13"/>
        <v>0.6656703863133262</v>
      </c>
    </row>
    <row r="585" spans="1:12" x14ac:dyDescent="0.35">
      <c r="A585">
        <v>250.34974018795003</v>
      </c>
      <c r="B585">
        <v>248.09579280317041</v>
      </c>
      <c r="C585">
        <v>253.00743286283767</v>
      </c>
      <c r="E585">
        <v>246.68764100000001</v>
      </c>
      <c r="F585">
        <v>239.50839099999999</v>
      </c>
      <c r="G585">
        <v>254.70246299999999</v>
      </c>
      <c r="J585">
        <f t="shared" si="13"/>
        <v>-1.4845085765565447</v>
      </c>
      <c r="K585">
        <f t="shared" si="13"/>
        <v>-3.5854283715556434</v>
      </c>
      <c r="L585">
        <f t="shared" si="13"/>
        <v>0.66549420731841125</v>
      </c>
    </row>
    <row r="586" spans="1:12" x14ac:dyDescent="0.35">
      <c r="A586">
        <v>250.0955427245251</v>
      </c>
      <c r="B586">
        <v>248.20658187290917</v>
      </c>
      <c r="C586">
        <v>253.00414654385844</v>
      </c>
      <c r="E586">
        <v>245.90772100000001</v>
      </c>
      <c r="F586">
        <v>239.85367600000001</v>
      </c>
      <c r="G586">
        <v>254.69114500000001</v>
      </c>
      <c r="J586">
        <f t="shared" si="13"/>
        <v>-1.7030053824642186</v>
      </c>
      <c r="K586">
        <f t="shared" si="13"/>
        <v>-3.482500669662099</v>
      </c>
      <c r="L586">
        <f t="shared" si="13"/>
        <v>0.66237028230469741</v>
      </c>
    </row>
    <row r="587" spans="1:12" x14ac:dyDescent="0.35">
      <c r="A587">
        <v>250.67558365127263</v>
      </c>
      <c r="B587">
        <v>248.39163382615658</v>
      </c>
      <c r="C587">
        <v>252.84401790731891</v>
      </c>
      <c r="E587">
        <v>247.67133999999999</v>
      </c>
      <c r="F587">
        <v>240.422012</v>
      </c>
      <c r="G587">
        <v>254.20799700000001</v>
      </c>
      <c r="J587">
        <f t="shared" si="13"/>
        <v>-1.2129960823374419</v>
      </c>
      <c r="K587">
        <f t="shared" si="13"/>
        <v>-3.3148469892002166</v>
      </c>
      <c r="L587">
        <f t="shared" si="13"/>
        <v>0.5365602611947301</v>
      </c>
    </row>
    <row r="588" spans="1:12" x14ac:dyDescent="0.35">
      <c r="A588">
        <v>251.56631326979146</v>
      </c>
      <c r="B588">
        <v>248.24115361526964</v>
      </c>
      <c r="C588">
        <v>252.55853762918935</v>
      </c>
      <c r="E588">
        <v>250.39548199999999</v>
      </c>
      <c r="F588">
        <v>239.93891400000001</v>
      </c>
      <c r="G588">
        <v>253.35666000000001</v>
      </c>
      <c r="J588">
        <f t="shared" si="13"/>
        <v>-0.46759280975823592</v>
      </c>
      <c r="K588">
        <f t="shared" si="13"/>
        <v>-3.4601472003285081</v>
      </c>
      <c r="L588">
        <f t="shared" si="13"/>
        <v>0.3150192976220399</v>
      </c>
    </row>
    <row r="589" spans="1:12" x14ac:dyDescent="0.35">
      <c r="A589">
        <v>251.56544795943819</v>
      </c>
      <c r="B589">
        <v>248.25166947753897</v>
      </c>
      <c r="C589">
        <v>252.55867416708378</v>
      </c>
      <c r="E589">
        <v>250.39295200000001</v>
      </c>
      <c r="F589">
        <v>239.97152600000001</v>
      </c>
      <c r="G589">
        <v>253.35710499999999</v>
      </c>
      <c r="J589">
        <f t="shared" si="13"/>
        <v>-0.46826236524348341</v>
      </c>
      <c r="K589">
        <f t="shared" si="13"/>
        <v>-3.4504691517188402</v>
      </c>
      <c r="L589">
        <f t="shared" si="13"/>
        <v>0.31514049425067847</v>
      </c>
    </row>
    <row r="590" spans="1:12" x14ac:dyDescent="0.35">
      <c r="A590">
        <v>250.36570511004157</v>
      </c>
      <c r="B590">
        <v>248.05845006377641</v>
      </c>
      <c r="C590">
        <v>253.00956442910194</v>
      </c>
      <c r="E590">
        <v>246.738056</v>
      </c>
      <c r="F590">
        <v>239.39188999999999</v>
      </c>
      <c r="G590">
        <v>254.709564</v>
      </c>
      <c r="J590">
        <f t="shared" si="13"/>
        <v>-1.4702430459456866</v>
      </c>
      <c r="K590">
        <f t="shared" si="13"/>
        <v>-3.6202396262364678</v>
      </c>
      <c r="L590">
        <f t="shared" si="13"/>
        <v>0.66742667381663678</v>
      </c>
    </row>
    <row r="591" spans="1:12" x14ac:dyDescent="0.35">
      <c r="A591">
        <v>250.35975861224708</v>
      </c>
      <c r="B591">
        <v>248.0756733461443</v>
      </c>
      <c r="C591">
        <v>253.00876506881909</v>
      </c>
      <c r="E591">
        <v>246.71927700000001</v>
      </c>
      <c r="F591">
        <v>239.445584</v>
      </c>
      <c r="G591">
        <v>254.70690200000001</v>
      </c>
      <c r="J591">
        <f t="shared" si="13"/>
        <v>-1.4755562096783674</v>
      </c>
      <c r="K591">
        <f t="shared" si="13"/>
        <v>-3.6041964950768532</v>
      </c>
      <c r="L591">
        <f t="shared" si="13"/>
        <v>0.66670236175261788</v>
      </c>
    </row>
    <row r="592" spans="1:12" x14ac:dyDescent="0.35">
      <c r="A592">
        <v>250.35127365191707</v>
      </c>
      <c r="B592">
        <v>248.10024956975408</v>
      </c>
      <c r="C592">
        <v>253.00762483702405</v>
      </c>
      <c r="E592">
        <v>246.69248300000001</v>
      </c>
      <c r="F592">
        <v>239.522201</v>
      </c>
      <c r="G592">
        <v>254.70310799999999</v>
      </c>
      <c r="J592">
        <f t="shared" si="13"/>
        <v>-1.4831382810789004</v>
      </c>
      <c r="K592">
        <f t="shared" si="13"/>
        <v>-3.5813166937932772</v>
      </c>
      <c r="L592">
        <f t="shared" si="13"/>
        <v>0.66567038631343778</v>
      </c>
    </row>
    <row r="593" spans="1:12" x14ac:dyDescent="0.35">
      <c r="A593">
        <v>250.34974772958489</v>
      </c>
      <c r="B593">
        <v>248.09510874350178</v>
      </c>
      <c r="C593">
        <v>253.00743492173945</v>
      </c>
      <c r="E593">
        <v>246.68766500000001</v>
      </c>
      <c r="F593">
        <v>239.50626500000001</v>
      </c>
      <c r="G593">
        <v>254.70247000000001</v>
      </c>
      <c r="J593">
        <f t="shared" si="13"/>
        <v>-1.4845017603879307</v>
      </c>
      <c r="K593">
        <f t="shared" si="13"/>
        <v>-3.5860622449695705</v>
      </c>
      <c r="L593">
        <f t="shared" si="13"/>
        <v>0.66549612897768895</v>
      </c>
    </row>
    <row r="594" spans="1:12" x14ac:dyDescent="0.35">
      <c r="A594">
        <v>250.09517652928031</v>
      </c>
      <c r="B594">
        <v>248.20658302050111</v>
      </c>
      <c r="C594">
        <v>253.00415051546327</v>
      </c>
      <c r="E594">
        <v>245.90660299999999</v>
      </c>
      <c r="F594">
        <v>239.85368</v>
      </c>
      <c r="G594">
        <v>254.691157</v>
      </c>
      <c r="J594">
        <f t="shared" si="13"/>
        <v>-1.7033188528411818</v>
      </c>
      <c r="K594">
        <f t="shared" si="13"/>
        <v>-3.4824994223566286</v>
      </c>
      <c r="L594">
        <f t="shared" si="13"/>
        <v>0.6623734033045906</v>
      </c>
    </row>
    <row r="595" spans="1:12" x14ac:dyDescent="0.35">
      <c r="A595">
        <v>250.67556406310277</v>
      </c>
      <c r="B595">
        <v>248.39163388713214</v>
      </c>
      <c r="C595">
        <v>252.84401811991003</v>
      </c>
      <c r="E595">
        <v>247.67128099999999</v>
      </c>
      <c r="F595">
        <v>240.422012</v>
      </c>
      <c r="G595">
        <v>254.207998</v>
      </c>
      <c r="J595">
        <f t="shared" si="13"/>
        <v>-1.2130122842554263</v>
      </c>
      <c r="K595">
        <f t="shared" si="13"/>
        <v>-3.3148470145621065</v>
      </c>
      <c r="L595">
        <f t="shared" si="13"/>
        <v>0.5365605688338615</v>
      </c>
    </row>
    <row r="596" spans="1:12" x14ac:dyDescent="0.35">
      <c r="A596">
        <v>251.56632133999457</v>
      </c>
      <c r="B596">
        <v>248.24041939095022</v>
      </c>
      <c r="C596">
        <v>252.55853987122566</v>
      </c>
      <c r="E596">
        <v>250.39550700000001</v>
      </c>
      <c r="F596">
        <v>239.936635</v>
      </c>
      <c r="G596">
        <v>253.35666699999999</v>
      </c>
      <c r="J596">
        <f t="shared" si="13"/>
        <v>-0.4675860018504901</v>
      </c>
      <c r="K596">
        <f t="shared" si="13"/>
        <v>-3.4608238925040467</v>
      </c>
      <c r="L596">
        <f t="shared" si="13"/>
        <v>0.31502116688893983</v>
      </c>
    </row>
    <row r="597" spans="1:12" x14ac:dyDescent="0.35">
      <c r="A597">
        <v>251.56198215762038</v>
      </c>
      <c r="B597">
        <v>248.24103635793907</v>
      </c>
      <c r="C597">
        <v>252.55951257461152</v>
      </c>
      <c r="E597">
        <v>250.38296</v>
      </c>
      <c r="F597">
        <v>239.93833599999999</v>
      </c>
      <c r="G597">
        <v>253.35982999999999</v>
      </c>
      <c r="J597">
        <f t="shared" si="13"/>
        <v>-0.47088753868089928</v>
      </c>
      <c r="K597">
        <f t="shared" si="13"/>
        <v>-3.4603475611079815</v>
      </c>
      <c r="L597">
        <f t="shared" si="13"/>
        <v>0.31588173444403989</v>
      </c>
    </row>
    <row r="598" spans="1:12" x14ac:dyDescent="0.35">
      <c r="A598">
        <v>250.37744348592804</v>
      </c>
      <c r="B598">
        <v>248.02332034290444</v>
      </c>
      <c r="C598">
        <v>253.01303865280354</v>
      </c>
      <c r="E598">
        <v>246.77520799999999</v>
      </c>
      <c r="F598">
        <v>239.28245699999999</v>
      </c>
      <c r="G598">
        <v>254.720483</v>
      </c>
      <c r="J598">
        <f t="shared" si="13"/>
        <v>-1.4597234118947833</v>
      </c>
      <c r="K598">
        <f t="shared" si="13"/>
        <v>-3.6529478393413721</v>
      </c>
      <c r="L598">
        <f t="shared" si="13"/>
        <v>0.67032078735358591</v>
      </c>
    </row>
    <row r="599" spans="1:12" x14ac:dyDescent="0.35">
      <c r="A599">
        <v>250.3657260520601</v>
      </c>
      <c r="B599">
        <v>248.05852373095189</v>
      </c>
      <c r="C599">
        <v>253.00934233205891</v>
      </c>
      <c r="E599">
        <v>246.738113</v>
      </c>
      <c r="F599">
        <v>239.39211</v>
      </c>
      <c r="G599">
        <v>254.70890199999999</v>
      </c>
      <c r="J599">
        <f t="shared" si="13"/>
        <v>-1.4702280924309812</v>
      </c>
      <c r="K599">
        <f t="shared" si="13"/>
        <v>-3.6201751724197959</v>
      </c>
      <c r="L599">
        <f t="shared" si="13"/>
        <v>0.66725570036852822</v>
      </c>
    </row>
    <row r="600" spans="1:12" x14ac:dyDescent="0.35">
      <c r="A600">
        <v>250.35127365191684</v>
      </c>
      <c r="B600">
        <v>248.10024956975408</v>
      </c>
      <c r="C600">
        <v>253.00762483702354</v>
      </c>
      <c r="E600">
        <v>246.69248300000001</v>
      </c>
      <c r="F600">
        <v>239.522201</v>
      </c>
      <c r="G600">
        <v>254.70310799999999</v>
      </c>
      <c r="J600">
        <f t="shared" si="13"/>
        <v>-1.4831382810788083</v>
      </c>
      <c r="K600">
        <f t="shared" si="13"/>
        <v>-3.5813166937932772</v>
      </c>
      <c r="L600">
        <f t="shared" si="13"/>
        <v>0.66567038631363862</v>
      </c>
    </row>
    <row r="601" spans="1:12" x14ac:dyDescent="0.35">
      <c r="A601">
        <v>250.34981857303185</v>
      </c>
      <c r="B601">
        <v>248.08868293582682</v>
      </c>
      <c r="C601">
        <v>253.00745426235065</v>
      </c>
      <c r="E601">
        <v>246.68788799999999</v>
      </c>
      <c r="F601">
        <v>239.48629099999999</v>
      </c>
      <c r="G601">
        <v>254.70253</v>
      </c>
      <c r="J601">
        <f t="shared" si="13"/>
        <v>-1.4844387386509497</v>
      </c>
      <c r="K601">
        <f t="shared" si="13"/>
        <v>-3.5920185242782146</v>
      </c>
      <c r="L601">
        <f t="shared" si="13"/>
        <v>0.66551193568801503</v>
      </c>
    </row>
    <row r="602" spans="1:12" x14ac:dyDescent="0.35">
      <c r="A602">
        <v>250.09278027065363</v>
      </c>
      <c r="B602">
        <v>248.2065905299647</v>
      </c>
      <c r="C602">
        <v>253.00417650431939</v>
      </c>
      <c r="E602">
        <v>245.89929100000001</v>
      </c>
      <c r="F602">
        <v>239.85370499999999</v>
      </c>
      <c r="G602">
        <v>254.69123500000001</v>
      </c>
      <c r="J602">
        <f t="shared" si="13"/>
        <v>-1.7053685895554813</v>
      </c>
      <c r="K602">
        <f t="shared" si="13"/>
        <v>-3.4824917672064766</v>
      </c>
      <c r="L602">
        <f t="shared" si="13"/>
        <v>0.66239362170457772</v>
      </c>
    </row>
    <row r="603" spans="1:12" x14ac:dyDescent="0.35">
      <c r="A603">
        <v>250.67554051820207</v>
      </c>
      <c r="B603">
        <v>248.39163396042429</v>
      </c>
      <c r="C603">
        <v>252.84401837544408</v>
      </c>
      <c r="E603">
        <v>247.67121</v>
      </c>
      <c r="F603">
        <v>240.422012</v>
      </c>
      <c r="G603">
        <v>254.207999</v>
      </c>
      <c r="J603">
        <f t="shared" si="13"/>
        <v>-1.2130317925131739</v>
      </c>
      <c r="K603">
        <f t="shared" si="13"/>
        <v>-3.314847045046895</v>
      </c>
      <c r="L603">
        <f t="shared" si="13"/>
        <v>0.53656085958015876</v>
      </c>
    </row>
    <row r="604" spans="1:12" x14ac:dyDescent="0.35">
      <c r="A604">
        <v>251.56632539315004</v>
      </c>
      <c r="B604">
        <v>248.24005063634075</v>
      </c>
      <c r="C604">
        <v>252.55854099725948</v>
      </c>
      <c r="E604">
        <v>250.39552</v>
      </c>
      <c r="F604">
        <v>239.93548999999999</v>
      </c>
      <c r="G604">
        <v>253.35667000000001</v>
      </c>
      <c r="J604">
        <f t="shared" si="13"/>
        <v>-0.46758240448951843</v>
      </c>
      <c r="K604">
        <f t="shared" si="13"/>
        <v>-3.4611639304968045</v>
      </c>
      <c r="L604">
        <f t="shared" si="13"/>
        <v>0.315021902814133</v>
      </c>
    </row>
    <row r="605" spans="1:12" x14ac:dyDescent="0.35">
      <c r="A605">
        <v>251.56200732821844</v>
      </c>
      <c r="B605">
        <v>248.24113254809245</v>
      </c>
      <c r="C605">
        <v>252.55074626717422</v>
      </c>
      <c r="E605">
        <v>250.383028</v>
      </c>
      <c r="F605">
        <v>239.938626</v>
      </c>
      <c r="G605">
        <v>253.33361099999999</v>
      </c>
      <c r="J605">
        <f t="shared" si="13"/>
        <v>-0.47087030524227313</v>
      </c>
      <c r="K605">
        <f t="shared" si="13"/>
        <v>-3.4602626040262696</v>
      </c>
      <c r="L605">
        <f t="shared" si="13"/>
        <v>0.30902521372332692</v>
      </c>
    </row>
    <row r="606" spans="1:12" x14ac:dyDescent="0.35">
      <c r="A606">
        <v>251.55772486589501</v>
      </c>
      <c r="B606">
        <v>248.22787178263724</v>
      </c>
      <c r="C606">
        <v>252.56245523477932</v>
      </c>
      <c r="E606">
        <v>250.37071800000001</v>
      </c>
      <c r="F606">
        <v>239.89731800000001</v>
      </c>
      <c r="G606">
        <v>253.368887</v>
      </c>
      <c r="J606">
        <f t="shared" si="13"/>
        <v>-0.47409971716221239</v>
      </c>
      <c r="K606">
        <f t="shared" si="13"/>
        <v>-3.4725497775832674</v>
      </c>
      <c r="L606">
        <f t="shared" si="13"/>
        <v>0.31828365935896447</v>
      </c>
    </row>
    <row r="607" spans="1:12" x14ac:dyDescent="0.35">
      <c r="A607">
        <v>250.38791196809922</v>
      </c>
      <c r="B607">
        <v>247.99199241382615</v>
      </c>
      <c r="C607">
        <v>253.0161377067927</v>
      </c>
      <c r="E607">
        <v>246.80834300000001</v>
      </c>
      <c r="F607">
        <v>239.18486899999999</v>
      </c>
      <c r="G607">
        <v>254.73022800000001</v>
      </c>
      <c r="J607">
        <f t="shared" si="13"/>
        <v>-1.450343584252016</v>
      </c>
      <c r="K607">
        <f t="shared" si="13"/>
        <v>-3.6821407017289887</v>
      </c>
      <c r="L607">
        <f t="shared" si="13"/>
        <v>0.67290415694493311</v>
      </c>
    </row>
    <row r="608" spans="1:12" x14ac:dyDescent="0.35">
      <c r="A608">
        <v>250.37744348592778</v>
      </c>
      <c r="B608">
        <v>248.02332034290444</v>
      </c>
      <c r="C608">
        <v>253.01303865280354</v>
      </c>
      <c r="E608">
        <v>246.77520799999999</v>
      </c>
      <c r="F608">
        <v>239.28245699999999</v>
      </c>
      <c r="G608">
        <v>254.720483</v>
      </c>
      <c r="J608">
        <f t="shared" si="13"/>
        <v>-1.4597234118946798</v>
      </c>
      <c r="K608">
        <f t="shared" si="13"/>
        <v>-3.6529478393413721</v>
      </c>
      <c r="L608">
        <f t="shared" si="13"/>
        <v>0.67032078735358591</v>
      </c>
    </row>
    <row r="609" spans="1:12" x14ac:dyDescent="0.35">
      <c r="A609">
        <v>250.37744348592804</v>
      </c>
      <c r="B609">
        <v>248.02332034290416</v>
      </c>
      <c r="C609">
        <v>253.01303865280354</v>
      </c>
      <c r="E609">
        <v>246.77520799999999</v>
      </c>
      <c r="F609">
        <v>239.28245699999999</v>
      </c>
      <c r="G609">
        <v>254.720483</v>
      </c>
      <c r="J609">
        <f t="shared" si="13"/>
        <v>-1.4597234118947833</v>
      </c>
      <c r="K609">
        <f t="shared" si="13"/>
        <v>-3.6529478393412531</v>
      </c>
      <c r="L609">
        <f t="shared" si="13"/>
        <v>0.67032078735358591</v>
      </c>
    </row>
    <row r="610" spans="1:12" x14ac:dyDescent="0.35">
      <c r="A610">
        <v>250.36574199733414</v>
      </c>
      <c r="B610">
        <v>248.05858465931433</v>
      </c>
      <c r="C610">
        <v>253.00377516059254</v>
      </c>
      <c r="E610">
        <v>246.738156</v>
      </c>
      <c r="F610">
        <v>239.392292</v>
      </c>
      <c r="G610">
        <v>254.69231099999999</v>
      </c>
      <c r="J610">
        <f t="shared" si="13"/>
        <v>-1.4702168712544552</v>
      </c>
      <c r="K610">
        <f t="shared" si="13"/>
        <v>-3.6201218455748512</v>
      </c>
      <c r="L610">
        <f t="shared" si="13"/>
        <v>0.66297087367017149</v>
      </c>
    </row>
    <row r="611" spans="1:12" x14ac:dyDescent="0.35">
      <c r="A611">
        <v>250.3657260520601</v>
      </c>
      <c r="B611">
        <v>248.05852373095189</v>
      </c>
      <c r="C611">
        <v>253.00934233205891</v>
      </c>
      <c r="E611">
        <v>246.738113</v>
      </c>
      <c r="F611">
        <v>239.39211</v>
      </c>
      <c r="G611">
        <v>254.70890199999999</v>
      </c>
      <c r="J611">
        <f t="shared" si="13"/>
        <v>-1.4702280924309812</v>
      </c>
      <c r="K611">
        <f t="shared" si="13"/>
        <v>-3.6201751724197959</v>
      </c>
      <c r="L611">
        <f t="shared" si="13"/>
        <v>0.66725570036852822</v>
      </c>
    </row>
    <row r="612" spans="1:12" x14ac:dyDescent="0.35">
      <c r="A612">
        <v>250.35127365191656</v>
      </c>
      <c r="B612">
        <v>248.10024956975434</v>
      </c>
      <c r="C612">
        <v>253.00762483702331</v>
      </c>
      <c r="E612">
        <v>246.69248300000001</v>
      </c>
      <c r="F612">
        <v>239.522201</v>
      </c>
      <c r="G612">
        <v>254.70310799999999</v>
      </c>
      <c r="J612">
        <f t="shared" si="13"/>
        <v>-1.4831382810786931</v>
      </c>
      <c r="K612">
        <f t="shared" si="13"/>
        <v>-3.5813166937933842</v>
      </c>
      <c r="L612">
        <f t="shared" si="13"/>
        <v>0.66567038631372788</v>
      </c>
    </row>
    <row r="613" spans="1:12" x14ac:dyDescent="0.35">
      <c r="A613">
        <v>250.34985154421457</v>
      </c>
      <c r="B613">
        <v>248.08569231058956</v>
      </c>
      <c r="C613">
        <v>253.00746326365646</v>
      </c>
      <c r="E613">
        <v>246.68799300000001</v>
      </c>
      <c r="F613">
        <v>239.47699499999999</v>
      </c>
      <c r="G613">
        <v>254.70255800000001</v>
      </c>
      <c r="J613">
        <f t="shared" si="13"/>
        <v>-1.4844089084686691</v>
      </c>
      <c r="K613">
        <f t="shared" si="13"/>
        <v>-3.5947909362189789</v>
      </c>
      <c r="L613">
        <f t="shared" si="13"/>
        <v>0.66551932169583816</v>
      </c>
    </row>
    <row r="614" spans="1:12" x14ac:dyDescent="0.35">
      <c r="A614">
        <v>250.07511199055881</v>
      </c>
      <c r="B614">
        <v>248.20664589960518</v>
      </c>
      <c r="C614">
        <v>253.00436812790807</v>
      </c>
      <c r="E614">
        <v>245.84537399999999</v>
      </c>
      <c r="F614">
        <v>239.85388900000001</v>
      </c>
      <c r="G614">
        <v>254.69180900000001</v>
      </c>
      <c r="J614">
        <f t="shared" si="13"/>
        <v>-1.7204871182806218</v>
      </c>
      <c r="K614">
        <f t="shared" si="13"/>
        <v>-3.4824354670376714</v>
      </c>
      <c r="L614">
        <f t="shared" si="13"/>
        <v>0.66254226184868803</v>
      </c>
    </row>
    <row r="615" spans="1:12" x14ac:dyDescent="0.35">
      <c r="A615">
        <v>250.67552575722601</v>
      </c>
      <c r="B615">
        <v>248.39163400637318</v>
      </c>
      <c r="C615">
        <v>252.84401853564549</v>
      </c>
      <c r="E615">
        <v>247.671165</v>
      </c>
      <c r="F615">
        <v>240.42201299999999</v>
      </c>
      <c r="G615">
        <v>254.207999</v>
      </c>
      <c r="J615">
        <f t="shared" si="13"/>
        <v>-1.2130442222557518</v>
      </c>
      <c r="K615">
        <f t="shared" si="13"/>
        <v>-3.314846634435753</v>
      </c>
      <c r="L615">
        <f t="shared" si="13"/>
        <v>0.53656079656034428</v>
      </c>
    </row>
    <row r="616" spans="1:12" x14ac:dyDescent="0.35">
      <c r="A616">
        <v>251.56632879194041</v>
      </c>
      <c r="B616">
        <v>248.23974141563366</v>
      </c>
      <c r="C616">
        <v>252.55854194150012</v>
      </c>
      <c r="E616">
        <v>250.39553000000001</v>
      </c>
      <c r="F616">
        <v>239.93453</v>
      </c>
      <c r="G616">
        <v>253.356673</v>
      </c>
      <c r="J616">
        <f t="shared" si="13"/>
        <v>-0.46757974950287612</v>
      </c>
      <c r="K616">
        <f t="shared" si="13"/>
        <v>-3.4614490109588081</v>
      </c>
      <c r="L616">
        <f t="shared" si="13"/>
        <v>0.31502271049315389</v>
      </c>
    </row>
    <row r="617" spans="1:12" x14ac:dyDescent="0.35">
      <c r="A617">
        <v>251.56202061084238</v>
      </c>
      <c r="B617">
        <v>248.24118330793004</v>
      </c>
      <c r="C617">
        <v>252.54612026853408</v>
      </c>
      <c r="E617">
        <v>250.38306399999999</v>
      </c>
      <c r="F617">
        <v>239.93877800000001</v>
      </c>
      <c r="G617">
        <v>253.31977499999999</v>
      </c>
      <c r="J617">
        <f t="shared" si="13"/>
        <v>-0.47086116449249588</v>
      </c>
      <c r="K617">
        <f t="shared" si="13"/>
        <v>-3.4602182178030554</v>
      </c>
      <c r="L617">
        <f t="shared" si="13"/>
        <v>0.30540637084724659</v>
      </c>
    </row>
    <row r="618" spans="1:12" x14ac:dyDescent="0.35">
      <c r="A618">
        <v>251.55364723800488</v>
      </c>
      <c r="B618">
        <v>248.21526244768773</v>
      </c>
      <c r="C618">
        <v>252.5652738252731</v>
      </c>
      <c r="E618">
        <v>250.358992</v>
      </c>
      <c r="F618">
        <v>239.85802899999999</v>
      </c>
      <c r="G618">
        <v>253.37756200000001</v>
      </c>
      <c r="J618">
        <f t="shared" si="13"/>
        <v>-0.47717688446552153</v>
      </c>
      <c r="K618">
        <f t="shared" si="13"/>
        <v>-3.4842416918583732</v>
      </c>
      <c r="L618">
        <f t="shared" si="13"/>
        <v>0.32058409920564163</v>
      </c>
    </row>
    <row r="619" spans="1:12" x14ac:dyDescent="0.35">
      <c r="A619">
        <v>250.38791196809902</v>
      </c>
      <c r="B619">
        <v>247.95415963242806</v>
      </c>
      <c r="C619">
        <v>253.01613770679248</v>
      </c>
      <c r="E619">
        <v>246.80834300000001</v>
      </c>
      <c r="F619">
        <v>239.06701799999999</v>
      </c>
      <c r="G619">
        <v>254.73022800000001</v>
      </c>
      <c r="J619">
        <f t="shared" si="13"/>
        <v>-1.4503435842519354</v>
      </c>
      <c r="K619">
        <f t="shared" si="13"/>
        <v>-3.7174268984390264</v>
      </c>
      <c r="L619">
        <f t="shared" si="13"/>
        <v>0.67290415694502237</v>
      </c>
    </row>
    <row r="620" spans="1:12" x14ac:dyDescent="0.35">
      <c r="A620">
        <v>250.38791196809922</v>
      </c>
      <c r="B620">
        <v>247.99199241382615</v>
      </c>
      <c r="C620">
        <v>253.0161377067927</v>
      </c>
      <c r="E620">
        <v>246.80834300000001</v>
      </c>
      <c r="F620">
        <v>239.18486899999999</v>
      </c>
      <c r="G620">
        <v>254.73022800000001</v>
      </c>
      <c r="J620">
        <f t="shared" si="13"/>
        <v>-1.450343584252016</v>
      </c>
      <c r="K620">
        <f t="shared" si="13"/>
        <v>-3.6821407017289887</v>
      </c>
      <c r="L620">
        <f t="shared" si="13"/>
        <v>0.67290415694493311</v>
      </c>
    </row>
    <row r="621" spans="1:12" x14ac:dyDescent="0.35">
      <c r="A621">
        <v>250.38791196809922</v>
      </c>
      <c r="B621">
        <v>247.99199241382615</v>
      </c>
      <c r="C621">
        <v>253.0161377067927</v>
      </c>
      <c r="E621">
        <v>246.80834300000001</v>
      </c>
      <c r="F621">
        <v>239.18486899999999</v>
      </c>
      <c r="G621">
        <v>254.73022800000001</v>
      </c>
      <c r="J621">
        <f t="shared" si="13"/>
        <v>-1.450343584252016</v>
      </c>
      <c r="K621">
        <f t="shared" si="13"/>
        <v>-3.6821407017289887</v>
      </c>
      <c r="L621">
        <f t="shared" si="13"/>
        <v>0.67290415694493311</v>
      </c>
    </row>
    <row r="622" spans="1:12" x14ac:dyDescent="0.35">
      <c r="A622">
        <v>250.36574575037324</v>
      </c>
      <c r="B622">
        <v>248.05859900001039</v>
      </c>
      <c r="C622">
        <v>253.00246481784677</v>
      </c>
      <c r="E622">
        <v>246.73816600000001</v>
      </c>
      <c r="F622">
        <v>239.39233400000001</v>
      </c>
      <c r="G622">
        <v>254.68840599999999</v>
      </c>
      <c r="J622">
        <f t="shared" si="13"/>
        <v>-1.4702142798504991</v>
      </c>
      <c r="K622">
        <f t="shared" si="13"/>
        <v>-3.6201096564814743</v>
      </c>
      <c r="L622">
        <f t="shared" si="13"/>
        <v>0.66196228113862987</v>
      </c>
    </row>
    <row r="623" spans="1:12" x14ac:dyDescent="0.35">
      <c r="A623">
        <v>250.35127365191639</v>
      </c>
      <c r="B623">
        <v>248.10024956975434</v>
      </c>
      <c r="C623">
        <v>253.00762483702312</v>
      </c>
      <c r="E623">
        <v>246.69248300000001</v>
      </c>
      <c r="F623">
        <v>239.522201</v>
      </c>
      <c r="G623">
        <v>254.70310799999999</v>
      </c>
      <c r="J623">
        <f t="shared" si="13"/>
        <v>-1.483138281078624</v>
      </c>
      <c r="K623">
        <f t="shared" si="13"/>
        <v>-3.5813166937933842</v>
      </c>
      <c r="L623">
        <f t="shared" si="13"/>
        <v>0.66567038631380604</v>
      </c>
    </row>
    <row r="624" spans="1:12" x14ac:dyDescent="0.35">
      <c r="A624">
        <v>250.34986701892993</v>
      </c>
      <c r="B624">
        <v>248.08428868956466</v>
      </c>
      <c r="C624">
        <v>253.00746748833703</v>
      </c>
      <c r="E624">
        <v>246.688041</v>
      </c>
      <c r="F624">
        <v>239.472633</v>
      </c>
      <c r="G624">
        <v>254.702572</v>
      </c>
      <c r="J624">
        <f t="shared" si="13"/>
        <v>-1.4843954348520403</v>
      </c>
      <c r="K624">
        <f t="shared" si="13"/>
        <v>-3.5960917878932146</v>
      </c>
      <c r="L624">
        <f t="shared" si="13"/>
        <v>0.66552312304996109</v>
      </c>
    </row>
    <row r="625" spans="1:12" x14ac:dyDescent="0.35">
      <c r="A625">
        <v>250.67546231951593</v>
      </c>
      <c r="B625">
        <v>248.39163420384682</v>
      </c>
      <c r="C625">
        <v>252.8440192241377</v>
      </c>
      <c r="E625">
        <v>247.67097200000001</v>
      </c>
      <c r="F625">
        <v>240.42201299999999</v>
      </c>
      <c r="G625">
        <v>254.208001</v>
      </c>
      <c r="J625">
        <f t="shared" si="13"/>
        <v>-1.213097479795058</v>
      </c>
      <c r="K625">
        <f t="shared" si="13"/>
        <v>-3.3148467165720086</v>
      </c>
      <c r="L625">
        <f t="shared" si="13"/>
        <v>0.53656130825807469</v>
      </c>
    </row>
    <row r="626" spans="1:12" x14ac:dyDescent="0.35">
      <c r="A626">
        <v>251.56633156353524</v>
      </c>
      <c r="B626">
        <v>248.23948925698895</v>
      </c>
      <c r="C626">
        <v>252.55854271149525</v>
      </c>
      <c r="E626">
        <v>250.39553900000001</v>
      </c>
      <c r="F626">
        <v>239.93374700000001</v>
      </c>
      <c r="G626">
        <v>253.35667599999999</v>
      </c>
      <c r="J626">
        <f t="shared" si="13"/>
        <v>-0.46757724527002437</v>
      </c>
      <c r="K626">
        <f t="shared" si="13"/>
        <v>-3.4616815520281667</v>
      </c>
      <c r="L626">
        <f t="shared" si="13"/>
        <v>0.3150235869469426</v>
      </c>
    </row>
    <row r="627" spans="1:12" x14ac:dyDescent="0.35">
      <c r="A627">
        <v>251.55365853092866</v>
      </c>
      <c r="B627">
        <v>248.21423512157523</v>
      </c>
      <c r="C627">
        <v>252.56527696223202</v>
      </c>
      <c r="E627">
        <v>250.359028</v>
      </c>
      <c r="F627">
        <v>239.85484</v>
      </c>
      <c r="G627">
        <v>253.37757199999999</v>
      </c>
      <c r="J627">
        <f t="shared" si="13"/>
        <v>-0.4771669471925985</v>
      </c>
      <c r="K627">
        <f t="shared" si="13"/>
        <v>-3.4851892592933429</v>
      </c>
      <c r="L627">
        <f t="shared" si="13"/>
        <v>0.32058679517537064</v>
      </c>
    </row>
    <row r="628" spans="1:12" x14ac:dyDescent="0.35">
      <c r="A628">
        <v>251.5523822997493</v>
      </c>
      <c r="B628">
        <v>248.21206176309926</v>
      </c>
      <c r="C628">
        <v>252.5660325755228</v>
      </c>
      <c r="E628">
        <v>250.355324</v>
      </c>
      <c r="F628">
        <v>239.84805299999999</v>
      </c>
      <c r="G628">
        <v>253.37989300000001</v>
      </c>
      <c r="J628">
        <f t="shared" si="13"/>
        <v>-0.47814373612014782</v>
      </c>
      <c r="K628">
        <f t="shared" si="13"/>
        <v>-3.4872114484495165</v>
      </c>
      <c r="L628">
        <f t="shared" si="13"/>
        <v>0.32120166081103069</v>
      </c>
    </row>
    <row r="629" spans="1:12" x14ac:dyDescent="0.35">
      <c r="A629">
        <v>250.38791196809879</v>
      </c>
      <c r="B629">
        <v>247.902623288993</v>
      </c>
      <c r="C629">
        <v>253.01613770679222</v>
      </c>
      <c r="E629">
        <v>246.80834300000001</v>
      </c>
      <c r="F629">
        <v>238.906485</v>
      </c>
      <c r="G629">
        <v>254.73022800000001</v>
      </c>
      <c r="J629">
        <f t="shared" si="13"/>
        <v>-1.4503435842518433</v>
      </c>
      <c r="K629">
        <f t="shared" si="13"/>
        <v>-3.7655479670185574</v>
      </c>
      <c r="L629">
        <f t="shared" si="13"/>
        <v>0.67290415694512284</v>
      </c>
    </row>
    <row r="630" spans="1:12" x14ac:dyDescent="0.35">
      <c r="A630">
        <v>250.35127365191639</v>
      </c>
      <c r="B630">
        <v>248.10024956975434</v>
      </c>
      <c r="C630">
        <v>253.00762483702312</v>
      </c>
      <c r="E630">
        <v>246.69248300000001</v>
      </c>
      <c r="F630">
        <v>239.522201</v>
      </c>
      <c r="G630">
        <v>254.70310799999999</v>
      </c>
      <c r="J630">
        <f t="shared" si="13"/>
        <v>-1.483138281078624</v>
      </c>
      <c r="K630">
        <f t="shared" si="13"/>
        <v>-3.5813166937933842</v>
      </c>
      <c r="L630">
        <f t="shared" si="13"/>
        <v>0.66567038631380604</v>
      </c>
    </row>
    <row r="631" spans="1:12" x14ac:dyDescent="0.35">
      <c r="A631">
        <v>250.34987734080482</v>
      </c>
      <c r="B631">
        <v>248.08335245289214</v>
      </c>
      <c r="C631">
        <v>253.00747030626553</v>
      </c>
      <c r="E631">
        <v>246.688074</v>
      </c>
      <c r="F631">
        <v>239.46972199999999</v>
      </c>
      <c r="G631">
        <v>254.70258100000001</v>
      </c>
      <c r="J631">
        <f t="shared" si="13"/>
        <v>-1.4843860432445646</v>
      </c>
      <c r="K631">
        <f t="shared" si="13"/>
        <v>-3.5969601421645083</v>
      </c>
      <c r="L631">
        <f t="shared" si="13"/>
        <v>0.66552552670617715</v>
      </c>
    </row>
    <row r="632" spans="1:12" x14ac:dyDescent="0.35">
      <c r="A632">
        <v>250.67519487365709</v>
      </c>
      <c r="B632">
        <v>248.39163503637172</v>
      </c>
      <c r="C632">
        <v>252.84402212673933</v>
      </c>
      <c r="E632">
        <v>247.67016000000001</v>
      </c>
      <c r="F632">
        <v>240.42201600000001</v>
      </c>
      <c r="G632">
        <v>254.20801</v>
      </c>
      <c r="J632">
        <f t="shared" si="13"/>
        <v>-1.2133213277114534</v>
      </c>
      <c r="K632">
        <f t="shared" si="13"/>
        <v>-3.3148457736797741</v>
      </c>
      <c r="L632">
        <f t="shared" si="13"/>
        <v>0.53656368784786479</v>
      </c>
    </row>
    <row r="633" spans="1:12" x14ac:dyDescent="0.35">
      <c r="A633">
        <v>251.5663359141289</v>
      </c>
      <c r="B633">
        <v>248.23909344161834</v>
      </c>
      <c r="C633">
        <v>252.55854392016269</v>
      </c>
      <c r="E633">
        <v>250.39555300000001</v>
      </c>
      <c r="F633">
        <v>239.93251799999999</v>
      </c>
      <c r="G633">
        <v>253.35668000000001</v>
      </c>
      <c r="J633">
        <f t="shared" si="13"/>
        <v>-0.46757336546184292</v>
      </c>
      <c r="K633">
        <f t="shared" si="13"/>
        <v>-3.4620465416106496</v>
      </c>
      <c r="L633">
        <f t="shared" si="13"/>
        <v>0.3150246837136168</v>
      </c>
    </row>
    <row r="634" spans="1:12" x14ac:dyDescent="0.35">
      <c r="A634">
        <v>251.55366129998507</v>
      </c>
      <c r="B634">
        <v>248.2139832183818</v>
      </c>
      <c r="C634">
        <v>252.56527773142324</v>
      </c>
      <c r="E634">
        <v>250.359036</v>
      </c>
      <c r="F634">
        <v>239.85405700000001</v>
      </c>
      <c r="G634">
        <v>253.37757500000001</v>
      </c>
      <c r="J634">
        <f t="shared" si="13"/>
        <v>-0.47716484256835962</v>
      </c>
      <c r="K634">
        <f t="shared" si="13"/>
        <v>-3.4854220616254938</v>
      </c>
      <c r="L634">
        <f t="shared" si="13"/>
        <v>0.32058767180827691</v>
      </c>
    </row>
    <row r="635" spans="1:12" x14ac:dyDescent="0.35">
      <c r="A635">
        <v>251.55209127698856</v>
      </c>
      <c r="B635">
        <v>248.21132538315197</v>
      </c>
      <c r="C635">
        <v>252.56620714115334</v>
      </c>
      <c r="E635">
        <v>250.35448</v>
      </c>
      <c r="F635">
        <v>239.84575699999999</v>
      </c>
      <c r="G635">
        <v>253.38042899999999</v>
      </c>
      <c r="J635">
        <f t="shared" si="13"/>
        <v>-0.47836622575660215</v>
      </c>
      <c r="K635">
        <f t="shared" si="13"/>
        <v>-3.4878950904901691</v>
      </c>
      <c r="L635">
        <f t="shared" si="13"/>
        <v>0.32134362628561597</v>
      </c>
    </row>
    <row r="636" spans="1:12" x14ac:dyDescent="0.35">
      <c r="A636">
        <v>250.38791196809879</v>
      </c>
      <c r="B636">
        <v>247.88750723635047</v>
      </c>
      <c r="C636">
        <v>253.01613770679222</v>
      </c>
      <c r="E636">
        <v>246.80834300000001</v>
      </c>
      <c r="F636">
        <v>238.85939999999999</v>
      </c>
      <c r="G636">
        <v>254.73022800000001</v>
      </c>
      <c r="J636">
        <f t="shared" si="13"/>
        <v>-1.4503435842518433</v>
      </c>
      <c r="K636">
        <f t="shared" si="13"/>
        <v>-3.7796742503541747</v>
      </c>
      <c r="L636">
        <f t="shared" si="13"/>
        <v>0.67290415694512284</v>
      </c>
    </row>
    <row r="637" spans="1:12" x14ac:dyDescent="0.35">
      <c r="A637">
        <v>250.35127365191656</v>
      </c>
      <c r="B637">
        <v>248.10024956975434</v>
      </c>
      <c r="C637">
        <v>253.00762483702289</v>
      </c>
      <c r="E637">
        <v>246.69248300000001</v>
      </c>
      <c r="F637">
        <v>239.522201</v>
      </c>
      <c r="G637">
        <v>254.70310799999999</v>
      </c>
      <c r="J637">
        <f t="shared" si="13"/>
        <v>-1.4831382810786931</v>
      </c>
      <c r="K637">
        <f t="shared" si="13"/>
        <v>-3.5813166937933842</v>
      </c>
      <c r="L637">
        <f t="shared" si="13"/>
        <v>0.6656703863138953</v>
      </c>
    </row>
    <row r="638" spans="1:12" x14ac:dyDescent="0.35">
      <c r="A638">
        <v>250.34989312103033</v>
      </c>
      <c r="B638">
        <v>248.08192112179071</v>
      </c>
      <c r="C638">
        <v>253.00747461435429</v>
      </c>
      <c r="E638">
        <v>246.68812399999999</v>
      </c>
      <c r="F638">
        <v>239.465273</v>
      </c>
      <c r="G638">
        <v>254.702594</v>
      </c>
      <c r="J638">
        <f t="shared" si="13"/>
        <v>-1.4843718707068145</v>
      </c>
      <c r="K638">
        <f t="shared" si="13"/>
        <v>-3.5982871394428528</v>
      </c>
      <c r="L638">
        <f t="shared" si="13"/>
        <v>0.665528905310525</v>
      </c>
    </row>
    <row r="639" spans="1:12" x14ac:dyDescent="0.35">
      <c r="A639">
        <v>251.56634628837227</v>
      </c>
      <c r="B639">
        <v>248.23814959713519</v>
      </c>
      <c r="C639">
        <v>252.55854680230101</v>
      </c>
      <c r="E639">
        <v>250.39558500000001</v>
      </c>
      <c r="F639">
        <v>239.929588</v>
      </c>
      <c r="G639">
        <v>253.35668899999999</v>
      </c>
      <c r="J639">
        <f t="shared" si="13"/>
        <v>-0.46756466907044775</v>
      </c>
      <c r="K639">
        <f t="shared" si="13"/>
        <v>-3.4629166274962286</v>
      </c>
      <c r="L639">
        <f t="shared" si="13"/>
        <v>0.31502708724575229</v>
      </c>
    </row>
    <row r="640" spans="1:12" x14ac:dyDescent="0.35">
      <c r="A640">
        <v>251.55366320141965</v>
      </c>
      <c r="B640">
        <v>248.21381024343816</v>
      </c>
      <c r="C640">
        <v>252.56527825960546</v>
      </c>
      <c r="E640">
        <v>250.35904199999999</v>
      </c>
      <c r="F640">
        <v>239.85352</v>
      </c>
      <c r="G640">
        <v>253.377576</v>
      </c>
      <c r="J640">
        <f t="shared" si="13"/>
        <v>-0.47716319405778229</v>
      </c>
      <c r="K640">
        <f t="shared" si="13"/>
        <v>-3.4855816347569788</v>
      </c>
      <c r="L640">
        <f t="shared" si="13"/>
        <v>0.32058785675435669</v>
      </c>
    </row>
    <row r="641" spans="1:12" x14ac:dyDescent="0.35">
      <c r="A641">
        <v>251.5519468576891</v>
      </c>
      <c r="B641">
        <v>248.21095995614917</v>
      </c>
      <c r="C641">
        <v>252.56629376902694</v>
      </c>
      <c r="E641">
        <v>250.354062</v>
      </c>
      <c r="F641">
        <v>239.844618</v>
      </c>
      <c r="G641">
        <v>253.380695</v>
      </c>
      <c r="J641">
        <f t="shared" si="13"/>
        <v>-0.47847630196992924</v>
      </c>
      <c r="K641">
        <f t="shared" si="13"/>
        <v>-3.4882341850794294</v>
      </c>
      <c r="L641">
        <f t="shared" si="13"/>
        <v>0.32141408048985787</v>
      </c>
    </row>
    <row r="642" spans="1:12" x14ac:dyDescent="0.35">
      <c r="A642">
        <v>250.38791196809879</v>
      </c>
      <c r="B642">
        <v>247.83747635125559</v>
      </c>
      <c r="C642">
        <v>253.01613770679222</v>
      </c>
      <c r="E642">
        <v>246.80834300000001</v>
      </c>
      <c r="F642">
        <v>238.703563</v>
      </c>
      <c r="G642">
        <v>254.73022800000001</v>
      </c>
      <c r="J642">
        <f t="shared" si="13"/>
        <v>-1.4503435842518433</v>
      </c>
      <c r="K642">
        <f t="shared" si="13"/>
        <v>-3.8264671194939752</v>
      </c>
      <c r="L642">
        <f t="shared" si="13"/>
        <v>0.67290415694512284</v>
      </c>
    </row>
    <row r="643" spans="1:12" x14ac:dyDescent="0.35">
      <c r="A643">
        <v>250.35127365191656</v>
      </c>
      <c r="B643">
        <v>248.10024956975457</v>
      </c>
      <c r="C643">
        <v>253.0076248370226</v>
      </c>
      <c r="E643">
        <v>246.69248300000001</v>
      </c>
      <c r="F643">
        <v>239.522201</v>
      </c>
      <c r="G643">
        <v>254.70310799999999</v>
      </c>
      <c r="J643">
        <f t="shared" si="13"/>
        <v>-1.4831382810786931</v>
      </c>
      <c r="K643">
        <f t="shared" si="13"/>
        <v>-3.5813166937934793</v>
      </c>
      <c r="L643">
        <f t="shared" si="13"/>
        <v>0.66567038631400688</v>
      </c>
    </row>
    <row r="644" spans="1:12" x14ac:dyDescent="0.35">
      <c r="A644">
        <v>250.34992393962608</v>
      </c>
      <c r="B644">
        <v>248.07912575052387</v>
      </c>
      <c r="C644">
        <v>253.00748302800625</v>
      </c>
      <c r="E644">
        <v>246.688221</v>
      </c>
      <c r="F644">
        <v>239.45658399999999</v>
      </c>
      <c r="G644">
        <v>254.70262</v>
      </c>
      <c r="J644">
        <f t="shared" ref="J644:L707" si="14">(E644-A644)*100/E644</f>
        <v>-1.4843444590838741</v>
      </c>
      <c r="K644">
        <f t="shared" si="14"/>
        <v>-3.6008789595544717</v>
      </c>
      <c r="L644">
        <f t="shared" si="14"/>
        <v>0.6655357420327076</v>
      </c>
    </row>
    <row r="645" spans="1:12" x14ac:dyDescent="0.35">
      <c r="A645">
        <v>251.56635346566887</v>
      </c>
      <c r="B645">
        <v>248.23749660971427</v>
      </c>
      <c r="C645">
        <v>252.55854879627438</v>
      </c>
      <c r="E645">
        <v>250.39560800000001</v>
      </c>
      <c r="F645">
        <v>239.927561</v>
      </c>
      <c r="G645">
        <v>253.356695</v>
      </c>
      <c r="J645">
        <f t="shared" si="14"/>
        <v>-0.46755830704061641</v>
      </c>
      <c r="K645">
        <f t="shared" si="14"/>
        <v>-3.4635185616354733</v>
      </c>
      <c r="L645">
        <f t="shared" si="14"/>
        <v>0.31502866096576693</v>
      </c>
    </row>
    <row r="646" spans="1:12" x14ac:dyDescent="0.35">
      <c r="A646">
        <v>251.55366583721894</v>
      </c>
      <c r="B646">
        <v>248.2135704627409</v>
      </c>
      <c r="C646">
        <v>252.56527899178056</v>
      </c>
      <c r="E646">
        <v>250.35905099999999</v>
      </c>
      <c r="F646">
        <v>239.85277600000001</v>
      </c>
      <c r="G646">
        <v>253.377579</v>
      </c>
      <c r="J646">
        <f t="shared" si="14"/>
        <v>-0.47716063487512972</v>
      </c>
      <c r="K646">
        <f t="shared" si="14"/>
        <v>-3.4858026670247493</v>
      </c>
      <c r="L646">
        <f t="shared" si="14"/>
        <v>0.32058874799630083</v>
      </c>
    </row>
    <row r="647" spans="1:12" x14ac:dyDescent="0.35">
      <c r="A647">
        <v>251.55178815226898</v>
      </c>
      <c r="B647">
        <v>248.21055838043205</v>
      </c>
      <c r="C647">
        <v>252.56638896632455</v>
      </c>
      <c r="E647">
        <v>250.353602</v>
      </c>
      <c r="F647">
        <v>239.843367</v>
      </c>
      <c r="G647">
        <v>253.380988</v>
      </c>
      <c r="J647">
        <f t="shared" si="14"/>
        <v>-0.47859752873417349</v>
      </c>
      <c r="K647">
        <f t="shared" si="14"/>
        <v>-3.4886065372956705</v>
      </c>
      <c r="L647">
        <f t="shared" si="14"/>
        <v>0.32149177414820457</v>
      </c>
    </row>
    <row r="648" spans="1:12" x14ac:dyDescent="0.35">
      <c r="A648">
        <v>250.35127365191684</v>
      </c>
      <c r="B648">
        <v>248.10024956975457</v>
      </c>
      <c r="C648">
        <v>253.0076248370226</v>
      </c>
      <c r="E648">
        <v>246.69248300000001</v>
      </c>
      <c r="F648">
        <v>239.522201</v>
      </c>
      <c r="G648">
        <v>254.70310799999999</v>
      </c>
      <c r="J648">
        <f t="shared" si="14"/>
        <v>-1.4831382810788083</v>
      </c>
      <c r="K648">
        <f t="shared" si="14"/>
        <v>-3.5813166937934793</v>
      </c>
      <c r="L648">
        <f t="shared" si="14"/>
        <v>0.66567038631400688</v>
      </c>
    </row>
    <row r="649" spans="1:12" x14ac:dyDescent="0.35">
      <c r="A649">
        <v>250.34993245867759</v>
      </c>
      <c r="B649">
        <v>248.07835303849058</v>
      </c>
      <c r="C649">
        <v>253.00748535375683</v>
      </c>
      <c r="E649">
        <v>246.68824799999999</v>
      </c>
      <c r="F649">
        <v>239.454183</v>
      </c>
      <c r="G649">
        <v>254.702628</v>
      </c>
      <c r="J649">
        <f t="shared" si="14"/>
        <v>-1.4843368050015899</v>
      </c>
      <c r="K649">
        <f t="shared" si="14"/>
        <v>-3.6015950652616393</v>
      </c>
      <c r="L649">
        <f t="shared" si="14"/>
        <v>0.66553794892260387</v>
      </c>
    </row>
    <row r="650" spans="1:12" x14ac:dyDescent="0.35">
      <c r="A650">
        <v>251.56636259155823</v>
      </c>
      <c r="B650">
        <v>248.23666634030491</v>
      </c>
      <c r="C650">
        <v>252.55855133159989</v>
      </c>
      <c r="E650">
        <v>250.395636</v>
      </c>
      <c r="F650">
        <v>239.924983</v>
      </c>
      <c r="G650">
        <v>253.35670400000001</v>
      </c>
      <c r="J650">
        <f t="shared" si="14"/>
        <v>-0.46755071704134471</v>
      </c>
      <c r="K650">
        <f t="shared" si="14"/>
        <v>-3.4642842260011371</v>
      </c>
      <c r="L650">
        <f t="shared" si="14"/>
        <v>0.31503120138479579</v>
      </c>
    </row>
    <row r="651" spans="1:12" x14ac:dyDescent="0.35">
      <c r="A651">
        <v>251.55367208748697</v>
      </c>
      <c r="B651">
        <v>248.2130018711118</v>
      </c>
      <c r="C651">
        <v>252.56528072798628</v>
      </c>
      <c r="E651">
        <v>250.35907</v>
      </c>
      <c r="F651">
        <v>239.851011</v>
      </c>
      <c r="G651">
        <v>253.37758400000001</v>
      </c>
      <c r="J651">
        <f t="shared" si="14"/>
        <v>-0.47715550608450907</v>
      </c>
      <c r="K651">
        <f t="shared" si="14"/>
        <v>-3.4863271312672515</v>
      </c>
      <c r="L651">
        <f t="shared" si="14"/>
        <v>0.32059002978485102</v>
      </c>
    </row>
    <row r="652" spans="1:12" x14ac:dyDescent="0.35">
      <c r="A652">
        <v>251.55160502999064</v>
      </c>
      <c r="B652">
        <v>248.21009502187849</v>
      </c>
      <c r="C652">
        <v>252.5664988098697</v>
      </c>
      <c r="E652">
        <v>250.353071</v>
      </c>
      <c r="F652">
        <v>239.84192200000001</v>
      </c>
      <c r="G652">
        <v>253.381325</v>
      </c>
      <c r="J652">
        <f t="shared" si="14"/>
        <v>-0.47873749868666071</v>
      </c>
      <c r="K652">
        <f t="shared" si="14"/>
        <v>-3.4890368423075246</v>
      </c>
      <c r="L652">
        <f t="shared" si="14"/>
        <v>0.32158099659882372</v>
      </c>
    </row>
    <row r="653" spans="1:12" x14ac:dyDescent="0.35">
      <c r="A653">
        <v>250.35127365191684</v>
      </c>
      <c r="B653">
        <v>248.10024956975482</v>
      </c>
      <c r="C653">
        <v>253.0076248370226</v>
      </c>
      <c r="E653">
        <v>246.69248300000001</v>
      </c>
      <c r="F653">
        <v>239.522201</v>
      </c>
      <c r="G653">
        <v>254.70310799999999</v>
      </c>
      <c r="J653">
        <f t="shared" si="14"/>
        <v>-1.4831382810788083</v>
      </c>
      <c r="K653">
        <f t="shared" si="14"/>
        <v>-3.5813166937935859</v>
      </c>
      <c r="L653">
        <f t="shared" si="14"/>
        <v>0.66567038631400688</v>
      </c>
    </row>
    <row r="654" spans="1:12" x14ac:dyDescent="0.35">
      <c r="A654">
        <v>250.34993493189512</v>
      </c>
      <c r="B654">
        <v>248.07812870782055</v>
      </c>
      <c r="C654">
        <v>253.00748602895956</v>
      </c>
      <c r="E654">
        <v>246.688256</v>
      </c>
      <c r="F654">
        <v>239.453485</v>
      </c>
      <c r="G654">
        <v>254.70263</v>
      </c>
      <c r="J654">
        <f t="shared" si="14"/>
        <v>-1.4843345164737494</v>
      </c>
      <c r="K654">
        <f t="shared" si="14"/>
        <v>-3.6018033764764597</v>
      </c>
      <c r="L654">
        <f t="shared" si="14"/>
        <v>0.66553846383150317</v>
      </c>
    </row>
    <row r="655" spans="1:12" x14ac:dyDescent="0.35">
      <c r="A655">
        <v>251.56636813545862</v>
      </c>
      <c r="B655">
        <v>248.23616195878952</v>
      </c>
      <c r="C655">
        <v>252.55855287178898</v>
      </c>
      <c r="E655">
        <v>250.39565400000001</v>
      </c>
      <c r="F655">
        <v>239.923417</v>
      </c>
      <c r="G655">
        <v>253.356709</v>
      </c>
      <c r="J655">
        <f t="shared" si="14"/>
        <v>-0.46754570886386465</v>
      </c>
      <c r="K655">
        <f t="shared" si="14"/>
        <v>-3.4647493199004926</v>
      </c>
      <c r="L655">
        <f t="shared" si="14"/>
        <v>0.31503256075647051</v>
      </c>
    </row>
    <row r="656" spans="1:12" x14ac:dyDescent="0.35">
      <c r="A656">
        <v>251.55367683872021</v>
      </c>
      <c r="B656">
        <v>248.21256964787054</v>
      </c>
      <c r="C656">
        <v>252.56528204778871</v>
      </c>
      <c r="E656">
        <v>250.35908499999999</v>
      </c>
      <c r="F656">
        <v>239.84966900000001</v>
      </c>
      <c r="G656">
        <v>253.377589</v>
      </c>
      <c r="J656">
        <f t="shared" si="14"/>
        <v>-0.47715138386937872</v>
      </c>
      <c r="K656">
        <f t="shared" si="14"/>
        <v>-3.4867259491071185</v>
      </c>
      <c r="L656">
        <f t="shared" si="14"/>
        <v>0.32059147591434661</v>
      </c>
    </row>
    <row r="657" spans="1:12" x14ac:dyDescent="0.35">
      <c r="A657">
        <v>251.55141990597423</v>
      </c>
      <c r="B657">
        <v>248.20962659791115</v>
      </c>
      <c r="C657">
        <v>252.56660985426927</v>
      </c>
      <c r="E657">
        <v>250.35253399999999</v>
      </c>
      <c r="F657">
        <v>239.840462</v>
      </c>
      <c r="G657">
        <v>253.381666</v>
      </c>
      <c r="J657">
        <f t="shared" si="14"/>
        <v>-0.478879077762495</v>
      </c>
      <c r="K657">
        <f t="shared" si="14"/>
        <v>-3.4894715129055878</v>
      </c>
      <c r="L657">
        <f t="shared" si="14"/>
        <v>0.32167131844918961</v>
      </c>
    </row>
    <row r="658" spans="1:12" x14ac:dyDescent="0.35">
      <c r="A658">
        <v>250.35127365191684</v>
      </c>
      <c r="B658">
        <v>248.10024956975482</v>
      </c>
      <c r="C658">
        <v>253.00762483702238</v>
      </c>
      <c r="E658">
        <v>246.69248300000001</v>
      </c>
      <c r="F658">
        <v>239.522201</v>
      </c>
      <c r="G658">
        <v>254.70310799999999</v>
      </c>
      <c r="J658">
        <f t="shared" si="14"/>
        <v>-1.4831382810788083</v>
      </c>
      <c r="K658">
        <f t="shared" si="14"/>
        <v>-3.5813166937935859</v>
      </c>
      <c r="L658">
        <f t="shared" si="14"/>
        <v>0.66567038631409614</v>
      </c>
    </row>
    <row r="659" spans="1:12" x14ac:dyDescent="0.35">
      <c r="A659">
        <v>250.3499368027704</v>
      </c>
      <c r="B659">
        <v>248.07795901175442</v>
      </c>
      <c r="C659">
        <v>253.00748653972266</v>
      </c>
      <c r="E659">
        <v>246.68826200000001</v>
      </c>
      <c r="F659">
        <v>239.452958</v>
      </c>
      <c r="G659">
        <v>254.702631</v>
      </c>
      <c r="J659">
        <f t="shared" si="14"/>
        <v>-1.4843328065485304</v>
      </c>
      <c r="K659">
        <f t="shared" si="14"/>
        <v>-3.6019605202598588</v>
      </c>
      <c r="L659">
        <f t="shared" si="14"/>
        <v>0.6655386533001042</v>
      </c>
    </row>
    <row r="660" spans="1:12" x14ac:dyDescent="0.35">
      <c r="A660">
        <v>250.34993639022224</v>
      </c>
      <c r="B660">
        <v>248.07799643288735</v>
      </c>
      <c r="C660">
        <v>253.00748642707376</v>
      </c>
      <c r="E660">
        <v>246.68826000000001</v>
      </c>
      <c r="F660">
        <v>239.45307399999999</v>
      </c>
      <c r="G660">
        <v>254.702631</v>
      </c>
      <c r="J660">
        <f t="shared" si="14"/>
        <v>-1.4843334620878292</v>
      </c>
      <c r="K660">
        <f t="shared" si="14"/>
        <v>-3.6019259593582666</v>
      </c>
      <c r="L660">
        <f t="shared" si="14"/>
        <v>0.66553869752772166</v>
      </c>
    </row>
    <row r="661" spans="1:12" x14ac:dyDescent="0.35">
      <c r="A661">
        <v>251.56637314041791</v>
      </c>
      <c r="B661">
        <v>248.23570660993184</v>
      </c>
      <c r="C661">
        <v>252.55855426225128</v>
      </c>
      <c r="E661">
        <v>250.395669</v>
      </c>
      <c r="F661">
        <v>239.92200299999999</v>
      </c>
      <c r="G661">
        <v>253.35671300000001</v>
      </c>
      <c r="J661">
        <f t="shared" si="14"/>
        <v>-0.4675416891567365</v>
      </c>
      <c r="K661">
        <f t="shared" si="14"/>
        <v>-3.4651693075152634</v>
      </c>
      <c r="L661">
        <f t="shared" si="14"/>
        <v>0.31503358576835333</v>
      </c>
    </row>
    <row r="662" spans="1:12" x14ac:dyDescent="0.35">
      <c r="A662">
        <v>251.55368017401403</v>
      </c>
      <c r="B662">
        <v>248.21226623374116</v>
      </c>
      <c r="C662">
        <v>252.56528297427016</v>
      </c>
      <c r="E662">
        <v>250.35909599999999</v>
      </c>
      <c r="F662">
        <v>239.848727</v>
      </c>
      <c r="G662">
        <v>253.37759199999999</v>
      </c>
      <c r="J662">
        <f t="shared" si="14"/>
        <v>-0.47714830141982917</v>
      </c>
      <c r="K662">
        <f t="shared" si="14"/>
        <v>-3.4870058883994681</v>
      </c>
      <c r="L662">
        <f t="shared" si="14"/>
        <v>0.32059229046972376</v>
      </c>
    </row>
    <row r="663" spans="1:12" x14ac:dyDescent="0.35">
      <c r="A663">
        <v>251.55121467226732</v>
      </c>
      <c r="B663">
        <v>248.20910728945398</v>
      </c>
      <c r="C663">
        <v>252.56673296138405</v>
      </c>
      <c r="E663">
        <v>250.35193899999999</v>
      </c>
      <c r="F663">
        <v>239.83884399999999</v>
      </c>
      <c r="G663">
        <v>253.38204400000001</v>
      </c>
      <c r="J663">
        <f t="shared" si="14"/>
        <v>-0.47903590323993195</v>
      </c>
      <c r="K663">
        <f t="shared" si="14"/>
        <v>-3.4899531493130396</v>
      </c>
      <c r="L663">
        <f t="shared" si="14"/>
        <v>0.32177143484404114</v>
      </c>
    </row>
    <row r="664" spans="1:12" x14ac:dyDescent="0.35">
      <c r="A664">
        <v>250.35127365191684</v>
      </c>
      <c r="B664">
        <v>248.10024956975533</v>
      </c>
      <c r="C664">
        <v>253.00762483702209</v>
      </c>
      <c r="E664">
        <v>246.69248300000001</v>
      </c>
      <c r="F664">
        <v>239.522201</v>
      </c>
      <c r="G664">
        <v>254.70310799999999</v>
      </c>
      <c r="J664">
        <f t="shared" si="14"/>
        <v>-1.4831382810788083</v>
      </c>
      <c r="K664">
        <f t="shared" si="14"/>
        <v>-3.5813166937937995</v>
      </c>
      <c r="L664">
        <f t="shared" si="14"/>
        <v>0.66567038631420772</v>
      </c>
    </row>
    <row r="665" spans="1:12" x14ac:dyDescent="0.35">
      <c r="A665">
        <v>250.34993855375097</v>
      </c>
      <c r="B665">
        <v>248.07780019067025</v>
      </c>
      <c r="C665">
        <v>253.00748701775368</v>
      </c>
      <c r="E665">
        <v>246.688267</v>
      </c>
      <c r="F665">
        <v>239.45246399999999</v>
      </c>
      <c r="G665">
        <v>254.70263299999999</v>
      </c>
      <c r="J665">
        <f t="shared" si="14"/>
        <v>-1.4843314594086381</v>
      </c>
      <c r="K665">
        <f t="shared" si="14"/>
        <v>-3.6021079284739597</v>
      </c>
      <c r="L665">
        <f t="shared" si="14"/>
        <v>0.66553924562150735</v>
      </c>
    </row>
    <row r="666" spans="1:12" x14ac:dyDescent="0.35">
      <c r="A666">
        <v>250.34993831458101</v>
      </c>
      <c r="B666">
        <v>248.07782188742169</v>
      </c>
      <c r="C666">
        <v>253.00748695241182</v>
      </c>
      <c r="E666">
        <v>246.688267</v>
      </c>
      <c r="F666">
        <v>239.45253199999999</v>
      </c>
      <c r="G666">
        <v>254.70263299999999</v>
      </c>
      <c r="J666">
        <f t="shared" si="14"/>
        <v>-1.4843313624563319</v>
      </c>
      <c r="K666">
        <f t="shared" si="14"/>
        <v>-3.602087568412808</v>
      </c>
      <c r="L666">
        <f t="shared" si="14"/>
        <v>0.66553927127567913</v>
      </c>
    </row>
    <row r="667" spans="1:12" x14ac:dyDescent="0.35">
      <c r="A667">
        <v>251.56638158145927</v>
      </c>
      <c r="B667">
        <v>248.23493864808361</v>
      </c>
      <c r="C667">
        <v>252.55855660731569</v>
      </c>
      <c r="E667">
        <v>250.39569599999999</v>
      </c>
      <c r="F667">
        <v>239.91961900000001</v>
      </c>
      <c r="G667">
        <v>253.35672099999999</v>
      </c>
      <c r="J667">
        <f t="shared" si="14"/>
        <v>-0.46753422688993879</v>
      </c>
      <c r="K667">
        <f t="shared" si="14"/>
        <v>-3.4658773145532553</v>
      </c>
      <c r="L667">
        <f t="shared" si="14"/>
        <v>0.31503580782619112</v>
      </c>
    </row>
    <row r="668" spans="1:12" x14ac:dyDescent="0.35">
      <c r="A668">
        <v>251.553683668026</v>
      </c>
      <c r="B668">
        <v>248.21194838093544</v>
      </c>
      <c r="C668">
        <v>252.56528394484056</v>
      </c>
      <c r="E668">
        <v>250.35910699999999</v>
      </c>
      <c r="F668">
        <v>239.84773999999999</v>
      </c>
      <c r="G668">
        <v>253.37759500000001</v>
      </c>
      <c r="J668">
        <f t="shared" si="14"/>
        <v>-0.47714528236674136</v>
      </c>
      <c r="K668">
        <f t="shared" si="14"/>
        <v>-3.4872992261404892</v>
      </c>
      <c r="L668">
        <f t="shared" si="14"/>
        <v>0.32059308762460031</v>
      </c>
    </row>
    <row r="669" spans="1:12" x14ac:dyDescent="0.35">
      <c r="A669">
        <v>251.55091621977959</v>
      </c>
      <c r="B669">
        <v>248.20835210615405</v>
      </c>
      <c r="C669">
        <v>252.56691198503094</v>
      </c>
      <c r="E669">
        <v>250.35107300000001</v>
      </c>
      <c r="F669">
        <v>239.83649</v>
      </c>
      <c r="G669">
        <v>253.38259400000001</v>
      </c>
      <c r="J669">
        <f t="shared" si="14"/>
        <v>-0.4792642609443023</v>
      </c>
      <c r="K669">
        <f t="shared" si="14"/>
        <v>-3.4906540310667715</v>
      </c>
      <c r="L669">
        <f t="shared" si="14"/>
        <v>0.32191714596191645</v>
      </c>
    </row>
    <row r="670" spans="1:12" x14ac:dyDescent="0.35">
      <c r="A670">
        <v>250.35127365191684</v>
      </c>
      <c r="B670">
        <v>248.10024956975533</v>
      </c>
      <c r="C670">
        <v>253.00762483702195</v>
      </c>
      <c r="E670">
        <v>246.69248300000001</v>
      </c>
      <c r="F670">
        <v>239.522201</v>
      </c>
      <c r="G670">
        <v>254.70310799999999</v>
      </c>
      <c r="J670">
        <f t="shared" si="14"/>
        <v>-1.4831382810788083</v>
      </c>
      <c r="K670">
        <f t="shared" si="14"/>
        <v>-3.5813166937937995</v>
      </c>
      <c r="L670">
        <f t="shared" si="14"/>
        <v>0.66567038631426356</v>
      </c>
    </row>
    <row r="671" spans="1:12" x14ac:dyDescent="0.35">
      <c r="A671">
        <v>250.34994035748676</v>
      </c>
      <c r="B671">
        <v>248.0776365844666</v>
      </c>
      <c r="C671">
        <v>253.0074875101873</v>
      </c>
      <c r="E671">
        <v>246.68827300000001</v>
      </c>
      <c r="F671">
        <v>239.451956</v>
      </c>
      <c r="G671">
        <v>254.70263399999999</v>
      </c>
      <c r="J671">
        <f t="shared" si="14"/>
        <v>-1.4843297222672394</v>
      </c>
      <c r="K671">
        <f t="shared" si="14"/>
        <v>-3.6022593962300347</v>
      </c>
      <c r="L671">
        <f t="shared" si="14"/>
        <v>0.66553944228652373</v>
      </c>
    </row>
    <row r="672" spans="1:12" x14ac:dyDescent="0.35">
      <c r="A672">
        <v>250.34994630925723</v>
      </c>
      <c r="B672">
        <v>248.07709674492139</v>
      </c>
      <c r="C672">
        <v>253.00748913490938</v>
      </c>
      <c r="E672">
        <v>246.68829199999999</v>
      </c>
      <c r="F672">
        <v>239.450278</v>
      </c>
      <c r="G672">
        <v>254.702639</v>
      </c>
      <c r="J672">
        <f t="shared" si="14"/>
        <v>-1.4843243185847037</v>
      </c>
      <c r="K672">
        <f t="shared" si="14"/>
        <v>-3.6027599621001043</v>
      </c>
      <c r="L672">
        <f t="shared" si="14"/>
        <v>0.66554075440522908</v>
      </c>
    </row>
    <row r="673" spans="1:12" x14ac:dyDescent="0.35">
      <c r="A673">
        <v>251.5663898801449</v>
      </c>
      <c r="B673">
        <v>248.234183637874</v>
      </c>
      <c r="C673">
        <v>252.55855891283153</v>
      </c>
      <c r="E673">
        <v>250.39572200000001</v>
      </c>
      <c r="F673">
        <v>239.91727499999999</v>
      </c>
      <c r="G673">
        <v>253.356728</v>
      </c>
      <c r="J673">
        <f t="shared" si="14"/>
        <v>-0.46752710900743349</v>
      </c>
      <c r="K673">
        <f t="shared" si="14"/>
        <v>-3.4665734836618198</v>
      </c>
      <c r="L673">
        <f t="shared" si="14"/>
        <v>0.31503765203680512</v>
      </c>
    </row>
    <row r="674" spans="1:12" x14ac:dyDescent="0.35">
      <c r="A674">
        <v>251.55368653664445</v>
      </c>
      <c r="B674">
        <v>248.21168742065325</v>
      </c>
      <c r="C674">
        <v>252.56528474168877</v>
      </c>
      <c r="E674">
        <v>250.359116</v>
      </c>
      <c r="F674">
        <v>239.84692999999999</v>
      </c>
      <c r="G674">
        <v>253.37759700000001</v>
      </c>
      <c r="J674">
        <f t="shared" si="14"/>
        <v>-0.47714281617947901</v>
      </c>
      <c r="K674">
        <f t="shared" si="14"/>
        <v>-3.4875399158343461</v>
      </c>
      <c r="L674">
        <f t="shared" si="14"/>
        <v>0.32059355993941235</v>
      </c>
    </row>
    <row r="675" spans="1:12" x14ac:dyDescent="0.35">
      <c r="A675">
        <v>251.54920888007877</v>
      </c>
      <c r="B675">
        <v>248.20835737072653</v>
      </c>
      <c r="C675">
        <v>252.56693050428964</v>
      </c>
      <c r="E675">
        <v>250.345924</v>
      </c>
      <c r="F675">
        <v>239.83650600000001</v>
      </c>
      <c r="G675">
        <v>253.38264899999999</v>
      </c>
      <c r="J675">
        <f t="shared" si="14"/>
        <v>-0.48064888009871054</v>
      </c>
      <c r="K675">
        <f t="shared" si="14"/>
        <v>-3.4906493220537982</v>
      </c>
      <c r="L675">
        <f t="shared" si="14"/>
        <v>0.32193147357550222</v>
      </c>
    </row>
    <row r="676" spans="1:12" x14ac:dyDescent="0.35">
      <c r="A676">
        <v>251.55136782172926</v>
      </c>
      <c r="B676">
        <v>248.20614887250207</v>
      </c>
      <c r="C676">
        <v>252.56697872220207</v>
      </c>
      <c r="E676">
        <v>250.352531</v>
      </c>
      <c r="F676">
        <v>239.82961499999999</v>
      </c>
      <c r="G676">
        <v>253.382846</v>
      </c>
      <c r="J676">
        <f t="shared" si="14"/>
        <v>-0.47885947744992396</v>
      </c>
      <c r="K676">
        <f t="shared" si="14"/>
        <v>-3.492702047035384</v>
      </c>
      <c r="L676">
        <f t="shared" si="14"/>
        <v>0.3219899415755772</v>
      </c>
    </row>
    <row r="677" spans="1:12" x14ac:dyDescent="0.35">
      <c r="A677">
        <v>250.35127365191684</v>
      </c>
      <c r="B677">
        <v>248.1002495697555</v>
      </c>
      <c r="C677">
        <v>253.00762483702167</v>
      </c>
      <c r="E677">
        <v>246.69248300000001</v>
      </c>
      <c r="F677">
        <v>239.522201</v>
      </c>
      <c r="G677">
        <v>254.70310799999999</v>
      </c>
      <c r="J677">
        <f t="shared" si="14"/>
        <v>-1.4831382810788083</v>
      </c>
      <c r="K677">
        <f t="shared" si="14"/>
        <v>-3.5813166937938705</v>
      </c>
      <c r="L677">
        <f t="shared" si="14"/>
        <v>0.66567038631437514</v>
      </c>
    </row>
    <row r="678" spans="1:12" x14ac:dyDescent="0.35">
      <c r="A678">
        <v>250.34995339890187</v>
      </c>
      <c r="B678">
        <v>248.07645367502778</v>
      </c>
      <c r="C678">
        <v>253.00749107059306</v>
      </c>
      <c r="E678">
        <v>246.68831399999999</v>
      </c>
      <c r="F678">
        <v>239.44827900000001</v>
      </c>
      <c r="G678">
        <v>254.70264499999999</v>
      </c>
      <c r="J678">
        <f t="shared" si="14"/>
        <v>-1.484318142002415</v>
      </c>
      <c r="K678">
        <f t="shared" si="14"/>
        <v>-3.6033563118771732</v>
      </c>
      <c r="L678">
        <f t="shared" si="14"/>
        <v>0.6655423344374487</v>
      </c>
    </row>
    <row r="679" spans="1:12" x14ac:dyDescent="0.35">
      <c r="A679">
        <v>250.34994970440434</v>
      </c>
      <c r="B679">
        <v>248.07678879434567</v>
      </c>
      <c r="C679">
        <v>253.0074900617638</v>
      </c>
      <c r="E679">
        <v>246.68830299999999</v>
      </c>
      <c r="F679">
        <v>239.449321</v>
      </c>
      <c r="G679">
        <v>254.702642</v>
      </c>
      <c r="J679">
        <f t="shared" si="14"/>
        <v>-1.4843211696196019</v>
      </c>
      <c r="K679">
        <f t="shared" si="14"/>
        <v>-3.603045420348332</v>
      </c>
      <c r="L679">
        <f t="shared" si="14"/>
        <v>0.66554156051361013</v>
      </c>
    </row>
    <row r="680" spans="1:12" x14ac:dyDescent="0.35">
      <c r="A680">
        <v>251.56639380663097</v>
      </c>
      <c r="B680">
        <v>248.23382640823479</v>
      </c>
      <c r="C680">
        <v>252.55856000367595</v>
      </c>
      <c r="E680">
        <v>250.395734</v>
      </c>
      <c r="F680">
        <v>239.916166</v>
      </c>
      <c r="G680">
        <v>253.35673199999999</v>
      </c>
      <c r="J680">
        <f t="shared" si="14"/>
        <v>-0.46752386229989257</v>
      </c>
      <c r="K680">
        <f t="shared" si="14"/>
        <v>-3.4669028548225409</v>
      </c>
      <c r="L680">
        <f t="shared" si="14"/>
        <v>0.31503879530781276</v>
      </c>
    </row>
    <row r="681" spans="1:12" x14ac:dyDescent="0.35">
      <c r="A681">
        <v>251.55369128628695</v>
      </c>
      <c r="B681">
        <v>248.21125534231669</v>
      </c>
      <c r="C681">
        <v>252.56528606104973</v>
      </c>
      <c r="E681">
        <v>250.35912999999999</v>
      </c>
      <c r="F681">
        <v>239.84558799999999</v>
      </c>
      <c r="G681">
        <v>253.377601</v>
      </c>
      <c r="J681">
        <f t="shared" si="14"/>
        <v>-0.47713909466251753</v>
      </c>
      <c r="K681">
        <f t="shared" si="14"/>
        <v>-3.487938807661827</v>
      </c>
      <c r="L681">
        <f t="shared" si="14"/>
        <v>0.3205946128404088</v>
      </c>
    </row>
    <row r="682" spans="1:12" x14ac:dyDescent="0.35">
      <c r="A682">
        <v>251.5481836231061</v>
      </c>
      <c r="B682">
        <v>248.20836053210266</v>
      </c>
      <c r="C682">
        <v>252.56694162510317</v>
      </c>
      <c r="E682">
        <v>250.34283099999999</v>
      </c>
      <c r="F682">
        <v>239.83651599999999</v>
      </c>
      <c r="G682">
        <v>253.38268199999999</v>
      </c>
      <c r="J682">
        <f t="shared" si="14"/>
        <v>-0.48148078308905456</v>
      </c>
      <c r="K682">
        <f t="shared" si="14"/>
        <v>-3.4906463251420274</v>
      </c>
      <c r="L682">
        <f t="shared" si="14"/>
        <v>0.32194006648679302</v>
      </c>
    </row>
    <row r="683" spans="1:12" x14ac:dyDescent="0.35">
      <c r="A683">
        <v>251.5542275071947</v>
      </c>
      <c r="B683">
        <v>248.19219750328134</v>
      </c>
      <c r="C683">
        <v>252.56740138799088</v>
      </c>
      <c r="E683">
        <v>250.361762</v>
      </c>
      <c r="F683">
        <v>239.78608500000001</v>
      </c>
      <c r="G683">
        <v>253.384443</v>
      </c>
      <c r="J683">
        <f t="shared" si="14"/>
        <v>-0.47629697828804113</v>
      </c>
      <c r="K683">
        <f t="shared" si="14"/>
        <v>-3.505671525218538</v>
      </c>
      <c r="L683">
        <f t="shared" si="14"/>
        <v>0.32245137165312093</v>
      </c>
    </row>
    <row r="684" spans="1:12" x14ac:dyDescent="0.35">
      <c r="A684">
        <v>250.35127365191684</v>
      </c>
      <c r="B684">
        <v>248.1002495697555</v>
      </c>
      <c r="C684">
        <v>253.00762483702167</v>
      </c>
      <c r="E684">
        <v>246.69248300000001</v>
      </c>
      <c r="F684">
        <v>239.522201</v>
      </c>
      <c r="G684">
        <v>254.70310799999999</v>
      </c>
      <c r="J684">
        <f t="shared" si="14"/>
        <v>-1.4831382810788083</v>
      </c>
      <c r="K684">
        <f t="shared" si="14"/>
        <v>-3.5813166937938705</v>
      </c>
      <c r="L684">
        <f t="shared" si="14"/>
        <v>0.66567038631437514</v>
      </c>
    </row>
    <row r="685" spans="1:12" x14ac:dyDescent="0.35">
      <c r="A685">
        <v>250.3500483679536</v>
      </c>
      <c r="B685">
        <v>248.06783960728205</v>
      </c>
      <c r="C685">
        <v>253.00751699789836</v>
      </c>
      <c r="E685">
        <v>246.688614</v>
      </c>
      <c r="F685">
        <v>239.421503</v>
      </c>
      <c r="G685">
        <v>254.70272700000001</v>
      </c>
      <c r="J685">
        <f t="shared" si="14"/>
        <v>-1.4842332236515803</v>
      </c>
      <c r="K685">
        <f t="shared" si="14"/>
        <v>-3.6113450542001031</v>
      </c>
      <c r="L685">
        <f t="shared" si="14"/>
        <v>0.66556413512669077</v>
      </c>
    </row>
    <row r="686" spans="1:12" x14ac:dyDescent="0.35">
      <c r="A686">
        <v>251.56639811934312</v>
      </c>
      <c r="B686">
        <v>248.23343403996608</v>
      </c>
      <c r="C686">
        <v>252.55856120182068</v>
      </c>
      <c r="E686">
        <v>250.395748</v>
      </c>
      <c r="F686">
        <v>239.91494800000001</v>
      </c>
      <c r="G686">
        <v>253.35673499999999</v>
      </c>
      <c r="J686">
        <f t="shared" si="14"/>
        <v>-0.46751996736906343</v>
      </c>
      <c r="K686">
        <f t="shared" si="14"/>
        <v>-3.4672645907690898</v>
      </c>
      <c r="L686">
        <f t="shared" si="14"/>
        <v>0.3150395027703945</v>
      </c>
    </row>
    <row r="687" spans="1:12" x14ac:dyDescent="0.35">
      <c r="A687">
        <v>251.55370663572529</v>
      </c>
      <c r="B687">
        <v>248.20985899344373</v>
      </c>
      <c r="C687">
        <v>252.56529032483465</v>
      </c>
      <c r="E687">
        <v>250.35917900000001</v>
      </c>
      <c r="F687">
        <v>239.84125299999999</v>
      </c>
      <c r="G687">
        <v>253.37761499999999</v>
      </c>
      <c r="J687">
        <f t="shared" si="14"/>
        <v>-0.47712556036352849</v>
      </c>
      <c r="K687">
        <f t="shared" si="14"/>
        <v>-3.4892270986608533</v>
      </c>
      <c r="L687">
        <f t="shared" si="14"/>
        <v>0.32059843769756163</v>
      </c>
    </row>
    <row r="688" spans="1:12" x14ac:dyDescent="0.35">
      <c r="A688">
        <v>251.54723254902018</v>
      </c>
      <c r="B688">
        <v>248.20836346473735</v>
      </c>
      <c r="C688">
        <v>252.56695194126866</v>
      </c>
      <c r="E688">
        <v>250.33996300000001</v>
      </c>
      <c r="F688">
        <v>239.83652599999999</v>
      </c>
      <c r="G688">
        <v>253.382713</v>
      </c>
      <c r="J688">
        <f t="shared" si="14"/>
        <v>-0.48225202822298413</v>
      </c>
      <c r="K688">
        <f t="shared" si="14"/>
        <v>-3.4906432328565975</v>
      </c>
      <c r="L688">
        <f t="shared" si="14"/>
        <v>0.32194819017954868</v>
      </c>
    </row>
    <row r="689" spans="1:12" x14ac:dyDescent="0.35">
      <c r="A689">
        <v>251.55627450502521</v>
      </c>
      <c r="B689">
        <v>248.18221115326122</v>
      </c>
      <c r="C689">
        <v>252.56770400632601</v>
      </c>
      <c r="E689">
        <v>250.36837</v>
      </c>
      <c r="F689">
        <v>239.75492600000001</v>
      </c>
      <c r="G689">
        <v>253.38558599999999</v>
      </c>
      <c r="J689">
        <f t="shared" si="14"/>
        <v>-0.47446269072455755</v>
      </c>
      <c r="K689">
        <f t="shared" si="14"/>
        <v>-3.5149580840150119</v>
      </c>
      <c r="L689">
        <f t="shared" si="14"/>
        <v>0.32278157829939802</v>
      </c>
    </row>
    <row r="690" spans="1:12" x14ac:dyDescent="0.35">
      <c r="A690">
        <v>251.56640225862347</v>
      </c>
      <c r="B690">
        <v>248.23305745047335</v>
      </c>
      <c r="C690">
        <v>252.55856235178342</v>
      </c>
      <c r="E690">
        <v>250.39576099999999</v>
      </c>
      <c r="F690">
        <v>239.91377900000001</v>
      </c>
      <c r="G690">
        <v>253.356739</v>
      </c>
      <c r="J690">
        <f t="shared" si="14"/>
        <v>-0.46751640441048692</v>
      </c>
      <c r="K690">
        <f t="shared" si="14"/>
        <v>-3.4676117750091162</v>
      </c>
      <c r="L690">
        <f t="shared" si="14"/>
        <v>0.31504062270732908</v>
      </c>
    </row>
    <row r="691" spans="1:12" x14ac:dyDescent="0.35">
      <c r="A691">
        <v>251.55374250159201</v>
      </c>
      <c r="B691">
        <v>248.20659625324177</v>
      </c>
      <c r="C691">
        <v>252.56530028770274</v>
      </c>
      <c r="E691">
        <v>250.35929100000001</v>
      </c>
      <c r="F691">
        <v>239.83112299999999</v>
      </c>
      <c r="G691">
        <v>253.377647</v>
      </c>
      <c r="J691">
        <f t="shared" si="14"/>
        <v>-0.47709493696880573</v>
      </c>
      <c r="K691">
        <f t="shared" si="14"/>
        <v>-3.4922378498981468</v>
      </c>
      <c r="L691">
        <f t="shared" si="14"/>
        <v>0.32060709455449937</v>
      </c>
    </row>
    <row r="692" spans="1:12" x14ac:dyDescent="0.35">
      <c r="A692">
        <v>251.54630455497983</v>
      </c>
      <c r="B692">
        <v>248.20836632620643</v>
      </c>
      <c r="C692">
        <v>252.56696200709089</v>
      </c>
      <c r="E692">
        <v>250.337164</v>
      </c>
      <c r="F692">
        <v>239.836535</v>
      </c>
      <c r="G692">
        <v>253.382743</v>
      </c>
      <c r="J692">
        <f t="shared" si="14"/>
        <v>-0.48300481465062267</v>
      </c>
      <c r="K692">
        <f t="shared" si="14"/>
        <v>-3.4906405424037805</v>
      </c>
      <c r="L692">
        <f t="shared" si="14"/>
        <v>0.32195601928151496</v>
      </c>
    </row>
    <row r="693" spans="1:12" x14ac:dyDescent="0.35">
      <c r="A693">
        <v>251.5562897698303</v>
      </c>
      <c r="B693">
        <v>248.18226953943196</v>
      </c>
      <c r="C693">
        <v>252.5623833565221</v>
      </c>
      <c r="E693">
        <v>250.36841100000001</v>
      </c>
      <c r="F693">
        <v>239.75510199999999</v>
      </c>
      <c r="G693">
        <v>253.369674</v>
      </c>
      <c r="J693">
        <f t="shared" si="14"/>
        <v>-0.47445233409668902</v>
      </c>
      <c r="K693">
        <f t="shared" si="14"/>
        <v>-3.5149064479270029</v>
      </c>
      <c r="L693">
        <f t="shared" si="14"/>
        <v>0.31862165299146994</v>
      </c>
    </row>
    <row r="694" spans="1:12" x14ac:dyDescent="0.35">
      <c r="A694">
        <v>251.56184942354454</v>
      </c>
      <c r="B694">
        <v>248.15261281839443</v>
      </c>
      <c r="C694">
        <v>252.57160099838549</v>
      </c>
      <c r="E694">
        <v>250.38651300000001</v>
      </c>
      <c r="F694">
        <v>239.66268600000001</v>
      </c>
      <c r="G694">
        <v>253.39792399999999</v>
      </c>
      <c r="J694">
        <f t="shared" si="14"/>
        <v>-0.46940883894354807</v>
      </c>
      <c r="K694">
        <f t="shared" si="14"/>
        <v>-3.5424483302312746</v>
      </c>
      <c r="L694">
        <f t="shared" si="14"/>
        <v>0.32609698949802657</v>
      </c>
    </row>
    <row r="695" spans="1:12" x14ac:dyDescent="0.35">
      <c r="A695">
        <v>251.56640725056155</v>
      </c>
      <c r="B695">
        <v>248.23260328671518</v>
      </c>
      <c r="C695">
        <v>252.55856373862861</v>
      </c>
      <c r="E695">
        <v>250.39577600000001</v>
      </c>
      <c r="F695">
        <v>239.91236900000001</v>
      </c>
      <c r="G695">
        <v>253.35674399999999</v>
      </c>
      <c r="J695">
        <f t="shared" si="14"/>
        <v>-0.46751237950657021</v>
      </c>
      <c r="K695">
        <f t="shared" si="14"/>
        <v>-3.468030565241579</v>
      </c>
      <c r="L695">
        <f t="shared" si="14"/>
        <v>0.31504204260352564</v>
      </c>
    </row>
    <row r="696" spans="1:12" x14ac:dyDescent="0.35">
      <c r="A696">
        <v>251.54560849735296</v>
      </c>
      <c r="B696">
        <v>248.20836847250055</v>
      </c>
      <c r="C696">
        <v>252.56696955713269</v>
      </c>
      <c r="E696">
        <v>250.33506399999999</v>
      </c>
      <c r="F696">
        <v>239.83654200000001</v>
      </c>
      <c r="G696">
        <v>253.38276500000001</v>
      </c>
      <c r="J696">
        <f t="shared" si="14"/>
        <v>-0.483569691760388</v>
      </c>
      <c r="K696">
        <f t="shared" si="14"/>
        <v>-3.4906384167682605</v>
      </c>
      <c r="L696">
        <f t="shared" si="14"/>
        <v>0.32196169414573728</v>
      </c>
    </row>
    <row r="697" spans="1:12" x14ac:dyDescent="0.35">
      <c r="A697">
        <v>251.55629103171461</v>
      </c>
      <c r="B697">
        <v>248.18227436598175</v>
      </c>
      <c r="C697">
        <v>252.56194351997496</v>
      </c>
      <c r="E697">
        <v>250.368415</v>
      </c>
      <c r="F697">
        <v>239.75511599999999</v>
      </c>
      <c r="G697">
        <v>253.368359</v>
      </c>
      <c r="J697">
        <f t="shared" si="14"/>
        <v>-0.47445123288199464</v>
      </c>
      <c r="K697">
        <f t="shared" si="14"/>
        <v>-3.5149024165064193</v>
      </c>
      <c r="L697">
        <f t="shared" si="14"/>
        <v>0.31827789515937066</v>
      </c>
    </row>
    <row r="698" spans="1:12" x14ac:dyDescent="0.35">
      <c r="A698">
        <v>251.55629023182652</v>
      </c>
      <c r="B698">
        <v>248.18227130655029</v>
      </c>
      <c r="C698">
        <v>252.56222232219022</v>
      </c>
      <c r="E698">
        <v>250.368413</v>
      </c>
      <c r="F698">
        <v>239.75510700000001</v>
      </c>
      <c r="G698">
        <v>253.369193</v>
      </c>
      <c r="J698">
        <f t="shared" si="14"/>
        <v>-0.47445171601040548</v>
      </c>
      <c r="K698">
        <f t="shared" si="14"/>
        <v>-3.5149050262150543</v>
      </c>
      <c r="L698">
        <f t="shared" si="14"/>
        <v>0.31849597350604991</v>
      </c>
    </row>
    <row r="699" spans="1:12" x14ac:dyDescent="0.35">
      <c r="A699">
        <v>251.56192090512664</v>
      </c>
      <c r="B699">
        <v>248.14611039430991</v>
      </c>
      <c r="C699">
        <v>252.57162086502504</v>
      </c>
      <c r="E699">
        <v>250.38673800000001</v>
      </c>
      <c r="F699">
        <v>239.64248599999999</v>
      </c>
      <c r="G699">
        <v>253.397988</v>
      </c>
      <c r="J699">
        <f t="shared" si="14"/>
        <v>-0.46934710460848478</v>
      </c>
      <c r="K699">
        <f t="shared" si="14"/>
        <v>-3.5484627689557202</v>
      </c>
      <c r="L699">
        <f t="shared" si="14"/>
        <v>0.32611432375499311</v>
      </c>
    </row>
    <row r="700" spans="1:12" x14ac:dyDescent="0.35">
      <c r="A700">
        <v>251.56278529342634</v>
      </c>
      <c r="B700">
        <v>248.1471145829403</v>
      </c>
      <c r="C700">
        <v>252.57234669343364</v>
      </c>
      <c r="E700">
        <v>250.38958500000001</v>
      </c>
      <c r="F700">
        <v>239.645545</v>
      </c>
      <c r="G700">
        <v>253.400282</v>
      </c>
      <c r="J700">
        <f t="shared" si="14"/>
        <v>-0.46854995723018328</v>
      </c>
      <c r="K700">
        <f t="shared" si="14"/>
        <v>-3.5475600361944162</v>
      </c>
      <c r="L700">
        <f t="shared" si="14"/>
        <v>0.32673022304148813</v>
      </c>
    </row>
    <row r="701" spans="1:12" x14ac:dyDescent="0.35">
      <c r="A701">
        <v>251.56641521333489</v>
      </c>
      <c r="B701">
        <v>248.2318788381383</v>
      </c>
      <c r="C701">
        <v>252.55856595082287</v>
      </c>
      <c r="E701">
        <v>250.39580100000001</v>
      </c>
      <c r="F701">
        <v>239.91011900000001</v>
      </c>
      <c r="G701">
        <v>253.356751</v>
      </c>
      <c r="J701">
        <f t="shared" si="14"/>
        <v>-0.4675055287108773</v>
      </c>
      <c r="K701">
        <f t="shared" si="14"/>
        <v>-3.4686989747765873</v>
      </c>
      <c r="L701">
        <f t="shared" si="14"/>
        <v>0.31504392364785866</v>
      </c>
    </row>
    <row r="702" spans="1:12" x14ac:dyDescent="0.35">
      <c r="A702">
        <v>251.54450276419692</v>
      </c>
      <c r="B702">
        <v>248.20837188203063</v>
      </c>
      <c r="C702">
        <v>252.56698155087199</v>
      </c>
      <c r="E702">
        <v>250.331729</v>
      </c>
      <c r="F702">
        <v>239.83655200000001</v>
      </c>
      <c r="G702">
        <v>253.382801</v>
      </c>
      <c r="J702">
        <f t="shared" si="14"/>
        <v>-0.48446665911732056</v>
      </c>
      <c r="K702">
        <f t="shared" si="14"/>
        <v>-3.4906355233253272</v>
      </c>
      <c r="L702">
        <f t="shared" si="14"/>
        <v>0.32197112270773826</v>
      </c>
    </row>
    <row r="703" spans="1:12" x14ac:dyDescent="0.35">
      <c r="A703">
        <v>251.55629142656605</v>
      </c>
      <c r="B703">
        <v>248.18227587623915</v>
      </c>
      <c r="C703">
        <v>252.56180589238753</v>
      </c>
      <c r="E703">
        <v>250.368416</v>
      </c>
      <c r="F703">
        <v>239.755121</v>
      </c>
      <c r="G703">
        <v>253.36794699999999</v>
      </c>
      <c r="J703">
        <f t="shared" si="14"/>
        <v>-0.4744509892837489</v>
      </c>
      <c r="K703">
        <f t="shared" si="14"/>
        <v>-3.5149008876599317</v>
      </c>
      <c r="L703">
        <f t="shared" si="14"/>
        <v>0.3181701226053118</v>
      </c>
    </row>
    <row r="704" spans="1:12" x14ac:dyDescent="0.35">
      <c r="A704">
        <v>251.55629117298523</v>
      </c>
      <c r="B704">
        <v>248.18227490644836</v>
      </c>
      <c r="C704">
        <v>252.56189426995479</v>
      </c>
      <c r="E704">
        <v>250.368415</v>
      </c>
      <c r="F704">
        <v>239.75511800000001</v>
      </c>
      <c r="G704">
        <v>253.368212</v>
      </c>
      <c r="J704">
        <f t="shared" si="14"/>
        <v>-0.47445128930709057</v>
      </c>
      <c r="K704">
        <f t="shared" si="14"/>
        <v>-3.5149017784255792</v>
      </c>
      <c r="L704">
        <f t="shared" si="14"/>
        <v>0.31823949961221193</v>
      </c>
    </row>
    <row r="705" spans="1:12" x14ac:dyDescent="0.35">
      <c r="A705">
        <v>251.56196231630813</v>
      </c>
      <c r="B705">
        <v>248.14234337253535</v>
      </c>
      <c r="C705">
        <v>252.57163237431146</v>
      </c>
      <c r="E705">
        <v>250.38686799999999</v>
      </c>
      <c r="F705">
        <v>239.63078400000001</v>
      </c>
      <c r="G705">
        <v>253.39802499999999</v>
      </c>
      <c r="J705">
        <f t="shared" si="14"/>
        <v>-0.46931148014844498</v>
      </c>
      <c r="K705">
        <f t="shared" si="14"/>
        <v>-3.551947387751043</v>
      </c>
      <c r="L705">
        <f t="shared" si="14"/>
        <v>0.32612433569224819</v>
      </c>
    </row>
    <row r="706" spans="1:12" x14ac:dyDescent="0.35">
      <c r="A706">
        <v>251.56441146115716</v>
      </c>
      <c r="B706">
        <v>248.13721577720986</v>
      </c>
      <c r="C706">
        <v>252.57369190638991</v>
      </c>
      <c r="E706">
        <v>250.39493300000001</v>
      </c>
      <c r="F706">
        <v>239.61468400000001</v>
      </c>
      <c r="G706">
        <v>253.40453600000001</v>
      </c>
      <c r="J706">
        <f t="shared" si="14"/>
        <v>-0.46705356500051654</v>
      </c>
      <c r="K706">
        <f t="shared" si="14"/>
        <v>-3.5567652344753</v>
      </c>
      <c r="L706">
        <f t="shared" si="14"/>
        <v>0.32787262087924757</v>
      </c>
    </row>
    <row r="707" spans="1:12" x14ac:dyDescent="0.35">
      <c r="A707">
        <v>251.56643700656255</v>
      </c>
      <c r="B707">
        <v>248.22989610341807</v>
      </c>
      <c r="C707">
        <v>252.55857200535519</v>
      </c>
      <c r="E707">
        <v>250.39587</v>
      </c>
      <c r="F707">
        <v>239.903964</v>
      </c>
      <c r="G707">
        <v>253.35677000000001</v>
      </c>
      <c r="J707">
        <f t="shared" si="14"/>
        <v>-0.46748654702753273</v>
      </c>
      <c r="K707">
        <f t="shared" si="14"/>
        <v>-3.4705271078464</v>
      </c>
      <c r="L707">
        <f t="shared" si="14"/>
        <v>0.31504900960208143</v>
      </c>
    </row>
    <row r="708" spans="1:12" x14ac:dyDescent="0.35">
      <c r="A708">
        <v>251.54263845602227</v>
      </c>
      <c r="B708">
        <v>248.20837763063255</v>
      </c>
      <c r="C708">
        <v>252.56700177278097</v>
      </c>
      <c r="E708">
        <v>250.32610600000001</v>
      </c>
      <c r="F708">
        <v>239.83657099999999</v>
      </c>
      <c r="G708">
        <v>253.38285999999999</v>
      </c>
      <c r="J708">
        <f t="shared" ref="J708:L771" si="15">(E708-A708)*100/E708</f>
        <v>-0.48597905965998778</v>
      </c>
      <c r="K708">
        <f t="shared" si="15"/>
        <v>-3.4906297216167932</v>
      </c>
      <c r="L708">
        <f t="shared" si="15"/>
        <v>0.32198635188624219</v>
      </c>
    </row>
    <row r="709" spans="1:12" x14ac:dyDescent="0.35">
      <c r="A709">
        <v>251.55629168044396</v>
      </c>
      <c r="B709">
        <v>248.18227684729109</v>
      </c>
      <c r="C709">
        <v>252.56171740183615</v>
      </c>
      <c r="E709">
        <v>250.368416</v>
      </c>
      <c r="F709">
        <v>239.755124</v>
      </c>
      <c r="G709">
        <v>253.367683</v>
      </c>
      <c r="J709">
        <f t="shared" si="15"/>
        <v>-0.47445109068548252</v>
      </c>
      <c r="K709">
        <f t="shared" si="15"/>
        <v>-3.5148999974203252</v>
      </c>
      <c r="L709">
        <f t="shared" si="15"/>
        <v>0.3181011834740784</v>
      </c>
    </row>
    <row r="710" spans="1:12" x14ac:dyDescent="0.35">
      <c r="A710">
        <v>251.56870123745512</v>
      </c>
      <c r="B710">
        <v>248.11110442629041</v>
      </c>
      <c r="C710">
        <v>252.57724063637949</v>
      </c>
      <c r="E710">
        <v>250.40904</v>
      </c>
      <c r="F710">
        <v>239.533276</v>
      </c>
      <c r="G710">
        <v>253.41575900000001</v>
      </c>
      <c r="J710">
        <f t="shared" si="15"/>
        <v>-0.46310677819583168</v>
      </c>
      <c r="K710">
        <f t="shared" si="15"/>
        <v>-3.581059203770256</v>
      </c>
      <c r="L710">
        <f t="shared" si="15"/>
        <v>0.33088643221297165</v>
      </c>
    </row>
    <row r="711" spans="1:12" x14ac:dyDescent="0.35">
      <c r="A711">
        <v>251.56441146115665</v>
      </c>
      <c r="B711">
        <v>248.13721577721009</v>
      </c>
      <c r="C711">
        <v>252.57369190639068</v>
      </c>
      <c r="E711">
        <v>250.39493300000001</v>
      </c>
      <c r="F711">
        <v>239.61468400000001</v>
      </c>
      <c r="G711">
        <v>253.40453600000001</v>
      </c>
      <c r="J711">
        <f t="shared" si="15"/>
        <v>-0.46705356500031225</v>
      </c>
      <c r="K711">
        <f t="shared" si="15"/>
        <v>-3.5567652344753946</v>
      </c>
      <c r="L711">
        <f t="shared" si="15"/>
        <v>0.32787262087894475</v>
      </c>
    </row>
    <row r="712" spans="1:12" x14ac:dyDescent="0.35">
      <c r="A712">
        <v>251.56646600935119</v>
      </c>
      <c r="B712">
        <v>248.2272574489393</v>
      </c>
      <c r="C712">
        <v>252.55858006283134</v>
      </c>
      <c r="E712">
        <v>250.395961</v>
      </c>
      <c r="F712">
        <v>239.89577199999999</v>
      </c>
      <c r="G712">
        <v>253.356796</v>
      </c>
      <c r="J712">
        <f t="shared" si="15"/>
        <v>-0.46746161746242731</v>
      </c>
      <c r="K712">
        <f t="shared" si="15"/>
        <v>-3.4729605192622173</v>
      </c>
      <c r="L712">
        <f t="shared" si="15"/>
        <v>0.31505605919040097</v>
      </c>
    </row>
    <row r="713" spans="1:12" x14ac:dyDescent="0.35">
      <c r="A713">
        <v>251.52866932952878</v>
      </c>
      <c r="B713">
        <v>248.20842070466469</v>
      </c>
      <c r="C713">
        <v>252.56715329441826</v>
      </c>
      <c r="E713">
        <v>250.28397200000001</v>
      </c>
      <c r="F713">
        <v>239.83670799999999</v>
      </c>
      <c r="G713">
        <v>253.383309</v>
      </c>
      <c r="J713">
        <f t="shared" si="15"/>
        <v>-0.49731403876264846</v>
      </c>
      <c r="K713">
        <f t="shared" si="15"/>
        <v>-3.4905885652269304</v>
      </c>
      <c r="L713">
        <f t="shared" si="15"/>
        <v>0.32210318382957714</v>
      </c>
    </row>
    <row r="714" spans="1:12" x14ac:dyDescent="0.35">
      <c r="A714">
        <v>251.55629183357576</v>
      </c>
      <c r="B714">
        <v>248.1822774330021</v>
      </c>
      <c r="C714">
        <v>252.56166402682229</v>
      </c>
      <c r="E714">
        <v>250.36841699999999</v>
      </c>
      <c r="F714">
        <v>239.75512499999999</v>
      </c>
      <c r="G714">
        <v>253.36752300000001</v>
      </c>
      <c r="J714">
        <f t="shared" si="15"/>
        <v>-0.47445075054165564</v>
      </c>
      <c r="K714">
        <f t="shared" si="15"/>
        <v>-3.5148998099632309</v>
      </c>
      <c r="L714">
        <f t="shared" si="15"/>
        <v>0.3180593012221698</v>
      </c>
    </row>
    <row r="715" spans="1:12" x14ac:dyDescent="0.35">
      <c r="A715">
        <v>251.57635109745098</v>
      </c>
      <c r="B715">
        <v>248.07990134941329</v>
      </c>
      <c r="C715">
        <v>252.5806036509251</v>
      </c>
      <c r="E715">
        <v>250.43349499999999</v>
      </c>
      <c r="F715">
        <v>239.43598299999999</v>
      </c>
      <c r="G715">
        <v>253.426571</v>
      </c>
      <c r="J715">
        <f t="shared" si="15"/>
        <v>-0.45635113523891357</v>
      </c>
      <c r="K715">
        <f t="shared" si="15"/>
        <v>-3.6101166754928804</v>
      </c>
      <c r="L715">
        <f t="shared" si="15"/>
        <v>0.33381162272637027</v>
      </c>
    </row>
    <row r="716" spans="1:12" x14ac:dyDescent="0.35">
      <c r="A716">
        <v>251.56683888162735</v>
      </c>
      <c r="B716">
        <v>248.11111016921885</v>
      </c>
      <c r="C716">
        <v>252.577260833395</v>
      </c>
      <c r="E716">
        <v>250.40342699999999</v>
      </c>
      <c r="F716">
        <v>239.53329500000001</v>
      </c>
      <c r="G716">
        <v>253.415818</v>
      </c>
      <c r="J716">
        <f t="shared" si="15"/>
        <v>-0.46461499970899128</v>
      </c>
      <c r="K716">
        <f t="shared" si="15"/>
        <v>-3.5810533851750495</v>
      </c>
      <c r="L716">
        <f t="shared" si="15"/>
        <v>0.33090166715836178</v>
      </c>
    </row>
    <row r="717" spans="1:12" x14ac:dyDescent="0.35">
      <c r="A717">
        <v>251.56441146115642</v>
      </c>
      <c r="B717">
        <v>248.13721577721032</v>
      </c>
      <c r="C717">
        <v>252.5736919063911</v>
      </c>
      <c r="E717">
        <v>250.39493300000001</v>
      </c>
      <c r="F717">
        <v>239.61468400000001</v>
      </c>
      <c r="G717">
        <v>253.40453600000001</v>
      </c>
      <c r="J717">
        <f t="shared" si="15"/>
        <v>-0.46705356500022144</v>
      </c>
      <c r="K717">
        <f t="shared" si="15"/>
        <v>-3.5567652344754896</v>
      </c>
      <c r="L717">
        <f t="shared" si="15"/>
        <v>0.3278726208787765</v>
      </c>
    </row>
    <row r="718" spans="1:12" x14ac:dyDescent="0.35">
      <c r="A718">
        <v>251.56646877177241</v>
      </c>
      <c r="B718">
        <v>248.22700612577916</v>
      </c>
      <c r="C718">
        <v>252.55858083027982</v>
      </c>
      <c r="E718">
        <v>250.39596900000001</v>
      </c>
      <c r="F718">
        <v>239.894991</v>
      </c>
      <c r="G718">
        <v>253.356799</v>
      </c>
      <c r="J718">
        <f t="shared" si="15"/>
        <v>-0.46745951080881754</v>
      </c>
      <c r="K718">
        <f t="shared" si="15"/>
        <v>-3.4731926210910968</v>
      </c>
      <c r="L718">
        <f t="shared" si="15"/>
        <v>0.31505693664852957</v>
      </c>
    </row>
    <row r="719" spans="1:12" x14ac:dyDescent="0.35">
      <c r="A719">
        <v>251.5172094962216</v>
      </c>
      <c r="B719">
        <v>248.20845604147976</v>
      </c>
      <c r="C719">
        <v>252.56727759845771</v>
      </c>
      <c r="E719">
        <v>250.24940799999999</v>
      </c>
      <c r="F719">
        <v>239.83681999999999</v>
      </c>
      <c r="G719">
        <v>253.383678</v>
      </c>
      <c r="J719">
        <f t="shared" si="15"/>
        <v>-0.50661518297042618</v>
      </c>
      <c r="K719">
        <f t="shared" si="15"/>
        <v>-3.4905549704502317</v>
      </c>
      <c r="L719">
        <f t="shared" si="15"/>
        <v>0.32219928607331055</v>
      </c>
    </row>
    <row r="720" spans="1:12" x14ac:dyDescent="0.35">
      <c r="A720">
        <v>251.55629198834794</v>
      </c>
      <c r="B720">
        <v>248.1822780249876</v>
      </c>
      <c r="C720">
        <v>252.56161008004551</v>
      </c>
      <c r="E720">
        <v>250.36841699999999</v>
      </c>
      <c r="F720">
        <v>239.75512699999999</v>
      </c>
      <c r="G720">
        <v>253.36736200000001</v>
      </c>
      <c r="J720">
        <f t="shared" si="15"/>
        <v>-0.4744508123594291</v>
      </c>
      <c r="K720">
        <f t="shared" si="15"/>
        <v>-3.5148991933705798</v>
      </c>
      <c r="L720">
        <f t="shared" si="15"/>
        <v>0.31801725115427559</v>
      </c>
    </row>
    <row r="721" spans="1:12" x14ac:dyDescent="0.35">
      <c r="A721">
        <v>251.58424700260585</v>
      </c>
      <c r="B721">
        <v>248.04769652068524</v>
      </c>
      <c r="C721">
        <v>252.58407533448585</v>
      </c>
      <c r="E721">
        <v>250.45874000000001</v>
      </c>
      <c r="F721">
        <v>239.335567</v>
      </c>
      <c r="G721">
        <v>253.437737</v>
      </c>
      <c r="J721">
        <f t="shared" si="15"/>
        <v>-0.44937821000211187</v>
      </c>
      <c r="K721">
        <f t="shared" si="15"/>
        <v>-3.640131565019435</v>
      </c>
      <c r="L721">
        <f t="shared" si="15"/>
        <v>0.33683289458749899</v>
      </c>
    </row>
    <row r="722" spans="1:12" x14ac:dyDescent="0.35">
      <c r="A722">
        <v>251.56663951216146</v>
      </c>
      <c r="B722">
        <v>248.11111078401299</v>
      </c>
      <c r="C722">
        <v>252.57726299553264</v>
      </c>
      <c r="E722">
        <v>250.402826</v>
      </c>
      <c r="F722">
        <v>239.533297</v>
      </c>
      <c r="G722">
        <v>253.41582500000001</v>
      </c>
      <c r="J722">
        <f t="shared" si="15"/>
        <v>-0.4647765086171407</v>
      </c>
      <c r="K722">
        <f t="shared" si="15"/>
        <v>-3.5810527769811427</v>
      </c>
      <c r="L722">
        <f t="shared" si="15"/>
        <v>0.33090356707888197</v>
      </c>
    </row>
    <row r="723" spans="1:12" x14ac:dyDescent="0.35">
      <c r="A723">
        <v>251.56441146115623</v>
      </c>
      <c r="B723">
        <v>248.13721577721057</v>
      </c>
      <c r="C723">
        <v>252.57369190639133</v>
      </c>
      <c r="E723">
        <v>250.39493300000001</v>
      </c>
      <c r="F723">
        <v>239.61468400000001</v>
      </c>
      <c r="G723">
        <v>253.40453600000001</v>
      </c>
      <c r="J723">
        <f t="shared" si="15"/>
        <v>-0.467053565000142</v>
      </c>
      <c r="K723">
        <f t="shared" si="15"/>
        <v>-3.5567652344755962</v>
      </c>
      <c r="L723">
        <f t="shared" si="15"/>
        <v>0.32787262087868679</v>
      </c>
    </row>
    <row r="724" spans="1:12" x14ac:dyDescent="0.35">
      <c r="A724">
        <v>251.56647095645189</v>
      </c>
      <c r="B724">
        <v>248.22680736513828</v>
      </c>
      <c r="C724">
        <v>252.5585814372221</v>
      </c>
      <c r="E724">
        <v>250.39597599999999</v>
      </c>
      <c r="F724">
        <v>239.894374</v>
      </c>
      <c r="G724">
        <v>253.35679999999999</v>
      </c>
      <c r="J724">
        <f t="shared" si="15"/>
        <v>-0.46745757465842985</v>
      </c>
      <c r="K724">
        <f t="shared" si="15"/>
        <v>-3.473375897151421</v>
      </c>
      <c r="L724">
        <f t="shared" si="15"/>
        <v>0.31505709054499048</v>
      </c>
    </row>
    <row r="725" spans="1:12" x14ac:dyDescent="0.35">
      <c r="A725">
        <v>251.51357862938599</v>
      </c>
      <c r="B725">
        <v>248.20846723743367</v>
      </c>
      <c r="C725">
        <v>252.56731698230851</v>
      </c>
      <c r="E725">
        <v>250.23845600000001</v>
      </c>
      <c r="F725">
        <v>239.83685600000001</v>
      </c>
      <c r="G725">
        <v>253.38379399999999</v>
      </c>
      <c r="J725">
        <f t="shared" si="15"/>
        <v>-0.50956301831800621</v>
      </c>
      <c r="K725">
        <f t="shared" si="15"/>
        <v>-3.4905441044614318</v>
      </c>
      <c r="L725">
        <f t="shared" si="15"/>
        <v>0.32222937576326721</v>
      </c>
    </row>
    <row r="726" spans="1:12" x14ac:dyDescent="0.35">
      <c r="A726">
        <v>251.5562921265921</v>
      </c>
      <c r="B726">
        <v>248.18227855375517</v>
      </c>
      <c r="C726">
        <v>252.56156189422202</v>
      </c>
      <c r="E726">
        <v>250.36841799999999</v>
      </c>
      <c r="F726">
        <v>239.75512900000001</v>
      </c>
      <c r="G726">
        <v>253.36721800000001</v>
      </c>
      <c r="J726">
        <f t="shared" si="15"/>
        <v>-0.47445046626931459</v>
      </c>
      <c r="K726">
        <f t="shared" si="15"/>
        <v>-3.5148985504102215</v>
      </c>
      <c r="L726">
        <f t="shared" si="15"/>
        <v>0.317979615570466</v>
      </c>
    </row>
    <row r="727" spans="1:12" x14ac:dyDescent="0.35">
      <c r="A727">
        <v>251.58726438102951</v>
      </c>
      <c r="B727">
        <v>248.0350664770836</v>
      </c>
      <c r="C727">
        <v>252.58544386550381</v>
      </c>
      <c r="E727">
        <v>250.46840399999999</v>
      </c>
      <c r="F727">
        <v>239.296178</v>
      </c>
      <c r="G727">
        <v>253.442139</v>
      </c>
      <c r="J727">
        <f t="shared" si="15"/>
        <v>-0.4467071946645696</v>
      </c>
      <c r="K727">
        <f t="shared" si="15"/>
        <v>-3.6519131020486277</v>
      </c>
      <c r="L727">
        <f t="shared" si="15"/>
        <v>0.33802395208485525</v>
      </c>
    </row>
    <row r="728" spans="1:12" x14ac:dyDescent="0.35">
      <c r="A728">
        <v>251.58428629904495</v>
      </c>
      <c r="B728">
        <v>248.04412207341883</v>
      </c>
      <c r="C728">
        <v>252.58408626762341</v>
      </c>
      <c r="E728">
        <v>250.45886300000001</v>
      </c>
      <c r="F728">
        <v>239.32445200000001</v>
      </c>
      <c r="G728">
        <v>253.437772</v>
      </c>
      <c r="J728">
        <f t="shared" si="15"/>
        <v>-0.44934456922969401</v>
      </c>
      <c r="K728">
        <f t="shared" si="15"/>
        <v>-3.6434513901733805</v>
      </c>
      <c r="L728">
        <f t="shared" si="15"/>
        <v>0.33684234423296228</v>
      </c>
    </row>
    <row r="729" spans="1:12" x14ac:dyDescent="0.35">
      <c r="A729">
        <v>251.56656339013534</v>
      </c>
      <c r="B729">
        <v>248.11111101874971</v>
      </c>
      <c r="C729">
        <v>252.57726382106665</v>
      </c>
      <c r="E729">
        <v>250.40259599999999</v>
      </c>
      <c r="F729">
        <v>239.533297</v>
      </c>
      <c r="G729">
        <v>253.41582700000001</v>
      </c>
      <c r="J729">
        <f t="shared" si="15"/>
        <v>-0.46483838775192038</v>
      </c>
      <c r="K729">
        <f t="shared" si="15"/>
        <v>-3.5810528749786741</v>
      </c>
      <c r="L729">
        <f t="shared" si="15"/>
        <v>0.33090402792141149</v>
      </c>
    </row>
    <row r="730" spans="1:12" x14ac:dyDescent="0.35">
      <c r="A730">
        <v>251.564411461156</v>
      </c>
      <c r="B730">
        <v>248.1372157772108</v>
      </c>
      <c r="C730">
        <v>252.57369190639162</v>
      </c>
      <c r="E730">
        <v>250.39493300000001</v>
      </c>
      <c r="F730">
        <v>239.61468400000001</v>
      </c>
      <c r="G730">
        <v>253.40453600000001</v>
      </c>
      <c r="J730">
        <f t="shared" si="15"/>
        <v>-0.46705356500005119</v>
      </c>
      <c r="K730">
        <f t="shared" si="15"/>
        <v>-3.5567652344756913</v>
      </c>
      <c r="L730">
        <f t="shared" si="15"/>
        <v>0.32787262087857461</v>
      </c>
    </row>
    <row r="731" spans="1:12" x14ac:dyDescent="0.35">
      <c r="A731">
        <v>251.56647307829948</v>
      </c>
      <c r="B731">
        <v>248.22661432092482</v>
      </c>
      <c r="C731">
        <v>252.55858202670828</v>
      </c>
      <c r="E731">
        <v>250.395983</v>
      </c>
      <c r="F731">
        <v>239.89377500000001</v>
      </c>
      <c r="G731">
        <v>253.35680199999999</v>
      </c>
      <c r="J731">
        <f t="shared" si="15"/>
        <v>-0.46745561341512409</v>
      </c>
      <c r="K731">
        <f t="shared" si="15"/>
        <v>-3.4735537931006415</v>
      </c>
      <c r="L731">
        <f t="shared" si="15"/>
        <v>0.31505764478812304</v>
      </c>
    </row>
    <row r="732" spans="1:12" x14ac:dyDescent="0.35">
      <c r="A732">
        <v>251.51027319199741</v>
      </c>
      <c r="B732">
        <v>248.20847742992802</v>
      </c>
      <c r="C732">
        <v>252.56735283627484</v>
      </c>
      <c r="E732">
        <v>250.228487</v>
      </c>
      <c r="F732">
        <v>239.83688799999999</v>
      </c>
      <c r="G732">
        <v>253.38390000000001</v>
      </c>
      <c r="J732">
        <f t="shared" si="15"/>
        <v>-0.51224631030815126</v>
      </c>
      <c r="K732">
        <f t="shared" si="15"/>
        <v>-3.4905345460986954</v>
      </c>
      <c r="L732">
        <f t="shared" si="15"/>
        <v>0.32225692466063371</v>
      </c>
    </row>
    <row r="733" spans="1:12" x14ac:dyDescent="0.35">
      <c r="A733">
        <v>251.55629228234488</v>
      </c>
      <c r="B733">
        <v>248.18227914949219</v>
      </c>
      <c r="C733">
        <v>252.56150760554337</v>
      </c>
      <c r="E733">
        <v>250.36841799999999</v>
      </c>
      <c r="F733">
        <v>239.75513100000001</v>
      </c>
      <c r="G733">
        <v>253.36705499999999</v>
      </c>
      <c r="J733">
        <f t="shared" si="15"/>
        <v>-0.47445052847875291</v>
      </c>
      <c r="K733">
        <f t="shared" si="15"/>
        <v>-3.5148979353823226</v>
      </c>
      <c r="L733">
        <f t="shared" si="15"/>
        <v>0.31793691348570341</v>
      </c>
    </row>
    <row r="734" spans="1:12" x14ac:dyDescent="0.35">
      <c r="A734">
        <v>251.5913646328375</v>
      </c>
      <c r="B734">
        <v>248.01790425251684</v>
      </c>
      <c r="C734">
        <v>252.58730365597089</v>
      </c>
      <c r="E734">
        <v>250.481538</v>
      </c>
      <c r="F734">
        <v>239.24265600000001</v>
      </c>
      <c r="G734">
        <v>253.44812200000001</v>
      </c>
      <c r="J734">
        <f t="shared" si="15"/>
        <v>-0.44307721906334518</v>
      </c>
      <c r="K734">
        <f t="shared" si="15"/>
        <v>-3.6679279519939918</v>
      </c>
      <c r="L734">
        <f t="shared" si="15"/>
        <v>0.33964281811846569</v>
      </c>
    </row>
    <row r="735" spans="1:12" x14ac:dyDescent="0.35">
      <c r="A735">
        <v>251.58429157038032</v>
      </c>
      <c r="B735">
        <v>248.04364258722561</v>
      </c>
      <c r="C735">
        <v>252.58408773422607</v>
      </c>
      <c r="E735">
        <v>250.45887999999999</v>
      </c>
      <c r="F735">
        <v>239.32296199999999</v>
      </c>
      <c r="G735">
        <v>253.43777700000001</v>
      </c>
      <c r="J735">
        <f t="shared" si="15"/>
        <v>-0.44933985585990094</v>
      </c>
      <c r="K735">
        <f t="shared" si="15"/>
        <v>-3.643896312475698</v>
      </c>
      <c r="L735">
        <f t="shared" si="15"/>
        <v>0.33684373177481636</v>
      </c>
    </row>
    <row r="736" spans="1:12" x14ac:dyDescent="0.35">
      <c r="A736">
        <v>251.56648286810278</v>
      </c>
      <c r="B736">
        <v>248.11111126705481</v>
      </c>
      <c r="C736">
        <v>252.57726469431825</v>
      </c>
      <c r="E736">
        <v>250.402354</v>
      </c>
      <c r="F736">
        <v>239.533298</v>
      </c>
      <c r="G736">
        <v>253.41583</v>
      </c>
      <c r="J736">
        <f t="shared" si="15"/>
        <v>-0.46490332439238125</v>
      </c>
      <c r="K736">
        <f t="shared" si="15"/>
        <v>-3.5810525462120961</v>
      </c>
      <c r="L736">
        <f t="shared" si="15"/>
        <v>0.33090486323674201</v>
      </c>
    </row>
    <row r="737" spans="1:12" x14ac:dyDescent="0.35">
      <c r="A737">
        <v>251.564411461156</v>
      </c>
      <c r="B737">
        <v>248.1372157772108</v>
      </c>
      <c r="C737">
        <v>252.57369190639213</v>
      </c>
      <c r="E737">
        <v>250.39493300000001</v>
      </c>
      <c r="F737">
        <v>239.61468400000001</v>
      </c>
      <c r="G737">
        <v>253.40453600000001</v>
      </c>
      <c r="J737">
        <f t="shared" si="15"/>
        <v>-0.46705356500005119</v>
      </c>
      <c r="K737">
        <f t="shared" si="15"/>
        <v>-3.5567652344756913</v>
      </c>
      <c r="L737">
        <f t="shared" si="15"/>
        <v>0.32787262087837271</v>
      </c>
    </row>
    <row r="738" spans="1:12" x14ac:dyDescent="0.35">
      <c r="A738">
        <v>251.56647535102672</v>
      </c>
      <c r="B738">
        <v>248.22640754977937</v>
      </c>
      <c r="C738">
        <v>252.55858265811199</v>
      </c>
      <c r="E738">
        <v>250.39599000000001</v>
      </c>
      <c r="F738">
        <v>239.89313300000001</v>
      </c>
      <c r="G738">
        <v>253.35680400000001</v>
      </c>
      <c r="J738">
        <f t="shared" si="15"/>
        <v>-0.4674537124283471</v>
      </c>
      <c r="K738">
        <f t="shared" si="15"/>
        <v>-3.4737445151376471</v>
      </c>
      <c r="L738">
        <f t="shared" si="15"/>
        <v>0.31505818248639711</v>
      </c>
    </row>
    <row r="739" spans="1:12" x14ac:dyDescent="0.35">
      <c r="A739">
        <v>251.50847287500551</v>
      </c>
      <c r="B739">
        <v>248.20848298130966</v>
      </c>
      <c r="C739">
        <v>252.56737236426545</v>
      </c>
      <c r="E739">
        <v>250.22305700000001</v>
      </c>
      <c r="F739">
        <v>239.836906</v>
      </c>
      <c r="G739">
        <v>253.38395800000001</v>
      </c>
      <c r="J739">
        <f t="shared" si="15"/>
        <v>-0.51370800533601413</v>
      </c>
      <c r="K739">
        <f t="shared" si="15"/>
        <v>-3.4905290936790432</v>
      </c>
      <c r="L739">
        <f t="shared" si="15"/>
        <v>0.3222720341808516</v>
      </c>
    </row>
    <row r="740" spans="1:12" x14ac:dyDescent="0.35">
      <c r="A740">
        <v>251.55629240713478</v>
      </c>
      <c r="B740">
        <v>248.18227962679836</v>
      </c>
      <c r="C740">
        <v>252.56146410933906</v>
      </c>
      <c r="E740">
        <v>250.36841799999999</v>
      </c>
      <c r="F740">
        <v>239.755132</v>
      </c>
      <c r="G740">
        <v>253.36692500000001</v>
      </c>
      <c r="J740">
        <f t="shared" si="15"/>
        <v>-0.47445057832125831</v>
      </c>
      <c r="K740">
        <f t="shared" si="15"/>
        <v>-3.5148977027104298</v>
      </c>
      <c r="L740">
        <f t="shared" si="15"/>
        <v>0.31790293490792182</v>
      </c>
    </row>
    <row r="741" spans="1:12" x14ac:dyDescent="0.35">
      <c r="A741">
        <v>251.59616535400357</v>
      </c>
      <c r="B741">
        <v>247.99781080271572</v>
      </c>
      <c r="C741">
        <v>252.58948134448349</v>
      </c>
      <c r="E741">
        <v>250.496916</v>
      </c>
      <c r="F741">
        <v>239.179992</v>
      </c>
      <c r="G741">
        <v>253.45513</v>
      </c>
      <c r="J741">
        <f t="shared" si="15"/>
        <v>-0.4388274999775148</v>
      </c>
      <c r="K741">
        <f t="shared" si="15"/>
        <v>-3.6866874728868293</v>
      </c>
      <c r="L741">
        <f t="shared" si="15"/>
        <v>0.34153921268688026</v>
      </c>
    </row>
    <row r="742" spans="1:12" x14ac:dyDescent="0.35">
      <c r="A742">
        <v>251.58429433981789</v>
      </c>
      <c r="B742">
        <v>248.04339067631483</v>
      </c>
      <c r="C742">
        <v>252.58408850474501</v>
      </c>
      <c r="E742">
        <v>250.458889</v>
      </c>
      <c r="F742">
        <v>239.32217800000001</v>
      </c>
      <c r="G742">
        <v>253.43777900000001</v>
      </c>
      <c r="J742">
        <f t="shared" si="15"/>
        <v>-0.44933735205456743</v>
      </c>
      <c r="K742">
        <f t="shared" si="15"/>
        <v>-3.644130581293147</v>
      </c>
      <c r="L742">
        <f t="shared" si="15"/>
        <v>0.33684421423808114</v>
      </c>
    </row>
    <row r="743" spans="1:12" x14ac:dyDescent="0.35">
      <c r="A743">
        <v>251.56641604180385</v>
      </c>
      <c r="B743">
        <v>248.11111147312633</v>
      </c>
      <c r="C743">
        <v>252.57726541904131</v>
      </c>
      <c r="E743">
        <v>250.402152</v>
      </c>
      <c r="F743">
        <v>239.533299</v>
      </c>
      <c r="G743">
        <v>253.41583199999999</v>
      </c>
      <c r="J743">
        <f t="shared" si="15"/>
        <v>-0.46495768207449223</v>
      </c>
      <c r="K743">
        <f t="shared" si="15"/>
        <v>-3.5810521998139095</v>
      </c>
      <c r="L743">
        <f t="shared" si="15"/>
        <v>0.33090536386009378</v>
      </c>
    </row>
    <row r="744" spans="1:12" x14ac:dyDescent="0.35">
      <c r="A744">
        <v>251.56441146115623</v>
      </c>
      <c r="B744">
        <v>248.13721577721105</v>
      </c>
      <c r="C744">
        <v>252.57369190639227</v>
      </c>
      <c r="E744">
        <v>250.39493300000001</v>
      </c>
      <c r="F744">
        <v>239.61468400000001</v>
      </c>
      <c r="G744">
        <v>253.40453600000001</v>
      </c>
      <c r="J744">
        <f t="shared" si="15"/>
        <v>-0.467053565000142</v>
      </c>
      <c r="K744">
        <f t="shared" si="15"/>
        <v>-3.5567652344757978</v>
      </c>
      <c r="L744">
        <f t="shared" si="15"/>
        <v>0.32787262087831665</v>
      </c>
    </row>
    <row r="745" spans="1:12" x14ac:dyDescent="0.35">
      <c r="A745">
        <v>251.56647745233485</v>
      </c>
      <c r="B745">
        <v>248.22621637425834</v>
      </c>
      <c r="C745">
        <v>252.55858324189245</v>
      </c>
      <c r="E745">
        <v>250.395996</v>
      </c>
      <c r="F745">
        <v>239.892539</v>
      </c>
      <c r="G745">
        <v>253.35680600000001</v>
      </c>
      <c r="J745">
        <f t="shared" si="15"/>
        <v>-0.46745214421673681</v>
      </c>
      <c r="K745">
        <f t="shared" si="15"/>
        <v>-3.4739210352258363</v>
      </c>
      <c r="L745">
        <f t="shared" si="15"/>
        <v>0.31505873898155956</v>
      </c>
    </row>
    <row r="746" spans="1:12" x14ac:dyDescent="0.35">
      <c r="A746">
        <v>251.50703504018063</v>
      </c>
      <c r="B746">
        <v>248.20848741496044</v>
      </c>
      <c r="C746">
        <v>252.5673879604291</v>
      </c>
      <c r="E746">
        <v>250.21871999999999</v>
      </c>
      <c r="F746">
        <v>239.83691999999999</v>
      </c>
      <c r="G746">
        <v>253.384005</v>
      </c>
      <c r="J746">
        <f t="shared" si="15"/>
        <v>-0.51487556174079807</v>
      </c>
      <c r="K746">
        <f t="shared" si="15"/>
        <v>-3.4905249012372459</v>
      </c>
      <c r="L746">
        <f t="shared" si="15"/>
        <v>0.32228436817505518</v>
      </c>
    </row>
    <row r="747" spans="1:12" x14ac:dyDescent="0.35">
      <c r="A747">
        <v>251.55629255681998</v>
      </c>
      <c r="B747">
        <v>248.18228019932724</v>
      </c>
      <c r="C747">
        <v>252.56141193560987</v>
      </c>
      <c r="E747">
        <v>250.36841899999999</v>
      </c>
      <c r="F747">
        <v>239.755134</v>
      </c>
      <c r="G747">
        <v>253.36676900000001</v>
      </c>
      <c r="J747">
        <f t="shared" si="15"/>
        <v>-0.47445023680083004</v>
      </c>
      <c r="K747">
        <f t="shared" si="15"/>
        <v>-3.5148970780026092</v>
      </c>
      <c r="L747">
        <f t="shared" si="15"/>
        <v>0.31786215199757972</v>
      </c>
    </row>
    <row r="748" spans="1:12" x14ac:dyDescent="0.35">
      <c r="A748">
        <v>251.600020259095</v>
      </c>
      <c r="B748">
        <v>247.9816766151265</v>
      </c>
      <c r="C748">
        <v>252.59123013490048</v>
      </c>
      <c r="E748">
        <v>250.509265</v>
      </c>
      <c r="F748">
        <v>239.12967699999999</v>
      </c>
      <c r="G748">
        <v>253.460759</v>
      </c>
      <c r="J748">
        <f t="shared" si="15"/>
        <v>-0.43541513687927058</v>
      </c>
      <c r="K748">
        <f t="shared" si="15"/>
        <v>-3.7017570241298476</v>
      </c>
      <c r="L748">
        <f t="shared" si="15"/>
        <v>0.34306251923577291</v>
      </c>
    </row>
    <row r="749" spans="1:12" x14ac:dyDescent="0.35">
      <c r="A749">
        <v>251.58429863235392</v>
      </c>
      <c r="B749">
        <v>248.04300022315331</v>
      </c>
      <c r="C749">
        <v>252.58408969901836</v>
      </c>
      <c r="E749">
        <v>250.45890199999999</v>
      </c>
      <c r="F749">
        <v>239.320964</v>
      </c>
      <c r="G749">
        <v>253.437783</v>
      </c>
      <c r="J749">
        <f t="shared" si="15"/>
        <v>-0.44933385212793353</v>
      </c>
      <c r="K749">
        <f t="shared" si="15"/>
        <v>-3.6444931849569642</v>
      </c>
      <c r="L749">
        <f t="shared" si="15"/>
        <v>0.33684531598890777</v>
      </c>
    </row>
    <row r="750" spans="1:12" x14ac:dyDescent="0.35">
      <c r="A750">
        <v>251.58429471268872</v>
      </c>
      <c r="B750">
        <v>248.04335675960095</v>
      </c>
      <c r="C750">
        <v>252.58408860848613</v>
      </c>
      <c r="E750">
        <v>250.45889</v>
      </c>
      <c r="F750">
        <v>239.32207299999999</v>
      </c>
      <c r="G750">
        <v>253.43778</v>
      </c>
      <c r="J750">
        <f t="shared" si="15"/>
        <v>-0.44933709986845349</v>
      </c>
      <c r="K750">
        <f t="shared" si="15"/>
        <v>-3.6441618820512911</v>
      </c>
      <c r="L750">
        <f t="shared" si="15"/>
        <v>0.3368445665495795</v>
      </c>
    </row>
    <row r="751" spans="1:12" x14ac:dyDescent="0.35">
      <c r="A751">
        <v>251.56633690303838</v>
      </c>
      <c r="B751">
        <v>248.11111171716561</v>
      </c>
      <c r="C751">
        <v>252.57726627729181</v>
      </c>
      <c r="E751">
        <v>250.401914</v>
      </c>
      <c r="F751">
        <v>239.533299</v>
      </c>
      <c r="G751">
        <v>253.41583499999999</v>
      </c>
      <c r="J751">
        <f t="shared" si="15"/>
        <v>-0.4650215665038292</v>
      </c>
      <c r="K751">
        <f t="shared" si="15"/>
        <v>-3.5810523016950615</v>
      </c>
      <c r="L751">
        <f t="shared" si="15"/>
        <v>0.33090620509494784</v>
      </c>
    </row>
    <row r="752" spans="1:12" x14ac:dyDescent="0.35">
      <c r="A752">
        <v>251.56441146115642</v>
      </c>
      <c r="B752">
        <v>248.1372157772108</v>
      </c>
      <c r="C752">
        <v>252.57369190639227</v>
      </c>
      <c r="E752">
        <v>250.39493300000001</v>
      </c>
      <c r="F752">
        <v>239.61468400000001</v>
      </c>
      <c r="G752">
        <v>253.40453600000001</v>
      </c>
      <c r="J752">
        <f t="shared" si="15"/>
        <v>-0.46705356500022144</v>
      </c>
      <c r="K752">
        <f t="shared" si="15"/>
        <v>-3.5567652344756913</v>
      </c>
      <c r="L752">
        <f t="shared" si="15"/>
        <v>0.32787262087831665</v>
      </c>
    </row>
    <row r="753" spans="1:12" x14ac:dyDescent="0.35">
      <c r="A753">
        <v>251.56647943259574</v>
      </c>
      <c r="B753">
        <v>248.22603621153237</v>
      </c>
      <c r="C753">
        <v>252.55858379204378</v>
      </c>
      <c r="E753">
        <v>250.39600300000001</v>
      </c>
      <c r="F753">
        <v>239.89197999999999</v>
      </c>
      <c r="G753">
        <v>253.356808</v>
      </c>
      <c r="J753">
        <f t="shared" si="15"/>
        <v>-0.46745012642862921</v>
      </c>
      <c r="K753">
        <f t="shared" si="15"/>
        <v>-3.4740870501516494</v>
      </c>
      <c r="L753">
        <f t="shared" si="15"/>
        <v>0.31505930875014182</v>
      </c>
    </row>
    <row r="754" spans="1:12" x14ac:dyDescent="0.35">
      <c r="A754">
        <v>251.5058089762897</v>
      </c>
      <c r="B754">
        <v>248.20849119560552</v>
      </c>
      <c r="C754">
        <v>252.56740125952248</v>
      </c>
      <c r="E754">
        <v>250.215022</v>
      </c>
      <c r="F754">
        <v>239.83693199999999</v>
      </c>
      <c r="G754">
        <v>253.38404399999999</v>
      </c>
      <c r="J754">
        <f t="shared" si="15"/>
        <v>-0.51587109597668168</v>
      </c>
      <c r="K754">
        <f t="shared" si="15"/>
        <v>-3.4905212995326043</v>
      </c>
      <c r="L754">
        <f t="shared" si="15"/>
        <v>0.32229446163449227</v>
      </c>
    </row>
    <row r="755" spans="1:12" x14ac:dyDescent="0.35">
      <c r="A755">
        <v>251.55629271812407</v>
      </c>
      <c r="B755">
        <v>248.18228081629553</v>
      </c>
      <c r="C755">
        <v>252.56135571217703</v>
      </c>
      <c r="E755">
        <v>250.36841899999999</v>
      </c>
      <c r="F755">
        <v>239.75513599999999</v>
      </c>
      <c r="G755">
        <v>253.366601</v>
      </c>
      <c r="J755">
        <f t="shared" si="15"/>
        <v>-0.47445030122752058</v>
      </c>
      <c r="K755">
        <f t="shared" si="15"/>
        <v>-3.5148964718301334</v>
      </c>
      <c r="L755">
        <f t="shared" si="15"/>
        <v>0.31781824622692478</v>
      </c>
    </row>
    <row r="756" spans="1:12" x14ac:dyDescent="0.35">
      <c r="A756">
        <v>251.60143601847878</v>
      </c>
      <c r="B756">
        <v>247.97562945200571</v>
      </c>
      <c r="C756">
        <v>252.59204716969762</v>
      </c>
      <c r="E756">
        <v>250.51380800000001</v>
      </c>
      <c r="F756">
        <v>239.11082400000001</v>
      </c>
      <c r="G756">
        <v>253.46334999999999</v>
      </c>
      <c r="J756">
        <f t="shared" si="15"/>
        <v>-0.4341589101063712</v>
      </c>
      <c r="K756">
        <f t="shared" si="15"/>
        <v>-3.7074045012724715</v>
      </c>
      <c r="L756">
        <f t="shared" si="15"/>
        <v>0.34375890254049318</v>
      </c>
    </row>
    <row r="757" spans="1:12" x14ac:dyDescent="0.35">
      <c r="A757">
        <v>251.60002279850428</v>
      </c>
      <c r="B757">
        <v>247.98168636089827</v>
      </c>
      <c r="C757">
        <v>252.59034238583567</v>
      </c>
      <c r="E757">
        <v>250.50927200000001</v>
      </c>
      <c r="F757">
        <v>239.129706</v>
      </c>
      <c r="G757">
        <v>253.45810399999999</v>
      </c>
      <c r="J757">
        <f t="shared" si="15"/>
        <v>-0.43541334410339672</v>
      </c>
      <c r="K757">
        <f t="shared" si="15"/>
        <v>-3.7017485234135936</v>
      </c>
      <c r="L757">
        <f t="shared" si="15"/>
        <v>0.34236885720739185</v>
      </c>
    </row>
    <row r="758" spans="1:12" x14ac:dyDescent="0.35">
      <c r="A758">
        <v>251.58430212165405</v>
      </c>
      <c r="B758">
        <v>248.04268283312464</v>
      </c>
      <c r="C758">
        <v>252.58409066981474</v>
      </c>
      <c r="E758">
        <v>250.458913</v>
      </c>
      <c r="F758">
        <v>239.31997699999999</v>
      </c>
      <c r="G758">
        <v>253.43778599999999</v>
      </c>
      <c r="J758">
        <f t="shared" si="15"/>
        <v>-0.44933083361822801</v>
      </c>
      <c r="K758">
        <f t="shared" si="15"/>
        <v>-3.6447880124627665</v>
      </c>
      <c r="L758">
        <f t="shared" si="15"/>
        <v>0.33684611267289338</v>
      </c>
    </row>
    <row r="759" spans="1:12" x14ac:dyDescent="0.35">
      <c r="A759">
        <v>251.58429498232786</v>
      </c>
      <c r="B759">
        <v>248.04333223294148</v>
      </c>
      <c r="C759">
        <v>252.58408868350591</v>
      </c>
      <c r="E759">
        <v>250.45889099999999</v>
      </c>
      <c r="F759">
        <v>239.32199700000001</v>
      </c>
      <c r="G759">
        <v>253.43778</v>
      </c>
      <c r="J759">
        <f t="shared" si="15"/>
        <v>-0.44933680646532426</v>
      </c>
      <c r="K759">
        <f t="shared" si="15"/>
        <v>-3.6441845472906822</v>
      </c>
      <c r="L759">
        <f t="shared" si="15"/>
        <v>0.33684453694871092</v>
      </c>
    </row>
    <row r="760" spans="1:12" x14ac:dyDescent="0.35">
      <c r="A760">
        <v>251.56625972350542</v>
      </c>
      <c r="B760">
        <v>248.11111195516324</v>
      </c>
      <c r="C760">
        <v>252.57726711429478</v>
      </c>
      <c r="E760">
        <v>250.401681</v>
      </c>
      <c r="F760">
        <v>239.5333</v>
      </c>
      <c r="G760">
        <v>253.41583700000001</v>
      </c>
      <c r="J760">
        <f t="shared" si="15"/>
        <v>-0.46508422741196714</v>
      </c>
      <c r="K760">
        <f t="shared" si="15"/>
        <v>-3.5810519686253399</v>
      </c>
      <c r="L760">
        <f t="shared" si="15"/>
        <v>0.33090666141170416</v>
      </c>
    </row>
    <row r="761" spans="1:12" x14ac:dyDescent="0.35">
      <c r="A761">
        <v>251.56441146115642</v>
      </c>
      <c r="B761">
        <v>248.1372157772108</v>
      </c>
      <c r="C761">
        <v>252.57369190639227</v>
      </c>
      <c r="E761">
        <v>250.39493300000001</v>
      </c>
      <c r="F761">
        <v>239.61468400000001</v>
      </c>
      <c r="G761">
        <v>253.40453600000001</v>
      </c>
      <c r="J761">
        <f t="shared" si="15"/>
        <v>-0.46705356500022144</v>
      </c>
      <c r="K761">
        <f t="shared" si="15"/>
        <v>-3.5567652344756913</v>
      </c>
      <c r="L761">
        <f t="shared" si="15"/>
        <v>0.32787262087831665</v>
      </c>
    </row>
    <row r="762" spans="1:12" x14ac:dyDescent="0.35">
      <c r="A762">
        <v>251.56648218675949</v>
      </c>
      <c r="B762">
        <v>248.22578563968634</v>
      </c>
      <c r="C762">
        <v>252.55858455719903</v>
      </c>
      <c r="E762">
        <v>250.39601099999999</v>
      </c>
      <c r="F762">
        <v>239.89120199999999</v>
      </c>
      <c r="G762">
        <v>253.35681099999999</v>
      </c>
      <c r="J762">
        <f t="shared" si="15"/>
        <v>-0.46744801647798595</v>
      </c>
      <c r="K762">
        <f t="shared" si="15"/>
        <v>-3.4743181784909076</v>
      </c>
      <c r="L762">
        <f t="shared" si="15"/>
        <v>0.3150601871133305</v>
      </c>
    </row>
    <row r="763" spans="1:12" x14ac:dyDescent="0.35">
      <c r="A763">
        <v>251.50437018222704</v>
      </c>
      <c r="B763">
        <v>248.20849563222055</v>
      </c>
      <c r="C763">
        <v>252.56741686610229</v>
      </c>
      <c r="E763">
        <v>250.21068199999999</v>
      </c>
      <c r="F763">
        <v>239.83694600000001</v>
      </c>
      <c r="G763">
        <v>253.38408999999999</v>
      </c>
      <c r="J763">
        <f t="shared" si="15"/>
        <v>-0.51703954918561135</v>
      </c>
      <c r="K763">
        <f t="shared" si="15"/>
        <v>-3.4905171083276447</v>
      </c>
      <c r="L763">
        <f t="shared" si="15"/>
        <v>0.3223063981237711</v>
      </c>
    </row>
    <row r="764" spans="1:12" x14ac:dyDescent="0.35">
      <c r="A764">
        <v>251.55629301241478</v>
      </c>
      <c r="B764">
        <v>248.18228194192199</v>
      </c>
      <c r="C764">
        <v>252.56125313545741</v>
      </c>
      <c r="E764">
        <v>250.36841999999999</v>
      </c>
      <c r="F764">
        <v>239.75513900000001</v>
      </c>
      <c r="G764">
        <v>253.36629400000001</v>
      </c>
      <c r="J764">
        <f t="shared" si="15"/>
        <v>-0.47445001746418253</v>
      </c>
      <c r="K764">
        <f t="shared" si="15"/>
        <v>-3.5148956460624481</v>
      </c>
      <c r="L764">
        <f t="shared" si="15"/>
        <v>0.31773794841969177</v>
      </c>
    </row>
    <row r="765" spans="1:12" x14ac:dyDescent="0.35">
      <c r="A765">
        <v>251.6033879650561</v>
      </c>
      <c r="B765">
        <v>247.96729217981175</v>
      </c>
      <c r="C765">
        <v>252.59317366353045</v>
      </c>
      <c r="E765">
        <v>250.520073</v>
      </c>
      <c r="F765">
        <v>239.08483200000001</v>
      </c>
      <c r="G765">
        <v>253.46692400000001</v>
      </c>
      <c r="J765">
        <f t="shared" si="15"/>
        <v>-0.43242641281527333</v>
      </c>
      <c r="K765">
        <f t="shared" si="15"/>
        <v>-3.7151918444628658</v>
      </c>
      <c r="L765">
        <f t="shared" si="15"/>
        <v>0.34471966704008905</v>
      </c>
    </row>
    <row r="766" spans="1:12" x14ac:dyDescent="0.35">
      <c r="A766">
        <v>251.60002492111755</v>
      </c>
      <c r="B766">
        <v>247.98169450708446</v>
      </c>
      <c r="C766">
        <v>252.58960034425775</v>
      </c>
      <c r="E766">
        <v>250.509277</v>
      </c>
      <c r="F766">
        <v>239.12973</v>
      </c>
      <c r="G766">
        <v>253.45588599999999</v>
      </c>
      <c r="J766">
        <f t="shared" si="15"/>
        <v>-0.43541218679799798</v>
      </c>
      <c r="K766">
        <f t="shared" si="15"/>
        <v>-3.7017415220953334</v>
      </c>
      <c r="L766">
        <f t="shared" si="15"/>
        <v>0.34178951983077871</v>
      </c>
    </row>
    <row r="767" spans="1:12" x14ac:dyDescent="0.35">
      <c r="A767">
        <v>251.5842952098794</v>
      </c>
      <c r="B767">
        <v>248.04331153462923</v>
      </c>
      <c r="C767">
        <v>252.58408874681581</v>
      </c>
      <c r="E767">
        <v>250.45889099999999</v>
      </c>
      <c r="F767">
        <v>239.321932</v>
      </c>
      <c r="G767">
        <v>253.43778</v>
      </c>
      <c r="J767">
        <f t="shared" si="15"/>
        <v>-0.44933689731917159</v>
      </c>
      <c r="K767">
        <f t="shared" si="15"/>
        <v>-3.6442040483900247</v>
      </c>
      <c r="L767">
        <f t="shared" si="15"/>
        <v>0.33684451196826098</v>
      </c>
    </row>
    <row r="768" spans="1:12" x14ac:dyDescent="0.35">
      <c r="A768">
        <v>251.56615361817364</v>
      </c>
      <c r="B768">
        <v>248.1111122823593</v>
      </c>
      <c r="C768">
        <v>252.57726826499467</v>
      </c>
      <c r="E768">
        <v>250.40136100000001</v>
      </c>
      <c r="F768">
        <v>239.53330099999999</v>
      </c>
      <c r="G768">
        <v>253.41584</v>
      </c>
      <c r="J768">
        <f t="shared" si="15"/>
        <v>-0.46517024249466249</v>
      </c>
      <c r="K768">
        <f t="shared" si="15"/>
        <v>-3.5810516727940498</v>
      </c>
      <c r="L768">
        <f t="shared" si="15"/>
        <v>0.33090738724356428</v>
      </c>
    </row>
    <row r="769" spans="1:12" x14ac:dyDescent="0.35">
      <c r="A769">
        <v>251.56441146115665</v>
      </c>
      <c r="B769">
        <v>248.1372157772108</v>
      </c>
      <c r="C769">
        <v>252.57369190639227</v>
      </c>
      <c r="E769">
        <v>250.39493300000001</v>
      </c>
      <c r="F769">
        <v>239.61468400000001</v>
      </c>
      <c r="G769">
        <v>253.40453600000001</v>
      </c>
      <c r="J769">
        <f t="shared" si="15"/>
        <v>-0.46705356500031225</v>
      </c>
      <c r="K769">
        <f t="shared" si="15"/>
        <v>-3.5567652344756913</v>
      </c>
      <c r="L769">
        <f t="shared" si="15"/>
        <v>0.32787262087831665</v>
      </c>
    </row>
    <row r="770" spans="1:12" x14ac:dyDescent="0.35">
      <c r="A770">
        <v>251.56648556187477</v>
      </c>
      <c r="B770">
        <v>248.22547857415415</v>
      </c>
      <c r="C770">
        <v>252.55858549486555</v>
      </c>
      <c r="E770">
        <v>250.39602199999999</v>
      </c>
      <c r="F770">
        <v>239.89024900000001</v>
      </c>
      <c r="G770">
        <v>253.35681400000001</v>
      </c>
      <c r="J770">
        <f t="shared" si="15"/>
        <v>-0.46744495081267029</v>
      </c>
      <c r="K770">
        <f t="shared" si="15"/>
        <v>-3.4746012432352518</v>
      </c>
      <c r="L770">
        <f t="shared" si="15"/>
        <v>0.31506099738626347</v>
      </c>
    </row>
    <row r="771" spans="1:12" x14ac:dyDescent="0.35">
      <c r="A771">
        <v>251.50305549921615</v>
      </c>
      <c r="B771">
        <v>248.20849968613379</v>
      </c>
      <c r="C771">
        <v>252.56743112645631</v>
      </c>
      <c r="E771">
        <v>250.206717</v>
      </c>
      <c r="F771">
        <v>239.83695900000001</v>
      </c>
      <c r="G771">
        <v>253.38413199999999</v>
      </c>
      <c r="J771">
        <f t="shared" si="15"/>
        <v>-0.51810699359288104</v>
      </c>
      <c r="K771">
        <f t="shared" si="15"/>
        <v>-3.4905131890593157</v>
      </c>
      <c r="L771">
        <f t="shared" si="15"/>
        <v>0.32231729236449619</v>
      </c>
    </row>
    <row r="772" spans="1:12" x14ac:dyDescent="0.35">
      <c r="A772">
        <v>251.55629521416827</v>
      </c>
      <c r="B772">
        <v>248.18229036336459</v>
      </c>
      <c r="C772">
        <v>252.56048570158006</v>
      </c>
      <c r="E772">
        <v>250.368426</v>
      </c>
      <c r="F772">
        <v>239.75516400000001</v>
      </c>
      <c r="G772">
        <v>253.36399900000001</v>
      </c>
      <c r="J772">
        <f t="shared" ref="J772:L835" si="16">(E772-A772)*100/E772</f>
        <v>-0.4744484890312301</v>
      </c>
      <c r="K772">
        <f t="shared" si="16"/>
        <v>-3.5148883647672249</v>
      </c>
      <c r="L772">
        <f t="shared" si="16"/>
        <v>0.31713791288080495</v>
      </c>
    </row>
    <row r="773" spans="1:12" x14ac:dyDescent="0.35">
      <c r="A773">
        <v>251.60818994188659</v>
      </c>
      <c r="B773">
        <v>247.94678227158812</v>
      </c>
      <c r="C773">
        <v>252.59594507223238</v>
      </c>
      <c r="E773">
        <v>250.535484</v>
      </c>
      <c r="F773">
        <v>239.02089000000001</v>
      </c>
      <c r="G773">
        <v>253.475717</v>
      </c>
      <c r="J773">
        <f t="shared" si="16"/>
        <v>-0.42816527414000816</v>
      </c>
      <c r="K773">
        <f t="shared" si="16"/>
        <v>-3.7343565541857497</v>
      </c>
      <c r="L773">
        <f t="shared" si="16"/>
        <v>0.34708331755803684</v>
      </c>
    </row>
    <row r="774" spans="1:12" x14ac:dyDescent="0.35">
      <c r="A774">
        <v>251.60002573366353</v>
      </c>
      <c r="B774">
        <v>247.98169762547312</v>
      </c>
      <c r="C774">
        <v>252.58931628835202</v>
      </c>
      <c r="E774">
        <v>250.50927999999999</v>
      </c>
      <c r="F774">
        <v>239.12974</v>
      </c>
      <c r="G774">
        <v>253.455037</v>
      </c>
      <c r="J774">
        <f t="shared" si="16"/>
        <v>-0.43541130838088671</v>
      </c>
      <c r="K774">
        <f t="shared" si="16"/>
        <v>-3.7017384895216794</v>
      </c>
      <c r="L774">
        <f t="shared" si="16"/>
        <v>0.34156776755949064</v>
      </c>
    </row>
    <row r="775" spans="1:12" x14ac:dyDescent="0.35">
      <c r="A775">
        <v>251.60002494759715</v>
      </c>
      <c r="B775">
        <v>247.98169460870844</v>
      </c>
      <c r="C775">
        <v>252.58959108726131</v>
      </c>
      <c r="E775">
        <v>250.50927799999999</v>
      </c>
      <c r="F775">
        <v>239.12973099999999</v>
      </c>
      <c r="G775">
        <v>253.45585800000001</v>
      </c>
      <c r="J775">
        <f t="shared" si="16"/>
        <v>-0.43541179644338518</v>
      </c>
      <c r="K775">
        <f t="shared" si="16"/>
        <v>-3.7017411309296566</v>
      </c>
      <c r="L775">
        <f t="shared" si="16"/>
        <v>0.34178216261180078</v>
      </c>
    </row>
    <row r="776" spans="1:12" x14ac:dyDescent="0.35">
      <c r="A776">
        <v>251.58429559424039</v>
      </c>
      <c r="B776">
        <v>248.04327657278543</v>
      </c>
      <c r="C776">
        <v>252.58408885375371</v>
      </c>
      <c r="E776">
        <v>250.45889299999999</v>
      </c>
      <c r="F776">
        <v>239.32182399999999</v>
      </c>
      <c r="G776">
        <v>253.43778</v>
      </c>
      <c r="J776">
        <f t="shared" si="16"/>
        <v>-0.44933624865953492</v>
      </c>
      <c r="K776">
        <f t="shared" si="16"/>
        <v>-3.6442362117319642</v>
      </c>
      <c r="L776">
        <f t="shared" si="16"/>
        <v>0.33684446977332705</v>
      </c>
    </row>
    <row r="777" spans="1:12" x14ac:dyDescent="0.35">
      <c r="A777">
        <v>251.5660076531212</v>
      </c>
      <c r="B777">
        <v>248.1111127324703</v>
      </c>
      <c r="C777">
        <v>252.57726984796847</v>
      </c>
      <c r="E777">
        <v>250.40092100000001</v>
      </c>
      <c r="F777">
        <v>239.53330299999999</v>
      </c>
      <c r="G777">
        <v>253.41584499999999</v>
      </c>
      <c r="J777">
        <f t="shared" si="16"/>
        <v>-0.46528848554881841</v>
      </c>
      <c r="K777">
        <f t="shared" si="16"/>
        <v>-3.5810509958485039</v>
      </c>
      <c r="L777">
        <f t="shared" si="16"/>
        <v>0.33090872910157765</v>
      </c>
    </row>
    <row r="778" spans="1:12" x14ac:dyDescent="0.35">
      <c r="A778">
        <v>251.56441146115665</v>
      </c>
      <c r="B778">
        <v>248.1372157772108</v>
      </c>
      <c r="C778">
        <v>252.57369190639213</v>
      </c>
      <c r="E778">
        <v>250.39493300000001</v>
      </c>
      <c r="F778">
        <v>239.61468400000001</v>
      </c>
      <c r="G778">
        <v>253.40453600000001</v>
      </c>
      <c r="J778">
        <f t="shared" si="16"/>
        <v>-0.46705356500031225</v>
      </c>
      <c r="K778">
        <f t="shared" si="16"/>
        <v>-3.5567652344756913</v>
      </c>
      <c r="L778">
        <f t="shared" si="16"/>
        <v>0.32787262087837271</v>
      </c>
    </row>
    <row r="779" spans="1:12" x14ac:dyDescent="0.35">
      <c r="A779">
        <v>251.56650155904526</v>
      </c>
      <c r="B779">
        <v>248.22402316354896</v>
      </c>
      <c r="C779">
        <v>252.55858993916198</v>
      </c>
      <c r="E779">
        <v>250.396072</v>
      </c>
      <c r="F779">
        <v>239.88573</v>
      </c>
      <c r="G779">
        <v>253.35682800000001</v>
      </c>
      <c r="J779">
        <f t="shared" si="16"/>
        <v>-0.4674312778537757</v>
      </c>
      <c r="K779">
        <f t="shared" si="16"/>
        <v>-3.4759438018880773</v>
      </c>
      <c r="L779">
        <f t="shared" si="16"/>
        <v>0.3150647516150743</v>
      </c>
    </row>
    <row r="780" spans="1:12" x14ac:dyDescent="0.35">
      <c r="A780">
        <v>251.50101592595138</v>
      </c>
      <c r="B780">
        <v>248.20850597530057</v>
      </c>
      <c r="C780">
        <v>252.56745324969847</v>
      </c>
      <c r="E780">
        <v>250.20056600000001</v>
      </c>
      <c r="F780">
        <v>239.83697900000001</v>
      </c>
      <c r="G780">
        <v>253.384198</v>
      </c>
      <c r="J780">
        <f t="shared" si="16"/>
        <v>-0.51976298325055315</v>
      </c>
      <c r="K780">
        <f t="shared" si="16"/>
        <v>-3.4905071812552118</v>
      </c>
      <c r="L780">
        <f t="shared" si="16"/>
        <v>0.32233452470525564</v>
      </c>
    </row>
    <row r="781" spans="1:12" x14ac:dyDescent="0.35">
      <c r="A781">
        <v>251.55630196143304</v>
      </c>
      <c r="B781">
        <v>248.18231617082841</v>
      </c>
      <c r="C781">
        <v>252.5581339057394</v>
      </c>
      <c r="E781">
        <v>250.36844400000001</v>
      </c>
      <c r="F781">
        <v>239.75524200000001</v>
      </c>
      <c r="G781">
        <v>253.356966</v>
      </c>
      <c r="J781">
        <f t="shared" si="16"/>
        <v>-0.47444396045095238</v>
      </c>
      <c r="K781">
        <f t="shared" si="16"/>
        <v>-3.5148654521715961</v>
      </c>
      <c r="L781">
        <f t="shared" si="16"/>
        <v>0.315299045008537</v>
      </c>
    </row>
    <row r="782" spans="1:12" x14ac:dyDescent="0.35">
      <c r="A782">
        <v>251.61208214674124</v>
      </c>
      <c r="B782">
        <v>247.93015873627675</v>
      </c>
      <c r="C782">
        <v>252.59819154658592</v>
      </c>
      <c r="E782">
        <v>250.547977</v>
      </c>
      <c r="F782">
        <v>238.969065</v>
      </c>
      <c r="G782">
        <v>253.482846</v>
      </c>
      <c r="J782">
        <f t="shared" si="16"/>
        <v>-0.42471113097083241</v>
      </c>
      <c r="K782">
        <f t="shared" si="16"/>
        <v>-3.749896973600642</v>
      </c>
      <c r="L782">
        <f t="shared" si="16"/>
        <v>0.34899973208209595</v>
      </c>
    </row>
    <row r="783" spans="1:12" x14ac:dyDescent="0.35">
      <c r="A783">
        <v>251.60002652987134</v>
      </c>
      <c r="B783">
        <v>247.98170068115974</v>
      </c>
      <c r="C783">
        <v>252.58903794403466</v>
      </c>
      <c r="E783">
        <v>250.50928200000001</v>
      </c>
      <c r="F783">
        <v>239.129749</v>
      </c>
      <c r="G783">
        <v>253.454204</v>
      </c>
      <c r="J783">
        <f t="shared" si="16"/>
        <v>-0.43541082436671141</v>
      </c>
      <c r="K783">
        <f t="shared" si="16"/>
        <v>-3.7017358643903955</v>
      </c>
      <c r="L783">
        <f t="shared" si="16"/>
        <v>0.34135005153252318</v>
      </c>
    </row>
    <row r="784" spans="1:12" x14ac:dyDescent="0.35">
      <c r="A784">
        <v>251.60002497291501</v>
      </c>
      <c r="B784">
        <v>247.98169470587379</v>
      </c>
      <c r="C784">
        <v>252.5895822363855</v>
      </c>
      <c r="E784">
        <v>250.50927799999999</v>
      </c>
      <c r="F784">
        <v>239.12973099999999</v>
      </c>
      <c r="G784">
        <v>253.45583199999999</v>
      </c>
      <c r="J784">
        <f t="shared" si="16"/>
        <v>-0.43541180654994088</v>
      </c>
      <c r="K784">
        <f t="shared" si="16"/>
        <v>-3.7017411715625608</v>
      </c>
      <c r="L784">
        <f t="shared" si="16"/>
        <v>0.34177543155309625</v>
      </c>
    </row>
    <row r="785" spans="1:12" x14ac:dyDescent="0.35">
      <c r="A785">
        <v>251.58429613249189</v>
      </c>
      <c r="B785">
        <v>248.04322761286193</v>
      </c>
      <c r="C785">
        <v>252.58408900350742</v>
      </c>
      <c r="E785">
        <v>250.45889399999999</v>
      </c>
      <c r="F785">
        <v>239.32167100000001</v>
      </c>
      <c r="G785">
        <v>253.437781</v>
      </c>
      <c r="J785">
        <f t="shared" si="16"/>
        <v>-0.44933606250449204</v>
      </c>
      <c r="K785">
        <f t="shared" si="16"/>
        <v>-3.644282014419796</v>
      </c>
      <c r="L785">
        <f t="shared" si="16"/>
        <v>0.33684480392944482</v>
      </c>
    </row>
    <row r="786" spans="1:12" x14ac:dyDescent="0.35">
      <c r="A786">
        <v>251.56585318076381</v>
      </c>
      <c r="B786">
        <v>248.11111320881523</v>
      </c>
      <c r="C786">
        <v>252.57727152320297</v>
      </c>
      <c r="E786">
        <v>250.40045599999999</v>
      </c>
      <c r="F786">
        <v>239.53330399999999</v>
      </c>
      <c r="G786">
        <v>253.41585000000001</v>
      </c>
      <c r="J786">
        <f t="shared" si="16"/>
        <v>-0.46541336201233541</v>
      </c>
      <c r="K786">
        <f t="shared" si="16"/>
        <v>-3.5810507622836614</v>
      </c>
      <c r="L786">
        <f t="shared" si="16"/>
        <v>0.33091003455270823</v>
      </c>
    </row>
    <row r="787" spans="1:12" x14ac:dyDescent="0.35">
      <c r="A787">
        <v>251.56441146115665</v>
      </c>
      <c r="B787">
        <v>248.1372157772108</v>
      </c>
      <c r="C787">
        <v>252.57369190639184</v>
      </c>
      <c r="E787">
        <v>250.39493300000001</v>
      </c>
      <c r="F787">
        <v>239.61468400000001</v>
      </c>
      <c r="G787">
        <v>253.40453600000001</v>
      </c>
      <c r="J787">
        <f t="shared" si="16"/>
        <v>-0.46705356500031225</v>
      </c>
      <c r="K787">
        <f t="shared" si="16"/>
        <v>-3.5567652344756913</v>
      </c>
      <c r="L787">
        <f t="shared" si="16"/>
        <v>0.3278726208784849</v>
      </c>
    </row>
    <row r="788" spans="1:12" x14ac:dyDescent="0.35">
      <c r="A788">
        <v>251.56663833944259</v>
      </c>
      <c r="B788">
        <v>248.21157900948907</v>
      </c>
      <c r="C788">
        <v>252.5586279392349</v>
      </c>
      <c r="E788">
        <v>250.396501</v>
      </c>
      <c r="F788">
        <v>239.84709599999999</v>
      </c>
      <c r="G788">
        <v>253.35695000000001</v>
      </c>
      <c r="J788">
        <f t="shared" si="16"/>
        <v>-0.46731377426180171</v>
      </c>
      <c r="K788">
        <f t="shared" si="16"/>
        <v>-3.4874230912051893</v>
      </c>
      <c r="L788">
        <f t="shared" si="16"/>
        <v>0.31509775467581064</v>
      </c>
    </row>
    <row r="789" spans="1:12" x14ac:dyDescent="0.35">
      <c r="A789">
        <v>251.49689823355865</v>
      </c>
      <c r="B789">
        <v>248.20851867251287</v>
      </c>
      <c r="C789">
        <v>252.56749791432819</v>
      </c>
      <c r="E789">
        <v>250.18814599999999</v>
      </c>
      <c r="F789">
        <v>239.837019</v>
      </c>
      <c r="G789">
        <v>253.38433000000001</v>
      </c>
      <c r="J789">
        <f t="shared" si="16"/>
        <v>-0.52310721130595217</v>
      </c>
      <c r="K789">
        <f t="shared" si="16"/>
        <v>-3.4904952152164919</v>
      </c>
      <c r="L789">
        <f t="shared" si="16"/>
        <v>0.32236882433567204</v>
      </c>
    </row>
    <row r="790" spans="1:12" x14ac:dyDescent="0.35">
      <c r="A790">
        <v>251.61512348495268</v>
      </c>
      <c r="B790">
        <v>247.9171696173031</v>
      </c>
      <c r="C790">
        <v>252.59994700535719</v>
      </c>
      <c r="E790">
        <v>250.557739</v>
      </c>
      <c r="F790">
        <v>238.92857100000001</v>
      </c>
      <c r="G790">
        <v>253.488417</v>
      </c>
      <c r="J790">
        <f t="shared" si="16"/>
        <v>-0.42201230310139332</v>
      </c>
      <c r="K790">
        <f t="shared" si="16"/>
        <v>-3.7620442710901649</v>
      </c>
      <c r="L790">
        <f t="shared" si="16"/>
        <v>0.35049727524346974</v>
      </c>
    </row>
    <row r="791" spans="1:12" x14ac:dyDescent="0.35">
      <c r="A791">
        <v>251.60002500020877</v>
      </c>
      <c r="B791">
        <v>247.9816948106232</v>
      </c>
      <c r="C791">
        <v>252.58957269467862</v>
      </c>
      <c r="E791">
        <v>250.50927799999999</v>
      </c>
      <c r="F791">
        <v>239.12973099999999</v>
      </c>
      <c r="G791">
        <v>253.455803</v>
      </c>
      <c r="J791">
        <f t="shared" si="16"/>
        <v>-0.43541181744525215</v>
      </c>
      <c r="K791">
        <f t="shared" si="16"/>
        <v>-3.7017412153669857</v>
      </c>
      <c r="L791">
        <f t="shared" si="16"/>
        <v>0.3417677934647172</v>
      </c>
    </row>
    <row r="792" spans="1:12" x14ac:dyDescent="0.35">
      <c r="A792">
        <v>251.58429653188719</v>
      </c>
      <c r="B792">
        <v>248.04319128345418</v>
      </c>
      <c r="C792">
        <v>252.58408911462803</v>
      </c>
      <c r="E792">
        <v>250.45889600000001</v>
      </c>
      <c r="F792">
        <v>239.32155800000001</v>
      </c>
      <c r="G792">
        <v>253.437781</v>
      </c>
      <c r="J792">
        <f t="shared" si="16"/>
        <v>-0.4493354198475667</v>
      </c>
      <c r="K792">
        <f t="shared" si="16"/>
        <v>-3.6443157717760499</v>
      </c>
      <c r="L792">
        <f t="shared" si="16"/>
        <v>0.33684476008412201</v>
      </c>
    </row>
    <row r="793" spans="1:12" x14ac:dyDescent="0.35">
      <c r="A793">
        <v>251.56575056900994</v>
      </c>
      <c r="B793">
        <v>248.11111352523838</v>
      </c>
      <c r="C793">
        <v>252.57727263601549</v>
      </c>
      <c r="E793">
        <v>250.40014600000001</v>
      </c>
      <c r="F793">
        <v>239.53330500000001</v>
      </c>
      <c r="G793">
        <v>253.415853</v>
      </c>
      <c r="J793">
        <f t="shared" si="16"/>
        <v>-0.46549676093636505</v>
      </c>
      <c r="K793">
        <f t="shared" si="16"/>
        <v>-3.5810504619549115</v>
      </c>
      <c r="L793">
        <f t="shared" si="16"/>
        <v>0.33091077533515834</v>
      </c>
    </row>
    <row r="794" spans="1:12" x14ac:dyDescent="0.35">
      <c r="A794">
        <v>251.56441146115642</v>
      </c>
      <c r="B794">
        <v>248.13721577721057</v>
      </c>
      <c r="C794">
        <v>252.57369190639213</v>
      </c>
      <c r="E794">
        <v>250.39493300000001</v>
      </c>
      <c r="F794">
        <v>239.61468400000001</v>
      </c>
      <c r="G794">
        <v>253.40453600000001</v>
      </c>
      <c r="J794">
        <f t="shared" si="16"/>
        <v>-0.46705356500022144</v>
      </c>
      <c r="K794">
        <f t="shared" si="16"/>
        <v>-3.5567652344755962</v>
      </c>
      <c r="L794">
        <f t="shared" si="16"/>
        <v>0.32787262087837271</v>
      </c>
    </row>
    <row r="795" spans="1:12" x14ac:dyDescent="0.35">
      <c r="A795">
        <v>251.49569508196535</v>
      </c>
      <c r="B795">
        <v>248.20852238253153</v>
      </c>
      <c r="C795">
        <v>252.56751096492385</v>
      </c>
      <c r="E795">
        <v>250.184517</v>
      </c>
      <c r="F795">
        <v>239.837031</v>
      </c>
      <c r="G795">
        <v>253.38436899999999</v>
      </c>
      <c r="J795">
        <f t="shared" si="16"/>
        <v>-0.52408442284434087</v>
      </c>
      <c r="K795">
        <f t="shared" si="16"/>
        <v>-3.4904915840671538</v>
      </c>
      <c r="L795">
        <f t="shared" si="16"/>
        <v>0.32237901584060913</v>
      </c>
    </row>
    <row r="796" spans="1:12" x14ac:dyDescent="0.35">
      <c r="A796">
        <v>251.49673812489803</v>
      </c>
      <c r="B796">
        <v>248.20851916618565</v>
      </c>
      <c r="C796">
        <v>252.56749965106067</v>
      </c>
      <c r="E796">
        <v>250.18766299999999</v>
      </c>
      <c r="F796">
        <v>239.83702099999999</v>
      </c>
      <c r="G796">
        <v>253.38433499999999</v>
      </c>
      <c r="J796">
        <f t="shared" si="16"/>
        <v>-0.52323728084787458</v>
      </c>
      <c r="K796">
        <f t="shared" si="16"/>
        <v>-3.4904945580464242</v>
      </c>
      <c r="L796">
        <f t="shared" si="16"/>
        <v>0.32237010584704112</v>
      </c>
    </row>
    <row r="797" spans="1:12" x14ac:dyDescent="0.35">
      <c r="A797">
        <v>251.61787232948623</v>
      </c>
      <c r="B797">
        <v>247.90542998405846</v>
      </c>
      <c r="C797">
        <v>252.60153369837585</v>
      </c>
      <c r="E797">
        <v>250.566563</v>
      </c>
      <c r="F797">
        <v>238.89197200000001</v>
      </c>
      <c r="G797">
        <v>253.49345400000001</v>
      </c>
      <c r="J797">
        <f t="shared" si="16"/>
        <v>-0.41957287392980286</v>
      </c>
      <c r="K797">
        <f t="shared" si="16"/>
        <v>-3.7730267403286568</v>
      </c>
      <c r="L797">
        <f t="shared" si="16"/>
        <v>0.35185141373479728</v>
      </c>
    </row>
    <row r="798" spans="1:12" x14ac:dyDescent="0.35">
      <c r="A798">
        <v>251.60002502458033</v>
      </c>
      <c r="B798">
        <v>247.98169490415634</v>
      </c>
      <c r="C798">
        <v>252.58956417466345</v>
      </c>
      <c r="E798">
        <v>250.50927799999999</v>
      </c>
      <c r="F798">
        <v>239.12973199999999</v>
      </c>
      <c r="G798">
        <v>253.45577800000001</v>
      </c>
      <c r="J798">
        <f t="shared" si="16"/>
        <v>-0.43541182717405708</v>
      </c>
      <c r="K798">
        <f t="shared" si="16"/>
        <v>-3.7017408208178613</v>
      </c>
      <c r="L798">
        <f t="shared" si="16"/>
        <v>0.34176132506103624</v>
      </c>
    </row>
    <row r="799" spans="1:12" x14ac:dyDescent="0.35">
      <c r="A799">
        <v>251.58429719350212</v>
      </c>
      <c r="B799">
        <v>248.04313110227594</v>
      </c>
      <c r="C799">
        <v>252.5840892987043</v>
      </c>
      <c r="E799">
        <v>250.458898</v>
      </c>
      <c r="F799">
        <v>239.321371</v>
      </c>
      <c r="G799">
        <v>253.437782</v>
      </c>
      <c r="J799">
        <f t="shared" si="16"/>
        <v>-0.44933488188633608</v>
      </c>
      <c r="K799">
        <f t="shared" si="16"/>
        <v>-3.6443716103715356</v>
      </c>
      <c r="L799">
        <f t="shared" si="16"/>
        <v>0.33684508069743896</v>
      </c>
    </row>
    <row r="800" spans="1:12" x14ac:dyDescent="0.35">
      <c r="A800">
        <v>251.56564613493813</v>
      </c>
      <c r="B800">
        <v>248.11111384728088</v>
      </c>
      <c r="C800">
        <v>252.57727376859074</v>
      </c>
      <c r="E800">
        <v>250.399832</v>
      </c>
      <c r="F800">
        <v>239.53330600000001</v>
      </c>
      <c r="G800">
        <v>253.41585699999999</v>
      </c>
      <c r="J800">
        <f t="shared" si="16"/>
        <v>-0.46558103718621147</v>
      </c>
      <c r="K800">
        <f t="shared" si="16"/>
        <v>-3.5810501639721308</v>
      </c>
      <c r="L800">
        <f t="shared" si="16"/>
        <v>0.33091190162154904</v>
      </c>
    </row>
    <row r="801" spans="1:12" x14ac:dyDescent="0.35">
      <c r="A801">
        <v>251.56441146115642</v>
      </c>
      <c r="B801">
        <v>248.13721577721057</v>
      </c>
      <c r="C801">
        <v>252.57369190639213</v>
      </c>
      <c r="E801">
        <v>250.39493300000001</v>
      </c>
      <c r="F801">
        <v>239.61468400000001</v>
      </c>
      <c r="G801">
        <v>253.40453600000001</v>
      </c>
      <c r="J801">
        <f t="shared" si="16"/>
        <v>-0.46705356500022144</v>
      </c>
      <c r="K801">
        <f t="shared" si="16"/>
        <v>-3.5567652344755962</v>
      </c>
      <c r="L801">
        <f t="shared" si="16"/>
        <v>0.32787262087837271</v>
      </c>
    </row>
    <row r="802" spans="1:12" x14ac:dyDescent="0.35">
      <c r="A802">
        <v>251.49464582052394</v>
      </c>
      <c r="B802">
        <v>248.20852561801928</v>
      </c>
      <c r="C802">
        <v>252.5675223462755</v>
      </c>
      <c r="E802">
        <v>250.181353</v>
      </c>
      <c r="F802">
        <v>239.837041</v>
      </c>
      <c r="G802">
        <v>253.38440299999999</v>
      </c>
      <c r="J802">
        <f t="shared" si="16"/>
        <v>-0.52493633309431376</v>
      </c>
      <c r="K802">
        <f t="shared" si="16"/>
        <v>-3.4904886180693335</v>
      </c>
      <c r="L802">
        <f t="shared" si="16"/>
        <v>0.32238789919697469</v>
      </c>
    </row>
    <row r="803" spans="1:12" x14ac:dyDescent="0.35">
      <c r="A803">
        <v>251.49648192775948</v>
      </c>
      <c r="B803">
        <v>248.2085199561345</v>
      </c>
      <c r="C803">
        <v>252.5675024300854</v>
      </c>
      <c r="E803">
        <v>250.186891</v>
      </c>
      <c r="F803">
        <v>239.83702299999999</v>
      </c>
      <c r="G803">
        <v>253.384344</v>
      </c>
      <c r="J803">
        <f t="shared" si="16"/>
        <v>-0.52344506241914679</v>
      </c>
      <c r="K803">
        <f t="shared" si="16"/>
        <v>-3.4904940244086116</v>
      </c>
      <c r="L803">
        <f t="shared" si="16"/>
        <v>0.32237254955049671</v>
      </c>
    </row>
    <row r="804" spans="1:12" x14ac:dyDescent="0.35">
      <c r="A804">
        <v>251.61775837751566</v>
      </c>
      <c r="B804">
        <v>247.90543033562486</v>
      </c>
      <c r="C804">
        <v>252.60153493349503</v>
      </c>
      <c r="E804">
        <v>250.56621899999999</v>
      </c>
      <c r="F804">
        <v>238.89197300000001</v>
      </c>
      <c r="G804">
        <v>253.493458</v>
      </c>
      <c r="J804">
        <f t="shared" si="16"/>
        <v>-0.41966526122807751</v>
      </c>
      <c r="K804">
        <f t="shared" si="16"/>
        <v>-3.7730264531009792</v>
      </c>
      <c r="L804">
        <f t="shared" si="16"/>
        <v>0.35185249889366865</v>
      </c>
    </row>
    <row r="805" spans="1:12" x14ac:dyDescent="0.35">
      <c r="A805">
        <v>251.61943901728711</v>
      </c>
      <c r="B805">
        <v>247.89890765768482</v>
      </c>
      <c r="C805">
        <v>252.60206993737856</v>
      </c>
      <c r="E805">
        <v>250.57149999999999</v>
      </c>
      <c r="F805">
        <v>238.871636</v>
      </c>
      <c r="G805">
        <v>253.49518800000001</v>
      </c>
      <c r="J805">
        <f t="shared" si="16"/>
        <v>-0.41821955700752905</v>
      </c>
      <c r="K805">
        <f t="shared" si="16"/>
        <v>-3.7791308373191788</v>
      </c>
      <c r="L805">
        <f t="shared" si="16"/>
        <v>0.35232150545652724</v>
      </c>
    </row>
    <row r="806" spans="1:12" x14ac:dyDescent="0.35">
      <c r="A806">
        <v>251.60002505149464</v>
      </c>
      <c r="B806">
        <v>247.98169500744811</v>
      </c>
      <c r="C806">
        <v>252.58955476572686</v>
      </c>
      <c r="E806">
        <v>250.50927799999999</v>
      </c>
      <c r="F806">
        <v>239.12973199999999</v>
      </c>
      <c r="G806">
        <v>253.45574999999999</v>
      </c>
      <c r="J806">
        <f t="shared" si="16"/>
        <v>-0.43541183791789356</v>
      </c>
      <c r="K806">
        <f t="shared" si="16"/>
        <v>-3.7017408640127276</v>
      </c>
      <c r="L806">
        <f t="shared" si="16"/>
        <v>0.3417540277832069</v>
      </c>
    </row>
    <row r="807" spans="1:12" x14ac:dyDescent="0.35">
      <c r="A807">
        <v>251.58430178578328</v>
      </c>
      <c r="B807">
        <v>248.04271338360542</v>
      </c>
      <c r="C807">
        <v>252.58409057637937</v>
      </c>
      <c r="E807">
        <v>250.458912</v>
      </c>
      <c r="F807">
        <v>239.32007200000001</v>
      </c>
      <c r="G807">
        <v>253.43778599999999</v>
      </c>
      <c r="J807">
        <f t="shared" si="16"/>
        <v>-0.44933110057720127</v>
      </c>
      <c r="K807">
        <f t="shared" si="16"/>
        <v>-3.6447596353745899</v>
      </c>
      <c r="L807">
        <f t="shared" si="16"/>
        <v>0.33684614954007741</v>
      </c>
    </row>
    <row r="808" spans="1:12" x14ac:dyDescent="0.35">
      <c r="A808">
        <v>251.56559620052488</v>
      </c>
      <c r="B808">
        <v>248.11111400126336</v>
      </c>
      <c r="C808">
        <v>252.57727431012356</v>
      </c>
      <c r="E808">
        <v>250.39968099999999</v>
      </c>
      <c r="F808">
        <v>239.53330700000001</v>
      </c>
      <c r="G808">
        <v>253.41585799999999</v>
      </c>
      <c r="J808">
        <f t="shared" si="16"/>
        <v>-0.46562167965577111</v>
      </c>
      <c r="K808">
        <f t="shared" si="16"/>
        <v>-3.5810497958279144</v>
      </c>
      <c r="L808">
        <f t="shared" si="16"/>
        <v>0.33091208123069776</v>
      </c>
    </row>
    <row r="809" spans="1:12" x14ac:dyDescent="0.35">
      <c r="A809">
        <v>251.56441146115642</v>
      </c>
      <c r="B809">
        <v>248.13721577721032</v>
      </c>
      <c r="C809">
        <v>252.57369190639184</v>
      </c>
      <c r="E809">
        <v>250.39493300000001</v>
      </c>
      <c r="F809">
        <v>239.61468400000001</v>
      </c>
      <c r="G809">
        <v>253.40453600000001</v>
      </c>
      <c r="J809">
        <f t="shared" si="16"/>
        <v>-0.46705356500022144</v>
      </c>
      <c r="K809">
        <f t="shared" si="16"/>
        <v>-3.5567652344754896</v>
      </c>
      <c r="L809">
        <f t="shared" si="16"/>
        <v>0.3278726208784849</v>
      </c>
    </row>
    <row r="810" spans="1:12" x14ac:dyDescent="0.35">
      <c r="A810">
        <v>251.49377803378863</v>
      </c>
      <c r="B810">
        <v>248.20852829391504</v>
      </c>
      <c r="C810">
        <v>252.56753175917123</v>
      </c>
      <c r="E810">
        <v>250.17873499999999</v>
      </c>
      <c r="F810">
        <v>239.83705</v>
      </c>
      <c r="G810">
        <v>253.38443100000001</v>
      </c>
      <c r="J810">
        <f t="shared" si="16"/>
        <v>-0.52564141144475796</v>
      </c>
      <c r="K810">
        <f t="shared" si="16"/>
        <v>-3.4904858502533416</v>
      </c>
      <c r="L810">
        <f t="shared" si="16"/>
        <v>0.32239519910707337</v>
      </c>
    </row>
    <row r="811" spans="1:12" x14ac:dyDescent="0.35">
      <c r="A811">
        <v>251.49626303237798</v>
      </c>
      <c r="B811">
        <v>248.20852063106818</v>
      </c>
      <c r="C811">
        <v>252.56750480448991</v>
      </c>
      <c r="E811">
        <v>250.18623099999999</v>
      </c>
      <c r="F811">
        <v>239.83702500000001</v>
      </c>
      <c r="G811">
        <v>253.38435100000001</v>
      </c>
      <c r="J811">
        <f t="shared" si="16"/>
        <v>-0.52362275379494794</v>
      </c>
      <c r="K811">
        <f t="shared" si="16"/>
        <v>-3.4904934428152496</v>
      </c>
      <c r="L811">
        <f t="shared" si="16"/>
        <v>0.32237436616995152</v>
      </c>
    </row>
    <row r="812" spans="1:12" x14ac:dyDescent="0.35">
      <c r="A812">
        <v>251.61764412618521</v>
      </c>
      <c r="B812">
        <v>247.90543068811471</v>
      </c>
      <c r="C812">
        <v>252.60153617185921</v>
      </c>
      <c r="E812">
        <v>250.56587500000001</v>
      </c>
      <c r="F812">
        <v>238.891975</v>
      </c>
      <c r="G812">
        <v>253.493461</v>
      </c>
      <c r="J812">
        <f t="shared" si="16"/>
        <v>-0.41975752930649735</v>
      </c>
      <c r="K812">
        <f t="shared" si="16"/>
        <v>-3.7730257318667584</v>
      </c>
      <c r="L812">
        <f t="shared" si="16"/>
        <v>0.35185318967292312</v>
      </c>
    </row>
    <row r="813" spans="1:12" x14ac:dyDescent="0.35">
      <c r="A813">
        <v>251.62349487722753</v>
      </c>
      <c r="B813">
        <v>247.88673531187217</v>
      </c>
      <c r="C813">
        <v>252.60329287728374</v>
      </c>
      <c r="E813">
        <v>250.58427699999999</v>
      </c>
      <c r="F813">
        <v>238.83368200000001</v>
      </c>
      <c r="G813">
        <v>253.49916099999999</v>
      </c>
      <c r="J813">
        <f t="shared" si="16"/>
        <v>-0.4147179103450066</v>
      </c>
      <c r="K813">
        <f t="shared" si="16"/>
        <v>-3.7905262088921621</v>
      </c>
      <c r="L813">
        <f t="shared" si="16"/>
        <v>0.35340082356968888</v>
      </c>
    </row>
    <row r="814" spans="1:12" x14ac:dyDescent="0.35">
      <c r="A814">
        <v>251.61943901728711</v>
      </c>
      <c r="B814">
        <v>247.89890765768459</v>
      </c>
      <c r="C814">
        <v>252.60206993737856</v>
      </c>
      <c r="E814">
        <v>250.57149999999999</v>
      </c>
      <c r="F814">
        <v>238.871636</v>
      </c>
      <c r="G814">
        <v>253.49518800000001</v>
      </c>
      <c r="J814">
        <f t="shared" si="16"/>
        <v>-0.41821955700752905</v>
      </c>
      <c r="K814">
        <f t="shared" si="16"/>
        <v>-3.7791308373190837</v>
      </c>
      <c r="L814">
        <f t="shared" si="16"/>
        <v>0.35232150545652724</v>
      </c>
    </row>
    <row r="815" spans="1:12" x14ac:dyDescent="0.35">
      <c r="A815">
        <v>251.60002506884697</v>
      </c>
      <c r="B815">
        <v>247.9816950740439</v>
      </c>
      <c r="C815">
        <v>252.58954869947624</v>
      </c>
      <c r="E815">
        <v>250.50927799999999</v>
      </c>
      <c r="F815">
        <v>239.12973199999999</v>
      </c>
      <c r="G815">
        <v>253.45573099999999</v>
      </c>
      <c r="J815">
        <f t="shared" si="16"/>
        <v>-0.43541184484471673</v>
      </c>
      <c r="K815">
        <f t="shared" si="16"/>
        <v>-3.7017408918619576</v>
      </c>
      <c r="L815">
        <f t="shared" si="16"/>
        <v>0.34174895044048015</v>
      </c>
    </row>
    <row r="816" spans="1:12" x14ac:dyDescent="0.35">
      <c r="A816">
        <v>251.58431192956698</v>
      </c>
      <c r="B816">
        <v>248.04179069469308</v>
      </c>
      <c r="C816">
        <v>252.58409339860683</v>
      </c>
      <c r="E816">
        <v>250.458944</v>
      </c>
      <c r="F816">
        <v>239.31720300000001</v>
      </c>
      <c r="G816">
        <v>253.43779499999999</v>
      </c>
      <c r="J816">
        <f t="shared" si="16"/>
        <v>-0.44932231670152573</v>
      </c>
      <c r="K816">
        <f t="shared" si="16"/>
        <v>-3.6456166064639617</v>
      </c>
      <c r="L816">
        <f t="shared" si="16"/>
        <v>0.33684857516739725</v>
      </c>
    </row>
    <row r="817" spans="1:12" x14ac:dyDescent="0.35">
      <c r="A817">
        <v>251.56551677379173</v>
      </c>
      <c r="B817">
        <v>248.11111424619105</v>
      </c>
      <c r="C817">
        <v>252.57727517149758</v>
      </c>
      <c r="E817">
        <v>250.39944199999999</v>
      </c>
      <c r="F817">
        <v>239.53330800000001</v>
      </c>
      <c r="G817">
        <v>253.41586100000001</v>
      </c>
      <c r="J817">
        <f t="shared" si="16"/>
        <v>-0.46568585156501058</v>
      </c>
      <c r="K817">
        <f t="shared" si="16"/>
        <v>-3.5810494656513678</v>
      </c>
      <c r="L817">
        <f t="shared" si="16"/>
        <v>0.33091292123283128</v>
      </c>
    </row>
    <row r="818" spans="1:12" x14ac:dyDescent="0.35">
      <c r="A818">
        <v>251.56441146115623</v>
      </c>
      <c r="B818">
        <v>248.13721577721057</v>
      </c>
      <c r="C818">
        <v>252.57369190639184</v>
      </c>
      <c r="E818">
        <v>250.39493300000001</v>
      </c>
      <c r="F818">
        <v>239.61468400000001</v>
      </c>
      <c r="G818">
        <v>253.40453600000001</v>
      </c>
      <c r="J818">
        <f t="shared" si="16"/>
        <v>-0.467053565000142</v>
      </c>
      <c r="K818">
        <f t="shared" si="16"/>
        <v>-3.5567652344755962</v>
      </c>
      <c r="L818">
        <f t="shared" si="16"/>
        <v>0.3278726208784849</v>
      </c>
    </row>
    <row r="819" spans="1:12" x14ac:dyDescent="0.35">
      <c r="A819">
        <v>251.49310320076196</v>
      </c>
      <c r="B819">
        <v>248.20853037482243</v>
      </c>
      <c r="C819">
        <v>252.56753907909669</v>
      </c>
      <c r="E819">
        <v>250.17670000000001</v>
      </c>
      <c r="F819">
        <v>239.83705599999999</v>
      </c>
      <c r="G819">
        <v>253.38445200000001</v>
      </c>
      <c r="J819">
        <f t="shared" si="16"/>
        <v>-0.52618936965830709</v>
      </c>
      <c r="K819">
        <f t="shared" si="16"/>
        <v>-3.4904841288672426</v>
      </c>
      <c r="L819">
        <f t="shared" si="16"/>
        <v>0.32240057132760463</v>
      </c>
    </row>
    <row r="820" spans="1:12" x14ac:dyDescent="0.35">
      <c r="A820">
        <v>251.49613914618513</v>
      </c>
      <c r="B820">
        <v>248.20852101305431</v>
      </c>
      <c r="C820">
        <v>252.56750614830992</v>
      </c>
      <c r="E820">
        <v>250.185857</v>
      </c>
      <c r="F820">
        <v>239.83702600000001</v>
      </c>
      <c r="G820">
        <v>253.384355</v>
      </c>
      <c r="J820">
        <f t="shared" si="16"/>
        <v>-0.52372350775412957</v>
      </c>
      <c r="K820">
        <f t="shared" si="16"/>
        <v>-3.4904931705808844</v>
      </c>
      <c r="L820">
        <f t="shared" si="16"/>
        <v>0.3223754093618299</v>
      </c>
    </row>
    <row r="821" spans="1:12" x14ac:dyDescent="0.35">
      <c r="A821">
        <v>251.61752965310751</v>
      </c>
      <c r="B821">
        <v>247.90543104128855</v>
      </c>
      <c r="C821">
        <v>252.60153741262693</v>
      </c>
      <c r="E821">
        <v>250.56553</v>
      </c>
      <c r="F821">
        <v>238.891976</v>
      </c>
      <c r="G821">
        <v>253.49346499999999</v>
      </c>
      <c r="J821">
        <f t="shared" si="16"/>
        <v>-0.41985010991237109</v>
      </c>
      <c r="K821">
        <f t="shared" si="16"/>
        <v>-3.7730254453119647</v>
      </c>
      <c r="L821">
        <f t="shared" si="16"/>
        <v>0.35185427260346192</v>
      </c>
    </row>
    <row r="822" spans="1:12" x14ac:dyDescent="0.35">
      <c r="A822">
        <v>251.62689562080837</v>
      </c>
      <c r="B822">
        <v>247.87652923369768</v>
      </c>
      <c r="C822">
        <v>252.60431835837582</v>
      </c>
      <c r="E822">
        <v>250.594989</v>
      </c>
      <c r="F822">
        <v>238.80186</v>
      </c>
      <c r="G822">
        <v>253.50249299999999</v>
      </c>
      <c r="J822">
        <f t="shared" si="16"/>
        <v>-0.4117826237971467</v>
      </c>
      <c r="K822">
        <f t="shared" si="16"/>
        <v>-3.8000831457919451</v>
      </c>
      <c r="L822">
        <f t="shared" si="16"/>
        <v>0.35430603896434515</v>
      </c>
    </row>
    <row r="823" spans="1:12" x14ac:dyDescent="0.35">
      <c r="A823">
        <v>251.62349487722753</v>
      </c>
      <c r="B823">
        <v>247.88673531187217</v>
      </c>
      <c r="C823">
        <v>252.60329287728374</v>
      </c>
      <c r="E823">
        <v>250.58427699999999</v>
      </c>
      <c r="F823">
        <v>238.83368200000001</v>
      </c>
      <c r="G823">
        <v>253.49916099999999</v>
      </c>
      <c r="J823">
        <f t="shared" si="16"/>
        <v>-0.4147179103450066</v>
      </c>
      <c r="K823">
        <f t="shared" si="16"/>
        <v>-3.7905262088921621</v>
      </c>
      <c r="L823">
        <f t="shared" si="16"/>
        <v>0.35340082356968888</v>
      </c>
    </row>
    <row r="824" spans="1:12" x14ac:dyDescent="0.35">
      <c r="A824">
        <v>251.60002509549929</v>
      </c>
      <c r="B824">
        <v>247.98169517633056</v>
      </c>
      <c r="C824">
        <v>252.58953938212991</v>
      </c>
      <c r="E824">
        <v>250.50927799999999</v>
      </c>
      <c r="F824">
        <v>239.12973199999999</v>
      </c>
      <c r="G824">
        <v>253.455704</v>
      </c>
      <c r="J824">
        <f t="shared" si="16"/>
        <v>-0.43541185548396971</v>
      </c>
      <c r="K824">
        <f t="shared" si="16"/>
        <v>-3.7017409346365056</v>
      </c>
      <c r="L824">
        <f t="shared" si="16"/>
        <v>0.34174201022127459</v>
      </c>
    </row>
    <row r="825" spans="1:12" x14ac:dyDescent="0.35">
      <c r="A825">
        <v>251.56544220972836</v>
      </c>
      <c r="B825">
        <v>248.11111447612373</v>
      </c>
      <c r="C825">
        <v>252.57727598013636</v>
      </c>
      <c r="E825">
        <v>250.39921699999999</v>
      </c>
      <c r="F825">
        <v>239.53330800000001</v>
      </c>
      <c r="G825">
        <v>253.415863</v>
      </c>
      <c r="J825">
        <f t="shared" si="16"/>
        <v>-0.4657463484513879</v>
      </c>
      <c r="K825">
        <f t="shared" si="16"/>
        <v>-3.5810495616433125</v>
      </c>
      <c r="L825">
        <f t="shared" si="16"/>
        <v>0.33091338874221865</v>
      </c>
    </row>
    <row r="826" spans="1:12" x14ac:dyDescent="0.35">
      <c r="A826">
        <v>251.56441146115623</v>
      </c>
      <c r="B826">
        <v>248.13721577721057</v>
      </c>
      <c r="C826">
        <v>252.57369190639162</v>
      </c>
      <c r="E826">
        <v>250.39493300000001</v>
      </c>
      <c r="F826">
        <v>239.61468400000001</v>
      </c>
      <c r="G826">
        <v>253.40453600000001</v>
      </c>
      <c r="J826">
        <f t="shared" si="16"/>
        <v>-0.467053565000142</v>
      </c>
      <c r="K826">
        <f t="shared" si="16"/>
        <v>-3.5567652344755962</v>
      </c>
      <c r="L826">
        <f t="shared" si="16"/>
        <v>0.32787262087857461</v>
      </c>
    </row>
    <row r="827" spans="1:12" x14ac:dyDescent="0.35">
      <c r="A827">
        <v>251.49241685394514</v>
      </c>
      <c r="B827">
        <v>248.20853249123434</v>
      </c>
      <c r="C827">
        <v>252.56754652391382</v>
      </c>
      <c r="E827">
        <v>250.17463000000001</v>
      </c>
      <c r="F827">
        <v>239.837063</v>
      </c>
      <c r="G827">
        <v>253.38447400000001</v>
      </c>
      <c r="J827">
        <f t="shared" si="16"/>
        <v>-0.52674679840443317</v>
      </c>
      <c r="K827">
        <f t="shared" si="16"/>
        <v>-3.4904819907815234</v>
      </c>
      <c r="L827">
        <f t="shared" si="16"/>
        <v>0.32240628764262502</v>
      </c>
    </row>
    <row r="828" spans="1:12" x14ac:dyDescent="0.35">
      <c r="A828">
        <v>251.6174158730029</v>
      </c>
      <c r="B828">
        <v>247.90543139232463</v>
      </c>
      <c r="C828">
        <v>252.60153864588347</v>
      </c>
      <c r="E828">
        <v>250.56518800000001</v>
      </c>
      <c r="F828">
        <v>238.891977</v>
      </c>
      <c r="G828">
        <v>253.493469</v>
      </c>
      <c r="J828">
        <f t="shared" si="16"/>
        <v>-0.41994176501601316</v>
      </c>
      <c r="K828">
        <f t="shared" si="16"/>
        <v>-3.7730251578623055</v>
      </c>
      <c r="L828">
        <f t="shared" si="16"/>
        <v>0.35185535849704241</v>
      </c>
    </row>
    <row r="829" spans="1:12" x14ac:dyDescent="0.35">
      <c r="A829">
        <v>251.63055137687763</v>
      </c>
      <c r="B829">
        <v>247.86555798085726</v>
      </c>
      <c r="C829">
        <v>252.60542081340677</v>
      </c>
      <c r="E829">
        <v>250.606506</v>
      </c>
      <c r="F829">
        <v>238.767651</v>
      </c>
      <c r="G829">
        <v>253.50607500000001</v>
      </c>
      <c r="J829">
        <f t="shared" si="16"/>
        <v>-0.40862681229737813</v>
      </c>
      <c r="K829">
        <f t="shared" si="16"/>
        <v>-3.8103599640712051</v>
      </c>
      <c r="L829">
        <f t="shared" si="16"/>
        <v>0.35527913348555584</v>
      </c>
    </row>
    <row r="830" spans="1:12" x14ac:dyDescent="0.35">
      <c r="A830">
        <v>251.62689562080837</v>
      </c>
      <c r="B830">
        <v>247.87652923369768</v>
      </c>
      <c r="C830">
        <v>252.60431835837582</v>
      </c>
      <c r="E830">
        <v>250.594989</v>
      </c>
      <c r="F830">
        <v>238.80186</v>
      </c>
      <c r="G830">
        <v>253.50249299999999</v>
      </c>
      <c r="J830">
        <f t="shared" si="16"/>
        <v>-0.4117826237971467</v>
      </c>
      <c r="K830">
        <f t="shared" si="16"/>
        <v>-3.8000831457919451</v>
      </c>
      <c r="L830">
        <f t="shared" si="16"/>
        <v>0.35430603896434515</v>
      </c>
    </row>
    <row r="831" spans="1:12" x14ac:dyDescent="0.35">
      <c r="A831">
        <v>251.60002531472199</v>
      </c>
      <c r="B831">
        <v>247.98169601766367</v>
      </c>
      <c r="C831">
        <v>252.58946274459643</v>
      </c>
      <c r="E831">
        <v>250.50927799999999</v>
      </c>
      <c r="F831">
        <v>239.12973500000001</v>
      </c>
      <c r="G831">
        <v>253.45547500000001</v>
      </c>
      <c r="J831">
        <f t="shared" si="16"/>
        <v>-0.43541194299477987</v>
      </c>
      <c r="K831">
        <f t="shared" si="16"/>
        <v>-3.7017399854784494</v>
      </c>
      <c r="L831">
        <f t="shared" si="16"/>
        <v>0.34168220489361106</v>
      </c>
    </row>
    <row r="832" spans="1:12" x14ac:dyDescent="0.35">
      <c r="A832">
        <v>251.56533567008177</v>
      </c>
      <c r="B832">
        <v>248.11111480465948</v>
      </c>
      <c r="C832">
        <v>252.57727713554635</v>
      </c>
      <c r="E832">
        <v>250.39889600000001</v>
      </c>
      <c r="F832">
        <v>239.533309</v>
      </c>
      <c r="G832">
        <v>253.41586699999999</v>
      </c>
      <c r="J832">
        <f t="shared" si="16"/>
        <v>-0.46583259300063273</v>
      </c>
      <c r="K832">
        <f t="shared" si="16"/>
        <v>-3.5810492663713323</v>
      </c>
      <c r="L832">
        <f t="shared" si="16"/>
        <v>0.33091450601774602</v>
      </c>
    </row>
    <row r="833" spans="1:12" x14ac:dyDescent="0.35">
      <c r="A833">
        <v>251.56441146115623</v>
      </c>
      <c r="B833">
        <v>248.13721577721057</v>
      </c>
      <c r="C833">
        <v>252.57369190639162</v>
      </c>
      <c r="E833">
        <v>250.39493300000001</v>
      </c>
      <c r="F833">
        <v>239.61468400000001</v>
      </c>
      <c r="G833">
        <v>253.40453600000001</v>
      </c>
      <c r="J833">
        <f t="shared" si="16"/>
        <v>-0.467053565000142</v>
      </c>
      <c r="K833">
        <f t="shared" si="16"/>
        <v>-3.5567652344755962</v>
      </c>
      <c r="L833">
        <f t="shared" si="16"/>
        <v>0.32787262087857461</v>
      </c>
    </row>
    <row r="834" spans="1:12" x14ac:dyDescent="0.35">
      <c r="A834">
        <v>251.49182122702723</v>
      </c>
      <c r="B834">
        <v>248.20853432790381</v>
      </c>
      <c r="C834">
        <v>252.56755298469159</v>
      </c>
      <c r="E834">
        <v>250.172833</v>
      </c>
      <c r="F834">
        <v>239.83706900000001</v>
      </c>
      <c r="G834">
        <v>253.38449299999999</v>
      </c>
      <c r="J834">
        <f t="shared" si="16"/>
        <v>-0.52723079928796002</v>
      </c>
      <c r="K834">
        <f t="shared" si="16"/>
        <v>-3.4904801675606665</v>
      </c>
      <c r="L834">
        <f t="shared" si="16"/>
        <v>0.32241121216064478</v>
      </c>
    </row>
    <row r="835" spans="1:12" x14ac:dyDescent="0.35">
      <c r="A835">
        <v>251.61730166048829</v>
      </c>
      <c r="B835">
        <v>247.90543174469462</v>
      </c>
      <c r="C835">
        <v>252.60153988382712</v>
      </c>
      <c r="E835">
        <v>250.564843</v>
      </c>
      <c r="F835">
        <v>238.89197799999999</v>
      </c>
      <c r="G835">
        <v>253.493472</v>
      </c>
      <c r="J835">
        <f t="shared" si="16"/>
        <v>-0.42003445011968354</v>
      </c>
      <c r="K835">
        <f t="shared" si="16"/>
        <v>-3.773024870971025</v>
      </c>
      <c r="L835">
        <f t="shared" si="16"/>
        <v>0.35185604944212595</v>
      </c>
    </row>
    <row r="836" spans="1:12" x14ac:dyDescent="0.35">
      <c r="A836">
        <v>251.63355291542223</v>
      </c>
      <c r="B836">
        <v>247.85655021085861</v>
      </c>
      <c r="C836">
        <v>252.60632603688126</v>
      </c>
      <c r="E836">
        <v>250.615962</v>
      </c>
      <c r="F836">
        <v>238.739565</v>
      </c>
      <c r="G836">
        <v>253.509017</v>
      </c>
      <c r="J836">
        <f t="shared" ref="J836:L899" si="17">(E836-A836)*100/E836</f>
        <v>-0.4060359552925174</v>
      </c>
      <c r="K836">
        <f t="shared" si="17"/>
        <v>-3.8187994565788101</v>
      </c>
      <c r="L836">
        <f t="shared" si="17"/>
        <v>0.35607844399425981</v>
      </c>
    </row>
    <row r="837" spans="1:12" x14ac:dyDescent="0.35">
      <c r="A837">
        <v>251.63055137687763</v>
      </c>
      <c r="B837">
        <v>247.86555798085726</v>
      </c>
      <c r="C837">
        <v>252.60542081340677</v>
      </c>
      <c r="E837">
        <v>250.606506</v>
      </c>
      <c r="F837">
        <v>238.767651</v>
      </c>
      <c r="G837">
        <v>253.50607500000001</v>
      </c>
      <c r="J837">
        <f t="shared" si="17"/>
        <v>-0.40862681229737813</v>
      </c>
      <c r="K837">
        <f t="shared" si="17"/>
        <v>-3.8103599640712051</v>
      </c>
      <c r="L837">
        <f t="shared" si="17"/>
        <v>0.35527913348555584</v>
      </c>
    </row>
    <row r="838" spans="1:12" x14ac:dyDescent="0.35">
      <c r="A838">
        <v>251.600026070262</v>
      </c>
      <c r="B838">
        <v>247.98169891727804</v>
      </c>
      <c r="C838">
        <v>252.58919861704754</v>
      </c>
      <c r="E838">
        <v>250.50928099999999</v>
      </c>
      <c r="F838">
        <v>239.12974399999999</v>
      </c>
      <c r="G838">
        <v>253.45468500000001</v>
      </c>
      <c r="J838">
        <f t="shared" si="17"/>
        <v>-0.4354110418216468</v>
      </c>
      <c r="K838">
        <f t="shared" si="17"/>
        <v>-3.701737295080302</v>
      </c>
      <c r="L838">
        <f t="shared" si="17"/>
        <v>0.34147578804963441</v>
      </c>
    </row>
    <row r="839" spans="1:12" x14ac:dyDescent="0.35">
      <c r="A839">
        <v>251.56421107197662</v>
      </c>
      <c r="B839">
        <v>248.11111827257778</v>
      </c>
      <c r="C839">
        <v>252.57728933168448</v>
      </c>
      <c r="E839">
        <v>250.39550600000001</v>
      </c>
      <c r="F839">
        <v>239.53332</v>
      </c>
      <c r="G839">
        <v>253.41590299999999</v>
      </c>
      <c r="J839">
        <f t="shared" si="17"/>
        <v>-0.46674362916745132</v>
      </c>
      <c r="K839">
        <f t="shared" si="17"/>
        <v>-3.581045957438314</v>
      </c>
      <c r="L839">
        <f t="shared" si="17"/>
        <v>0.33092385220808462</v>
      </c>
    </row>
    <row r="840" spans="1:12" x14ac:dyDescent="0.35">
      <c r="A840">
        <v>251.49139343873534</v>
      </c>
      <c r="B840">
        <v>248.20853564702799</v>
      </c>
      <c r="C840">
        <v>252.56755762492068</v>
      </c>
      <c r="E840">
        <v>250.17154300000001</v>
      </c>
      <c r="F840">
        <v>239.837073</v>
      </c>
      <c r="G840">
        <v>253.38450700000001</v>
      </c>
      <c r="J840">
        <f t="shared" si="17"/>
        <v>-0.52757816612872288</v>
      </c>
      <c r="K840">
        <f t="shared" si="17"/>
        <v>-3.4904789915560643</v>
      </c>
      <c r="L840">
        <f t="shared" si="17"/>
        <v>0.32241488824702774</v>
      </c>
    </row>
    <row r="841" spans="1:12" x14ac:dyDescent="0.35">
      <c r="A841">
        <v>251.61718752558971</v>
      </c>
      <c r="B841">
        <v>247.90543209682517</v>
      </c>
      <c r="C841">
        <v>252.6015411209292</v>
      </c>
      <c r="E841">
        <v>250.56450000000001</v>
      </c>
      <c r="F841">
        <v>238.89197899999999</v>
      </c>
      <c r="G841">
        <v>253.49347599999999</v>
      </c>
      <c r="J841">
        <f t="shared" si="17"/>
        <v>-0.42012636490392846</v>
      </c>
      <c r="K841">
        <f t="shared" si="17"/>
        <v>-3.7730245839795122</v>
      </c>
      <c r="L841">
        <f t="shared" si="17"/>
        <v>0.35185713381861894</v>
      </c>
    </row>
    <row r="842" spans="1:12" x14ac:dyDescent="0.35">
      <c r="A842">
        <v>251.63677543081226</v>
      </c>
      <c r="B842">
        <v>247.84687939572513</v>
      </c>
      <c r="C842">
        <v>252.60729796300109</v>
      </c>
      <c r="E842">
        <v>250.626114</v>
      </c>
      <c r="F842">
        <v>238.70941199999999</v>
      </c>
      <c r="G842">
        <v>253.51217700000001</v>
      </c>
      <c r="J842">
        <f t="shared" si="17"/>
        <v>-0.40325463882517165</v>
      </c>
      <c r="K842">
        <f t="shared" si="17"/>
        <v>-3.8278622192430096</v>
      </c>
      <c r="L842">
        <f t="shared" si="17"/>
        <v>0.35693710957281571</v>
      </c>
    </row>
    <row r="843" spans="1:12" x14ac:dyDescent="0.35">
      <c r="A843">
        <v>251.63355291542223</v>
      </c>
      <c r="B843">
        <v>247.85655021085861</v>
      </c>
      <c r="C843">
        <v>252.60632603688126</v>
      </c>
      <c r="E843">
        <v>250.615962</v>
      </c>
      <c r="F843">
        <v>238.739565</v>
      </c>
      <c r="G843">
        <v>253.509017</v>
      </c>
      <c r="J843">
        <f t="shared" si="17"/>
        <v>-0.4060359552925174</v>
      </c>
      <c r="K843">
        <f t="shared" si="17"/>
        <v>-3.8187994565788101</v>
      </c>
      <c r="L843">
        <f t="shared" si="17"/>
        <v>0.35607844399425981</v>
      </c>
    </row>
    <row r="844" spans="1:12" x14ac:dyDescent="0.35">
      <c r="A844">
        <v>251.56376126114671</v>
      </c>
      <c r="B844">
        <v>248.11111965965839</v>
      </c>
      <c r="C844">
        <v>252.57729420983267</v>
      </c>
      <c r="E844">
        <v>250.39415</v>
      </c>
      <c r="F844">
        <v>239.53332499999999</v>
      </c>
      <c r="G844">
        <v>253.41591700000001</v>
      </c>
      <c r="J844">
        <f t="shared" si="17"/>
        <v>-0.46710806188831205</v>
      </c>
      <c r="K844">
        <f t="shared" si="17"/>
        <v>-3.581044374371873</v>
      </c>
      <c r="L844">
        <f t="shared" si="17"/>
        <v>0.33092743348372039</v>
      </c>
    </row>
    <row r="845" spans="1:12" x14ac:dyDescent="0.35">
      <c r="A845">
        <v>251.49089677581904</v>
      </c>
      <c r="B845">
        <v>248.20853717853393</v>
      </c>
      <c r="C845">
        <v>252.56756301223527</v>
      </c>
      <c r="E845">
        <v>250.17004499999999</v>
      </c>
      <c r="F845">
        <v>239.83707799999999</v>
      </c>
      <c r="G845">
        <v>253.384523</v>
      </c>
      <c r="J845">
        <f t="shared" si="17"/>
        <v>-0.52798158781122295</v>
      </c>
      <c r="K845">
        <f t="shared" si="17"/>
        <v>-3.4904774726007708</v>
      </c>
      <c r="L845">
        <f t="shared" si="17"/>
        <v>0.32241905625969619</v>
      </c>
    </row>
    <row r="846" spans="1:12" x14ac:dyDescent="0.35">
      <c r="A846">
        <v>251.61707331862516</v>
      </c>
      <c r="B846">
        <v>247.90543244917791</v>
      </c>
      <c r="C846">
        <v>252.60154235881259</v>
      </c>
      <c r="E846">
        <v>250.564155</v>
      </c>
      <c r="F846">
        <v>238.89197999999999</v>
      </c>
      <c r="G846">
        <v>253.49348000000001</v>
      </c>
      <c r="J846">
        <f t="shared" si="17"/>
        <v>-0.42021905273128957</v>
      </c>
      <c r="K846">
        <f t="shared" si="17"/>
        <v>-3.7730242970810153</v>
      </c>
      <c r="L846">
        <f t="shared" si="17"/>
        <v>0.35185821788687077</v>
      </c>
    </row>
    <row r="847" spans="1:12" x14ac:dyDescent="0.35">
      <c r="A847">
        <v>251.6367754308132</v>
      </c>
      <c r="B847">
        <v>247.81863446308918</v>
      </c>
      <c r="C847">
        <v>252.60729796300447</v>
      </c>
      <c r="E847">
        <v>250.626114</v>
      </c>
      <c r="F847">
        <v>238.62134599999999</v>
      </c>
      <c r="G847">
        <v>253.51217700000001</v>
      </c>
      <c r="J847">
        <f t="shared" si="17"/>
        <v>-0.40325463882554591</v>
      </c>
      <c r="K847">
        <f t="shared" si="17"/>
        <v>-3.8543443900820149</v>
      </c>
      <c r="L847">
        <f t="shared" si="17"/>
        <v>0.35693710957148161</v>
      </c>
    </row>
    <row r="848" spans="1:12" x14ac:dyDescent="0.35">
      <c r="A848">
        <v>251.63677543081297</v>
      </c>
      <c r="B848">
        <v>247.84687939572464</v>
      </c>
      <c r="C848">
        <v>252.60729796300208</v>
      </c>
      <c r="E848">
        <v>250.626114</v>
      </c>
      <c r="F848">
        <v>238.70941199999999</v>
      </c>
      <c r="G848">
        <v>253.51217700000001</v>
      </c>
      <c r="J848">
        <f t="shared" si="17"/>
        <v>-0.40325463882545515</v>
      </c>
      <c r="K848">
        <f t="shared" si="17"/>
        <v>-3.8278622192428071</v>
      </c>
      <c r="L848">
        <f t="shared" si="17"/>
        <v>0.35693710957242336</v>
      </c>
    </row>
    <row r="849" spans="1:12" x14ac:dyDescent="0.35">
      <c r="A849">
        <v>251.63677543081226</v>
      </c>
      <c r="B849">
        <v>247.84687939572513</v>
      </c>
      <c r="C849">
        <v>252.60729796300109</v>
      </c>
      <c r="E849">
        <v>250.626114</v>
      </c>
      <c r="F849">
        <v>238.70941199999999</v>
      </c>
      <c r="G849">
        <v>253.51217700000001</v>
      </c>
      <c r="J849">
        <f t="shared" si="17"/>
        <v>-0.40325463882517165</v>
      </c>
      <c r="K849">
        <f t="shared" si="17"/>
        <v>-3.8278622192430096</v>
      </c>
      <c r="L849">
        <f t="shared" si="17"/>
        <v>0.35693710957281571</v>
      </c>
    </row>
    <row r="850" spans="1:12" x14ac:dyDescent="0.35">
      <c r="A850">
        <v>251.5635328480212</v>
      </c>
      <c r="B850">
        <v>248.11112036401551</v>
      </c>
      <c r="C850">
        <v>252.57729668694779</v>
      </c>
      <c r="E850">
        <v>250.393462</v>
      </c>
      <c r="F850">
        <v>239.53332700000001</v>
      </c>
      <c r="G850">
        <v>253.41592499999999</v>
      </c>
      <c r="J850">
        <f t="shared" si="17"/>
        <v>-0.46729289122620832</v>
      </c>
      <c r="K850">
        <f t="shared" si="17"/>
        <v>-3.5810438035687162</v>
      </c>
      <c r="L850">
        <f t="shared" si="17"/>
        <v>0.33092960241239672</v>
      </c>
    </row>
    <row r="851" spans="1:12" x14ac:dyDescent="0.35">
      <c r="A851">
        <v>251.49014854653495</v>
      </c>
      <c r="B851">
        <v>248.20853948576891</v>
      </c>
      <c r="C851">
        <v>252.56757112829743</v>
      </c>
      <c r="E851">
        <v>250.167788</v>
      </c>
      <c r="F851">
        <v>239.837085</v>
      </c>
      <c r="G851">
        <v>253.384547</v>
      </c>
      <c r="J851">
        <f t="shared" si="17"/>
        <v>-0.52858945474425034</v>
      </c>
      <c r="K851">
        <f t="shared" si="17"/>
        <v>-3.4904754140790644</v>
      </c>
      <c r="L851">
        <f t="shared" si="17"/>
        <v>0.32242529442909051</v>
      </c>
    </row>
    <row r="852" spans="1:12" x14ac:dyDescent="0.35">
      <c r="A852">
        <v>251.61701757059313</v>
      </c>
      <c r="B852">
        <v>247.90543262117251</v>
      </c>
      <c r="C852">
        <v>252.60154296306274</v>
      </c>
      <c r="E852">
        <v>250.56398799999999</v>
      </c>
      <c r="F852">
        <v>238.89198099999999</v>
      </c>
      <c r="G852">
        <v>253.493481</v>
      </c>
      <c r="J852">
        <f t="shared" si="17"/>
        <v>-0.420263733427303</v>
      </c>
      <c r="K852">
        <f t="shared" si="17"/>
        <v>-3.7730239346847401</v>
      </c>
      <c r="L852">
        <f t="shared" si="17"/>
        <v>0.35185837261718844</v>
      </c>
    </row>
    <row r="853" spans="1:12" x14ac:dyDescent="0.35">
      <c r="A853">
        <v>251.63677543081349</v>
      </c>
      <c r="B853">
        <v>247.81450216457876</v>
      </c>
      <c r="C853">
        <v>252.60729796300473</v>
      </c>
      <c r="E853">
        <v>250.626114</v>
      </c>
      <c r="F853">
        <v>238.608462</v>
      </c>
      <c r="G853">
        <v>253.51217700000001</v>
      </c>
      <c r="J853">
        <f t="shared" si="17"/>
        <v>-0.40325463882565932</v>
      </c>
      <c r="K853">
        <f t="shared" si="17"/>
        <v>-3.8582203193526103</v>
      </c>
      <c r="L853">
        <f t="shared" si="17"/>
        <v>0.3569371095713807</v>
      </c>
    </row>
    <row r="854" spans="1:12" x14ac:dyDescent="0.35">
      <c r="A854">
        <v>251.63677543081369</v>
      </c>
      <c r="B854">
        <v>247.84687939572368</v>
      </c>
      <c r="C854">
        <v>252.60729796300302</v>
      </c>
      <c r="E854">
        <v>250.626114</v>
      </c>
      <c r="F854">
        <v>238.70941199999999</v>
      </c>
      <c r="G854">
        <v>253.51217700000001</v>
      </c>
      <c r="J854">
        <f t="shared" si="17"/>
        <v>-0.4032546388257387</v>
      </c>
      <c r="K854">
        <f t="shared" si="17"/>
        <v>-3.8278622192424026</v>
      </c>
      <c r="L854">
        <f t="shared" si="17"/>
        <v>0.35693710957205338</v>
      </c>
    </row>
    <row r="855" spans="1:12" x14ac:dyDescent="0.35">
      <c r="A855">
        <v>251.63677543081297</v>
      </c>
      <c r="B855">
        <v>247.84687939572464</v>
      </c>
      <c r="C855">
        <v>252.60729796300208</v>
      </c>
      <c r="E855">
        <v>250.626114</v>
      </c>
      <c r="F855">
        <v>238.70941199999999</v>
      </c>
      <c r="G855">
        <v>253.51217700000001</v>
      </c>
      <c r="J855">
        <f t="shared" si="17"/>
        <v>-0.40325463882545515</v>
      </c>
      <c r="K855">
        <f t="shared" si="17"/>
        <v>-3.8278622192428071</v>
      </c>
      <c r="L855">
        <f t="shared" si="17"/>
        <v>0.35693710957242336</v>
      </c>
    </row>
    <row r="856" spans="1:12" x14ac:dyDescent="0.35">
      <c r="A856">
        <v>251.56348230462001</v>
      </c>
      <c r="B856">
        <v>248.11112051987595</v>
      </c>
      <c r="C856">
        <v>252.57729723508544</v>
      </c>
      <c r="E856">
        <v>250.39331000000001</v>
      </c>
      <c r="F856">
        <v>239.53332700000001</v>
      </c>
      <c r="G856">
        <v>253.41592600000001</v>
      </c>
      <c r="J856">
        <f t="shared" si="17"/>
        <v>-0.46733369378758394</v>
      </c>
      <c r="K856">
        <f t="shared" si="17"/>
        <v>-3.5810438686370931</v>
      </c>
      <c r="L856">
        <f t="shared" si="17"/>
        <v>0.33092977941511625</v>
      </c>
    </row>
    <row r="857" spans="1:12" x14ac:dyDescent="0.35">
      <c r="A857">
        <v>251.48892609114492</v>
      </c>
      <c r="B857">
        <v>248.20854325532622</v>
      </c>
      <c r="C857">
        <v>252.56758438830596</v>
      </c>
      <c r="E857">
        <v>250.16410099999999</v>
      </c>
      <c r="F857">
        <v>239.837097</v>
      </c>
      <c r="G857">
        <v>253.38458600000001</v>
      </c>
      <c r="J857">
        <f t="shared" si="17"/>
        <v>-0.52958241644149029</v>
      </c>
      <c r="K857">
        <f t="shared" si="17"/>
        <v>-3.4904718077563368</v>
      </c>
      <c r="L857">
        <f t="shared" si="17"/>
        <v>0.32243540327036824</v>
      </c>
    </row>
    <row r="858" spans="1:12" x14ac:dyDescent="0.35">
      <c r="A858">
        <v>251.61576462600738</v>
      </c>
      <c r="B858">
        <v>247.90543648677516</v>
      </c>
      <c r="C858">
        <v>252.60155654366673</v>
      </c>
      <c r="E858">
        <v>250.560213</v>
      </c>
      <c r="F858">
        <v>238.89199300000001</v>
      </c>
      <c r="G858">
        <v>253.49352099999999</v>
      </c>
      <c r="J858">
        <f t="shared" si="17"/>
        <v>-0.4212766318199816</v>
      </c>
      <c r="K858">
        <f t="shared" si="17"/>
        <v>-3.7730203401062274</v>
      </c>
      <c r="L858">
        <f t="shared" si="17"/>
        <v>0.35186873921454404</v>
      </c>
    </row>
    <row r="859" spans="1:12" x14ac:dyDescent="0.35">
      <c r="A859">
        <v>251.63677543081391</v>
      </c>
      <c r="B859">
        <v>247.80286057118113</v>
      </c>
      <c r="C859">
        <v>252.60729796300612</v>
      </c>
      <c r="E859">
        <v>250.626114</v>
      </c>
      <c r="F859">
        <v>238.57216399999999</v>
      </c>
      <c r="G859">
        <v>253.51217700000001</v>
      </c>
      <c r="J859">
        <f t="shared" si="17"/>
        <v>-0.4032546388258294</v>
      </c>
      <c r="K859">
        <f t="shared" si="17"/>
        <v>-3.8691423242407867</v>
      </c>
      <c r="L859">
        <f t="shared" si="17"/>
        <v>0.35693710957083136</v>
      </c>
    </row>
    <row r="860" spans="1:12" x14ac:dyDescent="0.35">
      <c r="A860">
        <v>251.63677543081491</v>
      </c>
      <c r="B860">
        <v>247.84687939572203</v>
      </c>
      <c r="C860">
        <v>252.60729796300518</v>
      </c>
      <c r="E860">
        <v>250.626114</v>
      </c>
      <c r="F860">
        <v>238.70941199999999</v>
      </c>
      <c r="G860">
        <v>253.51217700000001</v>
      </c>
      <c r="J860">
        <f t="shared" si="17"/>
        <v>-0.40325463882622631</v>
      </c>
      <c r="K860">
        <f t="shared" si="17"/>
        <v>-3.827862219241712</v>
      </c>
      <c r="L860">
        <f t="shared" si="17"/>
        <v>0.35693710957120134</v>
      </c>
    </row>
    <row r="861" spans="1:12" x14ac:dyDescent="0.35">
      <c r="A861">
        <v>251.63677543081369</v>
      </c>
      <c r="B861">
        <v>247.84687939572368</v>
      </c>
      <c r="C861">
        <v>252.60729796300302</v>
      </c>
      <c r="E861">
        <v>250.626114</v>
      </c>
      <c r="F861">
        <v>238.70941199999999</v>
      </c>
      <c r="G861">
        <v>253.51217700000001</v>
      </c>
      <c r="J861">
        <f t="shared" si="17"/>
        <v>-0.4032546388257387</v>
      </c>
      <c r="K861">
        <f t="shared" si="17"/>
        <v>-3.8278622192424026</v>
      </c>
      <c r="L861">
        <f t="shared" si="17"/>
        <v>0.35693710957205338</v>
      </c>
    </row>
    <row r="862" spans="1:12" x14ac:dyDescent="0.35">
      <c r="A862">
        <v>251.56344249921358</v>
      </c>
      <c r="B862">
        <v>248.11112064262409</v>
      </c>
      <c r="C862">
        <v>252.57729766677051</v>
      </c>
      <c r="E862">
        <v>250.39319</v>
      </c>
      <c r="F862">
        <v>239.53332800000001</v>
      </c>
      <c r="G862">
        <v>253.41592700000001</v>
      </c>
      <c r="J862">
        <f t="shared" si="17"/>
        <v>-0.46736594522142355</v>
      </c>
      <c r="K862">
        <f t="shared" si="17"/>
        <v>-3.5810434874532677</v>
      </c>
      <c r="L862">
        <f t="shared" si="17"/>
        <v>0.33093000237096598</v>
      </c>
    </row>
    <row r="863" spans="1:12" x14ac:dyDescent="0.35">
      <c r="A863">
        <v>251.47935800070647</v>
      </c>
      <c r="B863">
        <v>248.20857275955058</v>
      </c>
      <c r="C863">
        <v>252.56768817378651</v>
      </c>
      <c r="E863">
        <v>250.135243</v>
      </c>
      <c r="F863">
        <v>239.83719099999999</v>
      </c>
      <c r="G863">
        <v>253.384894</v>
      </c>
      <c r="J863">
        <f t="shared" si="17"/>
        <v>-0.5373553061079307</v>
      </c>
      <c r="K863">
        <f t="shared" si="17"/>
        <v>-3.4904435482446039</v>
      </c>
      <c r="L863">
        <f t="shared" si="17"/>
        <v>0.32251560592775325</v>
      </c>
    </row>
    <row r="864" spans="1:12" x14ac:dyDescent="0.35">
      <c r="A864">
        <v>251.48828351402224</v>
      </c>
      <c r="B864">
        <v>248.20854523670005</v>
      </c>
      <c r="C864">
        <v>252.56759135842938</v>
      </c>
      <c r="E864">
        <v>250.16216299999999</v>
      </c>
      <c r="F864">
        <v>239.83710300000001</v>
      </c>
      <c r="G864">
        <v>253.38460699999999</v>
      </c>
      <c r="J864">
        <f t="shared" si="17"/>
        <v>-0.53010435236053266</v>
      </c>
      <c r="K864">
        <f t="shared" si="17"/>
        <v>-3.4904700448704276</v>
      </c>
      <c r="L864">
        <f t="shared" si="17"/>
        <v>0.32244091353607995</v>
      </c>
    </row>
    <row r="865" spans="1:12" x14ac:dyDescent="0.35">
      <c r="A865">
        <v>251.61494986020244</v>
      </c>
      <c r="B865">
        <v>247.90543900050369</v>
      </c>
      <c r="C865">
        <v>252.60156537487532</v>
      </c>
      <c r="E865">
        <v>250.55775800000001</v>
      </c>
      <c r="F865">
        <v>238.89200099999999</v>
      </c>
      <c r="G865">
        <v>253.493548</v>
      </c>
      <c r="J865">
        <f t="shared" si="17"/>
        <v>-0.42193539271788855</v>
      </c>
      <c r="K865">
        <f t="shared" si="17"/>
        <v>-3.7730179172067371</v>
      </c>
      <c r="L865">
        <f t="shared" si="17"/>
        <v>0.35187586909497326</v>
      </c>
    </row>
    <row r="866" spans="1:12" x14ac:dyDescent="0.35">
      <c r="A866">
        <v>251.63677543081465</v>
      </c>
      <c r="B866">
        <v>247.78919046595581</v>
      </c>
      <c r="C866">
        <v>252.60729796300757</v>
      </c>
      <c r="E866">
        <v>250.626114</v>
      </c>
      <c r="F866">
        <v>238.52954199999999</v>
      </c>
      <c r="G866">
        <v>253.51217700000001</v>
      </c>
      <c r="J866">
        <f t="shared" si="17"/>
        <v>-0.40325463882612422</v>
      </c>
      <c r="K866">
        <f t="shared" si="17"/>
        <v>-3.8819713433884933</v>
      </c>
      <c r="L866">
        <f t="shared" si="17"/>
        <v>0.35693710957025959</v>
      </c>
    </row>
    <row r="867" spans="1:12" x14ac:dyDescent="0.35">
      <c r="A867">
        <v>251.63677543081536</v>
      </c>
      <c r="B867">
        <v>247.84687939572157</v>
      </c>
      <c r="C867">
        <v>252.60729796300592</v>
      </c>
      <c r="E867">
        <v>250.626114</v>
      </c>
      <c r="F867">
        <v>238.70941199999999</v>
      </c>
      <c r="G867">
        <v>253.51217700000001</v>
      </c>
      <c r="J867">
        <f t="shared" si="17"/>
        <v>-0.40325463882640777</v>
      </c>
      <c r="K867">
        <f t="shared" si="17"/>
        <v>-3.8278622192415215</v>
      </c>
      <c r="L867">
        <f t="shared" si="17"/>
        <v>0.35693710957090985</v>
      </c>
    </row>
    <row r="868" spans="1:12" x14ac:dyDescent="0.35">
      <c r="A868">
        <v>251.63677543081491</v>
      </c>
      <c r="B868">
        <v>247.84687939572203</v>
      </c>
      <c r="C868">
        <v>252.60729796300518</v>
      </c>
      <c r="E868">
        <v>250.626114</v>
      </c>
      <c r="F868">
        <v>238.70941199999999</v>
      </c>
      <c r="G868">
        <v>253.51217700000001</v>
      </c>
      <c r="J868">
        <f t="shared" si="17"/>
        <v>-0.40325463882622631</v>
      </c>
      <c r="K868">
        <f t="shared" si="17"/>
        <v>-3.827862219241712</v>
      </c>
      <c r="L868">
        <f t="shared" si="17"/>
        <v>0.35693710957120134</v>
      </c>
    </row>
    <row r="869" spans="1:12" x14ac:dyDescent="0.35">
      <c r="A869">
        <v>251.56339985032793</v>
      </c>
      <c r="B869">
        <v>248.11112077414032</v>
      </c>
      <c r="C869">
        <v>252.57729812929276</v>
      </c>
      <c r="E869">
        <v>250.39306099999999</v>
      </c>
      <c r="F869">
        <v>239.53332800000001</v>
      </c>
      <c r="G869">
        <v>253.41592900000001</v>
      </c>
      <c r="J869">
        <f t="shared" si="17"/>
        <v>-0.46740067222866738</v>
      </c>
      <c r="K869">
        <f t="shared" si="17"/>
        <v>-3.5810435423584588</v>
      </c>
      <c r="L869">
        <f t="shared" si="17"/>
        <v>0.33093060646051525</v>
      </c>
    </row>
    <row r="870" spans="1:12" x14ac:dyDescent="0.35">
      <c r="A870">
        <v>251.614237265951</v>
      </c>
      <c r="B870">
        <v>247.9054411990117</v>
      </c>
      <c r="C870">
        <v>252.60157309865289</v>
      </c>
      <c r="E870">
        <v>250.555611</v>
      </c>
      <c r="F870">
        <v>238.892008</v>
      </c>
      <c r="G870">
        <v>253.49357000000001</v>
      </c>
      <c r="J870">
        <f t="shared" si="17"/>
        <v>-0.42251149823621614</v>
      </c>
      <c r="K870">
        <f t="shared" si="17"/>
        <v>-3.7730157967493412</v>
      </c>
      <c r="L870">
        <f t="shared" si="17"/>
        <v>0.35188147034542655</v>
      </c>
    </row>
    <row r="871" spans="1:12" x14ac:dyDescent="0.35">
      <c r="A871">
        <v>251.63677543081465</v>
      </c>
      <c r="B871">
        <v>247.7874171616138</v>
      </c>
      <c r="C871">
        <v>252.6072979630078</v>
      </c>
      <c r="E871">
        <v>250.626114</v>
      </c>
      <c r="F871">
        <v>238.524013</v>
      </c>
      <c r="G871">
        <v>253.51217700000001</v>
      </c>
      <c r="J871">
        <f t="shared" si="17"/>
        <v>-0.40325463882612422</v>
      </c>
      <c r="K871">
        <f t="shared" si="17"/>
        <v>-3.8836358843307766</v>
      </c>
      <c r="L871">
        <f t="shared" si="17"/>
        <v>0.35693710957016989</v>
      </c>
    </row>
    <row r="872" spans="1:12" x14ac:dyDescent="0.35">
      <c r="A872">
        <v>251.63677543081559</v>
      </c>
      <c r="B872">
        <v>247.84687939572174</v>
      </c>
      <c r="C872">
        <v>252.60729796300592</v>
      </c>
      <c r="E872">
        <v>250.626114</v>
      </c>
      <c r="F872">
        <v>238.70941199999999</v>
      </c>
      <c r="G872">
        <v>253.51217700000001</v>
      </c>
      <c r="J872">
        <f t="shared" si="17"/>
        <v>-0.40325463882649848</v>
      </c>
      <c r="K872">
        <f t="shared" si="17"/>
        <v>-3.827862219241593</v>
      </c>
      <c r="L872">
        <f t="shared" si="17"/>
        <v>0.35693710957090985</v>
      </c>
    </row>
    <row r="873" spans="1:12" x14ac:dyDescent="0.35">
      <c r="A873">
        <v>251.63677543081536</v>
      </c>
      <c r="B873">
        <v>247.84687939572157</v>
      </c>
      <c r="C873">
        <v>252.60729796300592</v>
      </c>
      <c r="E873">
        <v>250.626114</v>
      </c>
      <c r="F873">
        <v>238.70941199999999</v>
      </c>
      <c r="G873">
        <v>253.51217700000001</v>
      </c>
      <c r="J873">
        <f t="shared" si="17"/>
        <v>-0.40325463882640777</v>
      </c>
      <c r="K873">
        <f t="shared" si="17"/>
        <v>-3.8278622192415215</v>
      </c>
      <c r="L873">
        <f t="shared" si="17"/>
        <v>0.35693710957090985</v>
      </c>
    </row>
    <row r="874" spans="1:12" x14ac:dyDescent="0.35">
      <c r="A874">
        <v>251.56336572810412</v>
      </c>
      <c r="B874">
        <v>248.11112087936266</v>
      </c>
      <c r="C874">
        <v>252.57729849934441</v>
      </c>
      <c r="E874">
        <v>250.39295799999999</v>
      </c>
      <c r="F874">
        <v>239.53332900000001</v>
      </c>
      <c r="G874">
        <v>253.41593</v>
      </c>
      <c r="J874">
        <f t="shared" si="17"/>
        <v>-0.46742837236825313</v>
      </c>
      <c r="K874">
        <f t="shared" si="17"/>
        <v>-3.5810431538579959</v>
      </c>
      <c r="L874">
        <f t="shared" si="17"/>
        <v>0.33093085373740894</v>
      </c>
    </row>
    <row r="875" spans="1:12" x14ac:dyDescent="0.35">
      <c r="A875">
        <v>251.61348980161353</v>
      </c>
      <c r="B875">
        <v>247.90544350510248</v>
      </c>
      <c r="C875">
        <v>252.6015812003875</v>
      </c>
      <c r="E875">
        <v>250.553359</v>
      </c>
      <c r="F875">
        <v>238.89201499999999</v>
      </c>
      <c r="G875">
        <v>253.493594</v>
      </c>
      <c r="J875">
        <f t="shared" si="17"/>
        <v>-0.42311578094370106</v>
      </c>
      <c r="K875">
        <f t="shared" si="17"/>
        <v>-3.7730137213261381</v>
      </c>
      <c r="L875">
        <f t="shared" si="17"/>
        <v>0.35188770869393321</v>
      </c>
    </row>
    <row r="876" spans="1:12" x14ac:dyDescent="0.35">
      <c r="A876">
        <v>251.63677543081491</v>
      </c>
      <c r="B876">
        <v>247.78539159762994</v>
      </c>
      <c r="C876">
        <v>252.60729796300808</v>
      </c>
      <c r="E876">
        <v>250.626114</v>
      </c>
      <c r="F876">
        <v>238.517698</v>
      </c>
      <c r="G876">
        <v>253.51217700000001</v>
      </c>
      <c r="J876">
        <f t="shared" si="17"/>
        <v>-0.40325463882622631</v>
      </c>
      <c r="K876">
        <f t="shared" si="17"/>
        <v>-3.8855370797809492</v>
      </c>
      <c r="L876">
        <f t="shared" si="17"/>
        <v>0.35693710957005775</v>
      </c>
    </row>
    <row r="877" spans="1:12" x14ac:dyDescent="0.35">
      <c r="A877">
        <v>251.63677543081465</v>
      </c>
      <c r="B877">
        <v>247.78696468724718</v>
      </c>
      <c r="C877">
        <v>252.6072979630078</v>
      </c>
      <c r="E877">
        <v>250.626114</v>
      </c>
      <c r="F877">
        <v>238.522603</v>
      </c>
      <c r="G877">
        <v>253.51217700000001</v>
      </c>
      <c r="J877">
        <f t="shared" si="17"/>
        <v>-0.40325463882612422</v>
      </c>
      <c r="K877">
        <f t="shared" si="17"/>
        <v>-3.8840602822228858</v>
      </c>
      <c r="L877">
        <f t="shared" si="17"/>
        <v>0.35693710957016989</v>
      </c>
    </row>
    <row r="878" spans="1:12" x14ac:dyDescent="0.35">
      <c r="A878">
        <v>251.63677543081536</v>
      </c>
      <c r="B878">
        <v>247.84687939572203</v>
      </c>
      <c r="C878">
        <v>252.60729796300592</v>
      </c>
      <c r="E878">
        <v>250.626114</v>
      </c>
      <c r="F878">
        <v>238.70941199999999</v>
      </c>
      <c r="G878">
        <v>253.51217700000001</v>
      </c>
      <c r="J878">
        <f t="shared" si="17"/>
        <v>-0.40325463882640777</v>
      </c>
      <c r="K878">
        <f t="shared" si="17"/>
        <v>-3.827862219241712</v>
      </c>
      <c r="L878">
        <f t="shared" si="17"/>
        <v>0.35693710957090985</v>
      </c>
    </row>
    <row r="879" spans="1:12" x14ac:dyDescent="0.35">
      <c r="A879">
        <v>251.63677543081559</v>
      </c>
      <c r="B879">
        <v>247.84687939572174</v>
      </c>
      <c r="C879">
        <v>252.60729796300592</v>
      </c>
      <c r="E879">
        <v>250.626114</v>
      </c>
      <c r="F879">
        <v>238.70941199999999</v>
      </c>
      <c r="G879">
        <v>253.51217700000001</v>
      </c>
      <c r="J879">
        <f t="shared" si="17"/>
        <v>-0.40325463882649848</v>
      </c>
      <c r="K879">
        <f t="shared" si="17"/>
        <v>-3.827862219241593</v>
      </c>
      <c r="L879">
        <f t="shared" si="17"/>
        <v>0.35693710957090985</v>
      </c>
    </row>
    <row r="880" spans="1:12" x14ac:dyDescent="0.35">
      <c r="A880">
        <v>251.56333259682566</v>
      </c>
      <c r="B880">
        <v>248.11112098152972</v>
      </c>
      <c r="C880">
        <v>252.57729885864904</v>
      </c>
      <c r="E880">
        <v>250.39285799999999</v>
      </c>
      <c r="F880">
        <v>239.53332900000001</v>
      </c>
      <c r="G880">
        <v>253.415931</v>
      </c>
      <c r="J880">
        <f t="shared" si="17"/>
        <v>-0.46745526456895597</v>
      </c>
      <c r="K880">
        <f t="shared" si="17"/>
        <v>-3.5810431965105423</v>
      </c>
      <c r="L880">
        <f t="shared" si="17"/>
        <v>0.33093110525516106</v>
      </c>
    </row>
    <row r="881" spans="1:12" x14ac:dyDescent="0.35">
      <c r="A881">
        <v>251.61221351890529</v>
      </c>
      <c r="B881">
        <v>247.90544744271546</v>
      </c>
      <c r="C881">
        <v>252.60159503396628</v>
      </c>
      <c r="E881">
        <v>250.54951399999999</v>
      </c>
      <c r="F881">
        <v>238.89202800000001</v>
      </c>
      <c r="G881">
        <v>253.49363500000001</v>
      </c>
      <c r="J881">
        <f t="shared" si="17"/>
        <v>-0.4241475075881827</v>
      </c>
      <c r="K881">
        <f t="shared" si="17"/>
        <v>-3.7730097224991725</v>
      </c>
      <c r="L881">
        <f t="shared" si="17"/>
        <v>0.35189836858575768</v>
      </c>
    </row>
    <row r="882" spans="1:12" x14ac:dyDescent="0.35">
      <c r="A882">
        <v>251.63677543081491</v>
      </c>
      <c r="B882">
        <v>247.78351729009663</v>
      </c>
      <c r="C882">
        <v>252.60729796300808</v>
      </c>
      <c r="E882">
        <v>250.626114</v>
      </c>
      <c r="F882">
        <v>238.511853</v>
      </c>
      <c r="G882">
        <v>253.51217700000001</v>
      </c>
      <c r="J882">
        <f t="shared" si="17"/>
        <v>-0.40325463882622631</v>
      </c>
      <c r="K882">
        <f t="shared" si="17"/>
        <v>-3.8872970770541215</v>
      </c>
      <c r="L882">
        <f t="shared" si="17"/>
        <v>0.35693710957005775</v>
      </c>
    </row>
    <row r="883" spans="1:12" x14ac:dyDescent="0.35">
      <c r="A883">
        <v>251.63677543081465</v>
      </c>
      <c r="B883">
        <v>247.78590577558515</v>
      </c>
      <c r="C883">
        <v>252.6072979630078</v>
      </c>
      <c r="E883">
        <v>250.626114</v>
      </c>
      <c r="F883">
        <v>238.51930300000001</v>
      </c>
      <c r="G883">
        <v>253.51217700000001</v>
      </c>
      <c r="J883">
        <f t="shared" si="17"/>
        <v>-0.40325463882612422</v>
      </c>
      <c r="K883">
        <f t="shared" si="17"/>
        <v>-3.8850536032235268</v>
      </c>
      <c r="L883">
        <f t="shared" si="17"/>
        <v>0.35693710957016989</v>
      </c>
    </row>
    <row r="884" spans="1:12" x14ac:dyDescent="0.35">
      <c r="A884">
        <v>251.63677543081536</v>
      </c>
      <c r="B884">
        <v>247.84687939572203</v>
      </c>
      <c r="C884">
        <v>252.60729796300592</v>
      </c>
      <c r="E884">
        <v>250.626114</v>
      </c>
      <c r="F884">
        <v>238.70941199999999</v>
      </c>
      <c r="G884">
        <v>253.51217700000001</v>
      </c>
      <c r="J884">
        <f t="shared" si="17"/>
        <v>-0.40325463882640777</v>
      </c>
      <c r="K884">
        <f t="shared" si="17"/>
        <v>-3.827862219241712</v>
      </c>
      <c r="L884">
        <f t="shared" si="17"/>
        <v>0.35693710957090985</v>
      </c>
    </row>
    <row r="885" spans="1:12" x14ac:dyDescent="0.35">
      <c r="A885">
        <v>251.63677543081536</v>
      </c>
      <c r="B885">
        <v>247.84687939572203</v>
      </c>
      <c r="C885">
        <v>252.60729796300592</v>
      </c>
      <c r="E885">
        <v>250.626114</v>
      </c>
      <c r="F885">
        <v>238.70941199999999</v>
      </c>
      <c r="G885">
        <v>253.51217700000001</v>
      </c>
      <c r="J885">
        <f t="shared" si="17"/>
        <v>-0.40325463882640777</v>
      </c>
      <c r="K885">
        <f t="shared" si="17"/>
        <v>-3.827862219241712</v>
      </c>
      <c r="L885">
        <f t="shared" si="17"/>
        <v>0.35693710957090985</v>
      </c>
    </row>
    <row r="886" spans="1:12" x14ac:dyDescent="0.35">
      <c r="A886">
        <v>251.56329954958201</v>
      </c>
      <c r="B886">
        <v>248.11112108343735</v>
      </c>
      <c r="C886">
        <v>252.57729921704248</v>
      </c>
      <c r="E886">
        <v>250.39275900000001</v>
      </c>
      <c r="F886">
        <v>239.53332900000001</v>
      </c>
      <c r="G886">
        <v>253.415932</v>
      </c>
      <c r="J886">
        <f t="shared" si="17"/>
        <v>-0.4674817891127595</v>
      </c>
      <c r="K886">
        <f t="shared" si="17"/>
        <v>-3.5810432390547806</v>
      </c>
      <c r="L886">
        <f t="shared" si="17"/>
        <v>0.33093135713247818</v>
      </c>
    </row>
    <row r="887" spans="1:12" x14ac:dyDescent="0.35">
      <c r="A887">
        <v>251.61190047434755</v>
      </c>
      <c r="B887">
        <v>247.90544840852718</v>
      </c>
      <c r="C887">
        <v>252.60159842704476</v>
      </c>
      <c r="E887">
        <v>250.54857100000001</v>
      </c>
      <c r="F887">
        <v>238.892031</v>
      </c>
      <c r="G887">
        <v>253.49364499999999</v>
      </c>
      <c r="J887">
        <f t="shared" si="17"/>
        <v>-0.42440053443671022</v>
      </c>
      <c r="K887">
        <f t="shared" si="17"/>
        <v>-3.7730088236083419</v>
      </c>
      <c r="L887">
        <f t="shared" si="17"/>
        <v>0.35190096104982177</v>
      </c>
    </row>
    <row r="888" spans="1:12" x14ac:dyDescent="0.35">
      <c r="A888">
        <v>251.63677543081513</v>
      </c>
      <c r="B888">
        <v>247.7806672428259</v>
      </c>
      <c r="C888">
        <v>252.60729796300808</v>
      </c>
      <c r="E888">
        <v>250.626114</v>
      </c>
      <c r="F888">
        <v>238.50296700000001</v>
      </c>
      <c r="G888">
        <v>253.51217700000001</v>
      </c>
      <c r="J888">
        <f t="shared" si="17"/>
        <v>-0.40325463882631701</v>
      </c>
      <c r="K888">
        <f t="shared" si="17"/>
        <v>-3.8899726739357026</v>
      </c>
      <c r="L888">
        <f t="shared" si="17"/>
        <v>0.35693710957005775</v>
      </c>
    </row>
    <row r="889" spans="1:12" x14ac:dyDescent="0.35">
      <c r="A889">
        <v>251.63677543081465</v>
      </c>
      <c r="B889">
        <v>247.78339372171791</v>
      </c>
      <c r="C889">
        <v>252.6072979630078</v>
      </c>
      <c r="E889">
        <v>250.626114</v>
      </c>
      <c r="F889">
        <v>238.51147399999999</v>
      </c>
      <c r="G889">
        <v>253.51217700000001</v>
      </c>
      <c r="J889">
        <f t="shared" si="17"/>
        <v>-0.40325463882612422</v>
      </c>
      <c r="K889">
        <f t="shared" si="17"/>
        <v>-3.8874103481151274</v>
      </c>
      <c r="L889">
        <f t="shared" si="17"/>
        <v>0.35693710957016989</v>
      </c>
    </row>
    <row r="890" spans="1:12" x14ac:dyDescent="0.35">
      <c r="A890">
        <v>251.56326688899134</v>
      </c>
      <c r="B890">
        <v>248.11112118415278</v>
      </c>
      <c r="C890">
        <v>252.57729957124286</v>
      </c>
      <c r="E890">
        <v>250.39266000000001</v>
      </c>
      <c r="F890">
        <v>239.53333000000001</v>
      </c>
      <c r="G890">
        <v>253.415933</v>
      </c>
      <c r="J890">
        <f t="shared" si="17"/>
        <v>-0.46750846809620122</v>
      </c>
      <c r="K890">
        <f t="shared" si="17"/>
        <v>-3.5810428486727806</v>
      </c>
      <c r="L890">
        <f t="shared" si="17"/>
        <v>0.33093161066440696</v>
      </c>
    </row>
    <row r="891" spans="1:12" x14ac:dyDescent="0.35">
      <c r="A891">
        <v>251.61184620765093</v>
      </c>
      <c r="B891">
        <v>247.90544857595046</v>
      </c>
      <c r="C891">
        <v>252.60159901524071</v>
      </c>
      <c r="E891">
        <v>250.548407</v>
      </c>
      <c r="F891">
        <v>238.892031</v>
      </c>
      <c r="G891">
        <v>253.49364700000001</v>
      </c>
      <c r="J891">
        <f t="shared" si="17"/>
        <v>-0.42444460948056639</v>
      </c>
      <c r="K891">
        <f t="shared" si="17"/>
        <v>-3.7730088936915838</v>
      </c>
      <c r="L891">
        <f t="shared" si="17"/>
        <v>0.35190151521205637</v>
      </c>
    </row>
    <row r="892" spans="1:12" x14ac:dyDescent="0.35">
      <c r="A892">
        <v>251.6108364953466</v>
      </c>
      <c r="B892">
        <v>247.90543857682397</v>
      </c>
      <c r="C892">
        <v>252.60156388647775</v>
      </c>
      <c r="E892">
        <v>250.545365</v>
      </c>
      <c r="F892">
        <v>238.892</v>
      </c>
      <c r="G892">
        <v>253.49354299999999</v>
      </c>
      <c r="J892">
        <f t="shared" si="17"/>
        <v>-0.42526090847723319</v>
      </c>
      <c r="K892">
        <f t="shared" si="17"/>
        <v>-3.773018174247766</v>
      </c>
      <c r="L892">
        <f t="shared" si="17"/>
        <v>0.35187449075270516</v>
      </c>
    </row>
    <row r="893" spans="1:12" x14ac:dyDescent="0.35">
      <c r="A893">
        <v>251.63677543081513</v>
      </c>
      <c r="B893">
        <v>247.77706556535901</v>
      </c>
      <c r="C893">
        <v>252.60729796300831</v>
      </c>
      <c r="E893">
        <v>250.626114</v>
      </c>
      <c r="F893">
        <v>238.491737</v>
      </c>
      <c r="G893">
        <v>253.51217700000001</v>
      </c>
      <c r="J893">
        <f t="shared" si="17"/>
        <v>-0.40325463882631701</v>
      </c>
      <c r="K893">
        <f t="shared" si="17"/>
        <v>-3.8933544122574819</v>
      </c>
      <c r="L893">
        <f t="shared" si="17"/>
        <v>0.3569371095699681</v>
      </c>
    </row>
    <row r="894" spans="1:12" x14ac:dyDescent="0.35">
      <c r="A894">
        <v>251.56268284982281</v>
      </c>
      <c r="B894">
        <v>248.11112298515317</v>
      </c>
      <c r="C894">
        <v>252.57730590507859</v>
      </c>
      <c r="E894">
        <v>250.39089999999999</v>
      </c>
      <c r="F894">
        <v>239.53333499999999</v>
      </c>
      <c r="G894">
        <v>253.415952</v>
      </c>
      <c r="J894">
        <f t="shared" si="17"/>
        <v>-0.46798140420551176</v>
      </c>
      <c r="K894">
        <f t="shared" si="17"/>
        <v>-3.5810414384090548</v>
      </c>
      <c r="L894">
        <f t="shared" si="17"/>
        <v>0.3309365840242825</v>
      </c>
    </row>
    <row r="895" spans="1:12" x14ac:dyDescent="0.35">
      <c r="A895">
        <v>251.61175710618471</v>
      </c>
      <c r="B895">
        <v>247.90544885084586</v>
      </c>
      <c r="C895">
        <v>252.60159998101017</v>
      </c>
      <c r="E895">
        <v>250.54813899999999</v>
      </c>
      <c r="F895">
        <v>238.892032</v>
      </c>
      <c r="G895">
        <v>253.49365</v>
      </c>
      <c r="J895">
        <f t="shared" si="17"/>
        <v>-0.42451646634849666</v>
      </c>
      <c r="K895">
        <f t="shared" si="17"/>
        <v>-3.7730085743696371</v>
      </c>
      <c r="L895">
        <f t="shared" si="17"/>
        <v>0.35190231352534268</v>
      </c>
    </row>
    <row r="896" spans="1:12" x14ac:dyDescent="0.35">
      <c r="A896">
        <v>251.60993409816112</v>
      </c>
      <c r="B896">
        <v>247.90543023822363</v>
      </c>
      <c r="C896">
        <v>252.60153459143291</v>
      </c>
      <c r="E896">
        <v>250.54264599999999</v>
      </c>
      <c r="F896">
        <v>238.89197300000001</v>
      </c>
      <c r="G896">
        <v>253.49345700000001</v>
      </c>
      <c r="J896">
        <f t="shared" si="17"/>
        <v>-0.42599059090368535</v>
      </c>
      <c r="K896">
        <f t="shared" si="17"/>
        <v>-3.7730264123288992</v>
      </c>
      <c r="L896">
        <f t="shared" si="17"/>
        <v>0.3518522407334157</v>
      </c>
    </row>
    <row r="897" spans="1:12" x14ac:dyDescent="0.35">
      <c r="A897">
        <v>251.63677543081513</v>
      </c>
      <c r="B897">
        <v>247.763044337889</v>
      </c>
      <c r="C897">
        <v>252.60729796300831</v>
      </c>
      <c r="E897">
        <v>250.626114</v>
      </c>
      <c r="F897">
        <v>238.44801899999999</v>
      </c>
      <c r="G897">
        <v>253.51217700000001</v>
      </c>
      <c r="J897">
        <f t="shared" si="17"/>
        <v>-0.40325463882631701</v>
      </c>
      <c r="K897">
        <f t="shared" si="17"/>
        <v>-3.9065224265457252</v>
      </c>
      <c r="L897">
        <f t="shared" si="17"/>
        <v>0.3569371095699681</v>
      </c>
    </row>
    <row r="898" spans="1:12" x14ac:dyDescent="0.35">
      <c r="A898">
        <v>251.56042197536289</v>
      </c>
      <c r="B898">
        <v>248.1111299570311</v>
      </c>
      <c r="C898">
        <v>252.57733042398755</v>
      </c>
      <c r="E898">
        <v>250.384085</v>
      </c>
      <c r="F898">
        <v>239.533357</v>
      </c>
      <c r="G898">
        <v>253.41602399999999</v>
      </c>
      <c r="J898">
        <f t="shared" si="17"/>
        <v>-0.46981299764435369</v>
      </c>
      <c r="K898">
        <f t="shared" si="17"/>
        <v>-3.5810348355912289</v>
      </c>
      <c r="L898">
        <f t="shared" si="17"/>
        <v>0.33095522641948083</v>
      </c>
    </row>
    <row r="899" spans="1:12" x14ac:dyDescent="0.35">
      <c r="A899">
        <v>251.5624092373736</v>
      </c>
      <c r="B899">
        <v>248.11112382888115</v>
      </c>
      <c r="C899">
        <v>252.57730887238321</v>
      </c>
      <c r="E899">
        <v>250.390075</v>
      </c>
      <c r="F899">
        <v>239.53333799999999</v>
      </c>
      <c r="G899">
        <v>253.41596100000001</v>
      </c>
      <c r="J899">
        <f t="shared" si="17"/>
        <v>-0.46820315756269676</v>
      </c>
      <c r="K899">
        <f t="shared" si="17"/>
        <v>-3.581040493361789</v>
      </c>
      <c r="L899">
        <f t="shared" si="17"/>
        <v>0.33093895282183777</v>
      </c>
    </row>
    <row r="900" spans="1:12" x14ac:dyDescent="0.35">
      <c r="A900">
        <v>251.61173948887023</v>
      </c>
      <c r="B900">
        <v>247.9054489051986</v>
      </c>
      <c r="C900">
        <v>252.60160017196398</v>
      </c>
      <c r="E900">
        <v>250.54808600000001</v>
      </c>
      <c r="F900">
        <v>238.892032</v>
      </c>
      <c r="G900">
        <v>253.49365</v>
      </c>
      <c r="J900">
        <f t="shared" ref="J900:L909" si="18">(E900-A900)*100/E900</f>
        <v>-0.42453067826278096</v>
      </c>
      <c r="K900">
        <f t="shared" si="18"/>
        <v>-3.7730085971216472</v>
      </c>
      <c r="L900">
        <f t="shared" si="18"/>
        <v>0.3519022381965079</v>
      </c>
    </row>
    <row r="901" spans="1:12" x14ac:dyDescent="0.35">
      <c r="A901">
        <v>251.60841735412009</v>
      </c>
      <c r="B901">
        <v>247.90541622276254</v>
      </c>
      <c r="C901">
        <v>252.60148535248445</v>
      </c>
      <c r="E901">
        <v>250.53807699999999</v>
      </c>
      <c r="F901">
        <v>238.891929</v>
      </c>
      <c r="G901">
        <v>253.49331100000001</v>
      </c>
      <c r="J901">
        <f t="shared" si="18"/>
        <v>-0.42721663985634628</v>
      </c>
      <c r="K901">
        <f t="shared" si="18"/>
        <v>-3.7730396587665944</v>
      </c>
      <c r="L901">
        <f t="shared" si="18"/>
        <v>0.35181427233618806</v>
      </c>
    </row>
    <row r="902" spans="1:12" x14ac:dyDescent="0.35">
      <c r="A902">
        <v>251.63677543081513</v>
      </c>
      <c r="B902">
        <v>247.73757398803485</v>
      </c>
      <c r="C902">
        <v>252.60729796300831</v>
      </c>
      <c r="E902">
        <v>250.626114</v>
      </c>
      <c r="F902">
        <v>238.368605</v>
      </c>
      <c r="G902">
        <v>253.51217700000001</v>
      </c>
      <c r="J902">
        <f t="shared" si="18"/>
        <v>-0.40325463882631701</v>
      </c>
      <c r="K902">
        <f t="shared" si="18"/>
        <v>-3.9304542592909208</v>
      </c>
      <c r="L902">
        <f t="shared" si="18"/>
        <v>0.3569371095699681</v>
      </c>
    </row>
    <row r="903" spans="1:12" x14ac:dyDescent="0.35">
      <c r="A903">
        <v>251.55892049675083</v>
      </c>
      <c r="B903">
        <v>248.11113458715781</v>
      </c>
      <c r="C903">
        <v>252.57734670734928</v>
      </c>
      <c r="E903">
        <v>250.37956</v>
      </c>
      <c r="F903">
        <v>239.53337200000001</v>
      </c>
      <c r="G903">
        <v>253.41607300000001</v>
      </c>
      <c r="J903">
        <f t="shared" si="18"/>
        <v>-0.47102906353491136</v>
      </c>
      <c r="K903">
        <f t="shared" si="18"/>
        <v>-3.5810302821428124</v>
      </c>
      <c r="L903">
        <f t="shared" si="18"/>
        <v>0.33096807267261741</v>
      </c>
    </row>
    <row r="904" spans="1:12" x14ac:dyDescent="0.35">
      <c r="A904">
        <v>251.61172460261838</v>
      </c>
      <c r="B904">
        <v>247.90544895112535</v>
      </c>
      <c r="C904">
        <v>252.60160033331579</v>
      </c>
      <c r="E904">
        <v>250.54804100000001</v>
      </c>
      <c r="F904">
        <v>238.892033</v>
      </c>
      <c r="G904">
        <v>253.493651</v>
      </c>
      <c r="J904">
        <f t="shared" si="18"/>
        <v>-0.42454277366246446</v>
      </c>
      <c r="K904">
        <f t="shared" si="18"/>
        <v>-3.7730081819536245</v>
      </c>
      <c r="L904">
        <f t="shared" si="18"/>
        <v>0.35190256764427325</v>
      </c>
    </row>
    <row r="905" spans="1:12" x14ac:dyDescent="0.35">
      <c r="A905">
        <v>251.61171205802407</v>
      </c>
      <c r="B905">
        <v>247.90544898982805</v>
      </c>
      <c r="C905">
        <v>252.60160046928644</v>
      </c>
      <c r="E905">
        <v>250.54800299999999</v>
      </c>
      <c r="F905">
        <v>238.892033</v>
      </c>
      <c r="G905">
        <v>253.493651</v>
      </c>
      <c r="J905">
        <f t="shared" si="18"/>
        <v>-0.42455299794350138</v>
      </c>
      <c r="K905">
        <f t="shared" si="18"/>
        <v>-3.7730081981545394</v>
      </c>
      <c r="L905">
        <f t="shared" si="18"/>
        <v>0.35190251400559192</v>
      </c>
    </row>
    <row r="906" spans="1:12" x14ac:dyDescent="0.35">
      <c r="A906">
        <v>251.61169573959813</v>
      </c>
      <c r="B906">
        <v>247.90544904017338</v>
      </c>
      <c r="C906">
        <v>252.60160064616173</v>
      </c>
      <c r="E906">
        <v>250.547954</v>
      </c>
      <c r="F906">
        <v>238.892033</v>
      </c>
      <c r="G906">
        <v>253.493652</v>
      </c>
      <c r="J906">
        <f t="shared" si="18"/>
        <v>-0.42456612501338914</v>
      </c>
      <c r="K906">
        <f t="shared" si="18"/>
        <v>-3.7730082192290535</v>
      </c>
      <c r="L906">
        <f t="shared" si="18"/>
        <v>0.35190283732953964</v>
      </c>
    </row>
    <row r="907" spans="1:12" x14ac:dyDescent="0.35">
      <c r="A907">
        <v>251.61166620579101</v>
      </c>
      <c r="B907">
        <v>247.90544913129105</v>
      </c>
      <c r="C907">
        <v>252.60160096627848</v>
      </c>
      <c r="E907">
        <v>250.547865</v>
      </c>
      <c r="F907">
        <v>238.892033</v>
      </c>
      <c r="G907">
        <v>253.49365299999999</v>
      </c>
      <c r="J907">
        <f t="shared" si="18"/>
        <v>-0.42459001029244808</v>
      </c>
      <c r="K907">
        <f t="shared" si="18"/>
        <v>-3.7730082573708317</v>
      </c>
      <c r="L907">
        <f t="shared" si="18"/>
        <v>0.35190310414656117</v>
      </c>
    </row>
    <row r="908" spans="1:12" x14ac:dyDescent="0.35">
      <c r="A908">
        <v>251.61161499945632</v>
      </c>
      <c r="B908">
        <v>247.90544928927278</v>
      </c>
      <c r="C908">
        <v>252.60160152130322</v>
      </c>
      <c r="E908">
        <v>250.54771099999999</v>
      </c>
      <c r="F908">
        <v>238.892034</v>
      </c>
      <c r="G908">
        <v>253.49365399999999</v>
      </c>
      <c r="J908">
        <f t="shared" si="18"/>
        <v>-0.42463129884923556</v>
      </c>
      <c r="K908">
        <f t="shared" si="18"/>
        <v>-3.7730078891089294</v>
      </c>
      <c r="L908">
        <f t="shared" si="18"/>
        <v>0.35190327829538842</v>
      </c>
    </row>
    <row r="909" spans="1:12" x14ac:dyDescent="0.35">
      <c r="A909">
        <v>251.61119556576105</v>
      </c>
      <c r="B909">
        <v>247.90545058330824</v>
      </c>
      <c r="C909">
        <v>252.60160606754096</v>
      </c>
      <c r="E909">
        <v>250.546447</v>
      </c>
      <c r="F909">
        <v>238.89203800000001</v>
      </c>
      <c r="G909">
        <v>253.49366800000001</v>
      </c>
      <c r="J909">
        <f t="shared" si="18"/>
        <v>-0.42497053081780489</v>
      </c>
      <c r="K909">
        <f t="shared" si="18"/>
        <v>-3.7730066932193962</v>
      </c>
      <c r="L909">
        <f t="shared" si="18"/>
        <v>0.35190698824834454</v>
      </c>
    </row>
    <row r="965" spans="12:12" x14ac:dyDescent="0.35">
      <c r="L965">
        <v>0</v>
      </c>
    </row>
  </sheetData>
  <mergeCells count="1">
    <mergeCell ref="J1:L1"/>
  </mergeCells>
  <conditionalFormatting sqref="J1:L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858AB-49DC-4793-BF77-F20562F0147A}">
  <dimension ref="A1:W965"/>
  <sheetViews>
    <sheetView tabSelected="1" workbookViewId="0">
      <selection activeCell="I14" sqref="I14"/>
    </sheetView>
  </sheetViews>
  <sheetFormatPr defaultRowHeight="14.5" x14ac:dyDescent="0.35"/>
  <sheetData>
    <row r="1" spans="1:23" x14ac:dyDescent="0.35">
      <c r="A1" t="s">
        <v>3632</v>
      </c>
      <c r="B1" t="s">
        <v>3633</v>
      </c>
      <c r="C1" t="s">
        <v>3634</v>
      </c>
      <c r="E1" t="s">
        <v>3635</v>
      </c>
      <c r="F1" t="s">
        <v>3636</v>
      </c>
      <c r="G1" t="s">
        <v>3637</v>
      </c>
      <c r="J1" s="3" t="s">
        <v>3638</v>
      </c>
      <c r="K1" s="3"/>
      <c r="L1" s="3"/>
    </row>
    <row r="2" spans="1:23" x14ac:dyDescent="0.35">
      <c r="A2">
        <v>0</v>
      </c>
      <c r="B2">
        <v>-119.99999999999997</v>
      </c>
      <c r="C2">
        <v>119.99999999999997</v>
      </c>
      <c r="E2">
        <v>0</v>
      </c>
      <c r="F2">
        <v>-120.00001173339589</v>
      </c>
      <c r="G2">
        <v>119.99999413330205</v>
      </c>
      <c r="J2">
        <v>0</v>
      </c>
      <c r="K2">
        <f t="shared" ref="K2" si="0">(F2-B2)*100/F2</f>
        <v>9.7778289792902892E-6</v>
      </c>
      <c r="L2">
        <f t="shared" ref="L2" si="1">(G2-C2)*100/G2</f>
        <v>-4.8889151711626566E-6</v>
      </c>
      <c r="Q2" t="s">
        <v>3639</v>
      </c>
      <c r="R2" t="s">
        <v>3640</v>
      </c>
      <c r="S2" t="s">
        <v>3641</v>
      </c>
    </row>
    <row r="3" spans="1:23" x14ac:dyDescent="0.35">
      <c r="A3">
        <v>-2.3460129034228228E-2</v>
      </c>
      <c r="B3">
        <v>-120.01222234573831</v>
      </c>
      <c r="C3">
        <v>119.98871120872269</v>
      </c>
      <c r="N3">
        <f>MIN(J2:L909)</f>
        <v>-2.5019584906174419</v>
      </c>
      <c r="Q3">
        <v>0</v>
      </c>
      <c r="R3">
        <v>4.18879</v>
      </c>
      <c r="S3">
        <v>2.094395</v>
      </c>
      <c r="U3">
        <f>DEGREES(Q3)</f>
        <v>0</v>
      </c>
      <c r="V3">
        <f>DEGREES(R3)-360</f>
        <v>-120.00001173339589</v>
      </c>
      <c r="W3">
        <f t="shared" ref="W3:W18" si="2">DEGREES(S3)</f>
        <v>119.99999413330205</v>
      </c>
    </row>
    <row r="4" spans="1:23" x14ac:dyDescent="0.35">
      <c r="A4">
        <v>-30.063346150828263</v>
      </c>
      <c r="B4">
        <v>-150.10604635883229</v>
      </c>
      <c r="C4">
        <v>89.976535115780209</v>
      </c>
      <c r="E4">
        <v>-30.194360141378766</v>
      </c>
      <c r="F4">
        <v>-150.32924613974848</v>
      </c>
      <c r="G4">
        <v>89.929851241907642</v>
      </c>
      <c r="J4">
        <f t="shared" ref="J4:L67" si="3">(E4-A4)*100/E4</f>
        <v>0.43390219212150105</v>
      </c>
      <c r="K4">
        <f t="shared" ref="K4" si="4">(F4-B4)*100/F4</f>
        <v>0.14847395742854957</v>
      </c>
      <c r="L4">
        <f t="shared" ref="L4" si="5">(G4-C4)*100/G4</f>
        <v>-5.1911432330727737E-2</v>
      </c>
      <c r="N4">
        <f>MAX(J2:L909)</f>
        <v>0.43390219212150105</v>
      </c>
      <c r="Q4">
        <v>-0.52699099999999999</v>
      </c>
      <c r="R4">
        <v>3.6594449999999998</v>
      </c>
      <c r="S4">
        <v>1.569572</v>
      </c>
      <c r="U4">
        <f t="shared" ref="U4:W67" si="6">DEGREES(Q4)</f>
        <v>-30.194360141378766</v>
      </c>
      <c r="V4">
        <f t="shared" ref="V4:V67" si="7">DEGREES(R4)-360</f>
        <v>-150.32924613974848</v>
      </c>
      <c r="W4">
        <f t="shared" si="2"/>
        <v>89.929851241907642</v>
      </c>
    </row>
    <row r="5" spans="1:23" x14ac:dyDescent="0.35">
      <c r="A5">
        <v>-30.060205542641448</v>
      </c>
      <c r="B5">
        <v>-150.10551784902881</v>
      </c>
      <c r="C5">
        <v>89.974290621387922</v>
      </c>
      <c r="E5">
        <v>-30.18479174620008</v>
      </c>
      <c r="F5">
        <v>-150.32758456214259</v>
      </c>
      <c r="G5">
        <v>89.922861156807059</v>
      </c>
      <c r="J5">
        <f t="shared" si="3"/>
        <v>0.41274494986143484</v>
      </c>
      <c r="K5">
        <f t="shared" ref="K5:L18" si="8">(F5-B5)*100/F5</f>
        <v>0.14772186605710924</v>
      </c>
      <c r="L5">
        <f t="shared" si="8"/>
        <v>-5.7192869443044997E-2</v>
      </c>
      <c r="Q5">
        <v>-0.52682399999999996</v>
      </c>
      <c r="R5">
        <v>3.6594739999999999</v>
      </c>
      <c r="S5">
        <v>1.56945</v>
      </c>
      <c r="U5">
        <f t="shared" si="6"/>
        <v>-30.18479174620008</v>
      </c>
      <c r="V5">
        <f t="shared" si="7"/>
        <v>-150.32758456214259</v>
      </c>
      <c r="W5">
        <f t="shared" si="2"/>
        <v>89.922861156807059</v>
      </c>
    </row>
    <row r="6" spans="1:23" x14ac:dyDescent="0.35">
      <c r="A6">
        <v>-30.059876283985329</v>
      </c>
      <c r="B6">
        <v>-150.10546243331603</v>
      </c>
      <c r="C6">
        <v>89.974055321019222</v>
      </c>
      <c r="E6">
        <v>-30.183817717948362</v>
      </c>
      <c r="F6">
        <v>-150.32741267480404</v>
      </c>
      <c r="G6">
        <v>89.922116311673378</v>
      </c>
      <c r="J6">
        <f t="shared" si="3"/>
        <v>0.41062212580661384</v>
      </c>
      <c r="K6">
        <f t="shared" si="8"/>
        <v>0.14764455633127718</v>
      </c>
      <c r="L6">
        <f t="shared" si="8"/>
        <v>-5.775999439984434E-2</v>
      </c>
      <c r="Q6">
        <v>-0.52680700000000003</v>
      </c>
      <c r="R6">
        <v>3.6594769999999999</v>
      </c>
      <c r="S6">
        <v>1.569437</v>
      </c>
      <c r="U6">
        <f t="shared" si="6"/>
        <v>-30.183817717948362</v>
      </c>
      <c r="V6">
        <f t="shared" si="7"/>
        <v>-150.32741267480404</v>
      </c>
      <c r="W6">
        <f t="shared" si="2"/>
        <v>89.922116311673378</v>
      </c>
    </row>
    <row r="7" spans="1:23" x14ac:dyDescent="0.35">
      <c r="A7">
        <v>-30.059567818650098</v>
      </c>
      <c r="B7">
        <v>-150.10541051597281</v>
      </c>
      <c r="C7">
        <v>89.97383488212985</v>
      </c>
      <c r="E7">
        <v>-30.182843689696636</v>
      </c>
      <c r="F7">
        <v>-150.32724078746551</v>
      </c>
      <c r="G7">
        <v>89.921428762319223</v>
      </c>
      <c r="J7">
        <f t="shared" si="3"/>
        <v>0.40843027354847827</v>
      </c>
      <c r="K7">
        <f t="shared" si="8"/>
        <v>0.14756491925926626</v>
      </c>
      <c r="L7">
        <f t="shared" si="8"/>
        <v>-5.8279901166991936E-2</v>
      </c>
      <c r="Q7">
        <v>-0.52678999999999998</v>
      </c>
      <c r="R7">
        <v>3.6594799999999998</v>
      </c>
      <c r="S7">
        <v>1.5694250000000001</v>
      </c>
      <c r="U7">
        <f t="shared" si="6"/>
        <v>-30.182843689696636</v>
      </c>
      <c r="V7">
        <f t="shared" si="7"/>
        <v>-150.32724078746551</v>
      </c>
      <c r="W7">
        <f t="shared" si="2"/>
        <v>89.921428762319223</v>
      </c>
    </row>
    <row r="8" spans="1:23" x14ac:dyDescent="0.35">
      <c r="A8">
        <v>-30.059298879845134</v>
      </c>
      <c r="B8">
        <v>-150.10536525030258</v>
      </c>
      <c r="C8">
        <v>89.973642691549813</v>
      </c>
      <c r="E8">
        <v>-30.182041548783456</v>
      </c>
      <c r="F8">
        <v>-150.32706890012696</v>
      </c>
      <c r="G8">
        <v>89.920855804524095</v>
      </c>
      <c r="J8">
        <f t="shared" si="3"/>
        <v>0.40667450788553294</v>
      </c>
      <c r="K8">
        <f t="shared" si="8"/>
        <v>0.14748085720454698</v>
      </c>
      <c r="L8">
        <f t="shared" si="8"/>
        <v>-5.8703719569206073E-2</v>
      </c>
      <c r="Q8">
        <v>-0.52677600000000002</v>
      </c>
      <c r="R8">
        <v>3.6594829999999998</v>
      </c>
      <c r="S8">
        <v>1.569415</v>
      </c>
      <c r="U8">
        <f t="shared" si="6"/>
        <v>-30.182041548783456</v>
      </c>
      <c r="V8">
        <f t="shared" si="7"/>
        <v>-150.32706890012696</v>
      </c>
      <c r="W8">
        <f t="shared" si="2"/>
        <v>89.920855804524095</v>
      </c>
    </row>
    <row r="9" spans="1:23" x14ac:dyDescent="0.35">
      <c r="A9">
        <v>-30.058875193128056</v>
      </c>
      <c r="B9">
        <v>-150.10529393682748</v>
      </c>
      <c r="C9">
        <v>89.97333991682963</v>
      </c>
      <c r="E9">
        <v>-30.180723745854653</v>
      </c>
      <c r="F9">
        <v>-150.32683971700891</v>
      </c>
      <c r="G9">
        <v>89.919881776272376</v>
      </c>
      <c r="J9">
        <f t="shared" si="3"/>
        <v>0.40372972415326153</v>
      </c>
      <c r="K9">
        <f t="shared" si="8"/>
        <v>0.14737606444630294</v>
      </c>
      <c r="L9">
        <f t="shared" si="8"/>
        <v>-5.9450857253417914E-2</v>
      </c>
      <c r="Q9">
        <v>-0.52675300000000003</v>
      </c>
      <c r="R9">
        <v>3.6594869999999999</v>
      </c>
      <c r="S9">
        <v>1.5693980000000001</v>
      </c>
      <c r="U9">
        <f t="shared" si="6"/>
        <v>-30.180723745854653</v>
      </c>
      <c r="V9">
        <f t="shared" si="7"/>
        <v>-150.32683971700891</v>
      </c>
      <c r="W9">
        <f t="shared" si="2"/>
        <v>89.919881776272376</v>
      </c>
    </row>
    <row r="10" spans="1:23" x14ac:dyDescent="0.35">
      <c r="A10">
        <v>-30.030016916957504</v>
      </c>
      <c r="B10">
        <v>-150.10043127893627</v>
      </c>
      <c r="C10">
        <v>89.952724988515456</v>
      </c>
      <c r="E10">
        <v>-30.092774724302068</v>
      </c>
      <c r="F10">
        <v>-150.31119796920186</v>
      </c>
      <c r="G10">
        <v>89.855538615879183</v>
      </c>
      <c r="J10">
        <f t="shared" si="3"/>
        <v>0.20854775912000773</v>
      </c>
      <c r="K10">
        <f t="shared" si="8"/>
        <v>0.14022021852874308</v>
      </c>
      <c r="L10">
        <f t="shared" si="8"/>
        <v>-0.10815846650447659</v>
      </c>
      <c r="Q10">
        <v>-0.52521799999999996</v>
      </c>
      <c r="R10">
        <v>3.6597599999999999</v>
      </c>
      <c r="S10">
        <v>1.5682750000000001</v>
      </c>
      <c r="U10">
        <f t="shared" si="6"/>
        <v>-30.092774724302068</v>
      </c>
      <c r="V10">
        <f t="shared" si="7"/>
        <v>-150.31119796920186</v>
      </c>
      <c r="W10">
        <f t="shared" si="2"/>
        <v>89.855538615879183</v>
      </c>
    </row>
    <row r="11" spans="1:23" x14ac:dyDescent="0.35">
      <c r="A11">
        <v>-30.028724069847755</v>
      </c>
      <c r="B11">
        <v>-150.10021318616003</v>
      </c>
      <c r="C11">
        <v>89.951801799841931</v>
      </c>
      <c r="E11">
        <v>-30.088878611295183</v>
      </c>
      <c r="F11">
        <v>-150.3105104198477</v>
      </c>
      <c r="G11">
        <v>89.852673826903526</v>
      </c>
      <c r="J11">
        <f t="shared" si="3"/>
        <v>0.19992284267066834</v>
      </c>
      <c r="K11">
        <f t="shared" si="8"/>
        <v>0.13990853540465412</v>
      </c>
      <c r="L11">
        <f t="shared" si="8"/>
        <v>-0.11032278586318928</v>
      </c>
      <c r="Q11">
        <v>-0.52515000000000001</v>
      </c>
      <c r="R11">
        <v>3.6597719999999998</v>
      </c>
      <c r="S11">
        <v>1.568225</v>
      </c>
      <c r="U11">
        <f t="shared" si="6"/>
        <v>-30.088878611295183</v>
      </c>
      <c r="V11">
        <f t="shared" si="7"/>
        <v>-150.3105104198477</v>
      </c>
      <c r="W11">
        <f t="shared" si="2"/>
        <v>89.852673826903526</v>
      </c>
    </row>
    <row r="12" spans="1:23" x14ac:dyDescent="0.35">
      <c r="A12">
        <v>-30.027647987442815</v>
      </c>
      <c r="B12">
        <v>-150.10003164369542</v>
      </c>
      <c r="C12">
        <v>89.951033420602613</v>
      </c>
      <c r="E12">
        <v>-30.085555456083423</v>
      </c>
      <c r="F12">
        <v>-150.30993746205255</v>
      </c>
      <c r="G12">
        <v>89.850267404163986</v>
      </c>
      <c r="J12">
        <f t="shared" si="3"/>
        <v>0.19247598311799902</v>
      </c>
      <c r="K12">
        <f t="shared" si="8"/>
        <v>0.13964866322302999</v>
      </c>
      <c r="L12">
        <f t="shared" si="8"/>
        <v>-0.11214882197886117</v>
      </c>
      <c r="Q12">
        <v>-0.525092</v>
      </c>
      <c r="R12">
        <v>3.6597819999999999</v>
      </c>
      <c r="S12">
        <v>1.5681830000000001</v>
      </c>
      <c r="U12">
        <f t="shared" si="6"/>
        <v>-30.085555456083423</v>
      </c>
      <c r="V12">
        <f t="shared" si="7"/>
        <v>-150.30993746205255</v>
      </c>
      <c r="W12">
        <f t="shared" si="2"/>
        <v>89.850267404163986</v>
      </c>
    </row>
    <row r="13" spans="1:23" x14ac:dyDescent="0.35">
      <c r="A13">
        <v>-30.026703623181962</v>
      </c>
      <c r="B13">
        <v>-150.09987231090929</v>
      </c>
      <c r="C13">
        <v>89.95035911251091</v>
      </c>
      <c r="E13">
        <v>-30.082690667107769</v>
      </c>
      <c r="F13">
        <v>-150.30942180003694</v>
      </c>
      <c r="G13">
        <v>89.848147460321997</v>
      </c>
      <c r="J13">
        <f t="shared" si="3"/>
        <v>0.18611049305846467</v>
      </c>
      <c r="K13">
        <f t="shared" si="8"/>
        <v>0.13941207850990583</v>
      </c>
      <c r="L13">
        <f t="shared" si="8"/>
        <v>-0.11376044479275549</v>
      </c>
      <c r="Q13">
        <v>-0.52504200000000001</v>
      </c>
      <c r="R13">
        <v>3.6597909999999998</v>
      </c>
      <c r="S13">
        <v>1.568146</v>
      </c>
      <c r="U13">
        <f t="shared" si="6"/>
        <v>-30.082690667107769</v>
      </c>
      <c r="V13">
        <f t="shared" si="7"/>
        <v>-150.30942180003694</v>
      </c>
      <c r="W13">
        <f t="shared" si="2"/>
        <v>89.848147460321997</v>
      </c>
    </row>
    <row r="14" spans="1:23" x14ac:dyDescent="0.35">
      <c r="A14">
        <v>-30.025998939112984</v>
      </c>
      <c r="B14">
        <v>-150.09975340952184</v>
      </c>
      <c r="C14">
        <v>89.949855954850946</v>
      </c>
      <c r="E14">
        <v>-30.080570723265787</v>
      </c>
      <c r="F14">
        <v>-150.30902072958034</v>
      </c>
      <c r="G14">
        <v>89.846600474275135</v>
      </c>
      <c r="J14">
        <f t="shared" si="3"/>
        <v>0.1814187126130353</v>
      </c>
      <c r="K14">
        <f t="shared" si="8"/>
        <v>0.13922472453266271</v>
      </c>
      <c r="L14">
        <f t="shared" si="8"/>
        <v>-0.11492419304765472</v>
      </c>
      <c r="Q14">
        <v>-0.52500500000000005</v>
      </c>
      <c r="R14">
        <v>3.6597979999999999</v>
      </c>
      <c r="S14">
        <v>1.568119</v>
      </c>
      <c r="U14">
        <f t="shared" si="6"/>
        <v>-30.080570723265787</v>
      </c>
      <c r="V14">
        <f t="shared" si="7"/>
        <v>-150.30902072958034</v>
      </c>
      <c r="W14">
        <f t="shared" si="2"/>
        <v>89.846600474275135</v>
      </c>
    </row>
    <row r="15" spans="1:23" x14ac:dyDescent="0.35">
      <c r="A15">
        <v>-30.025337406530419</v>
      </c>
      <c r="B15">
        <v>-150.09964178336728</v>
      </c>
      <c r="C15">
        <v>89.94938361644617</v>
      </c>
      <c r="E15">
        <v>-30.078508075203317</v>
      </c>
      <c r="F15">
        <v>-150.30867695490326</v>
      </c>
      <c r="G15">
        <v>89.845110784007801</v>
      </c>
      <c r="J15">
        <f t="shared" si="3"/>
        <v>0.17677295875167404</v>
      </c>
      <c r="K15">
        <f t="shared" si="8"/>
        <v>0.13907059510523373</v>
      </c>
      <c r="L15">
        <f t="shared" si="8"/>
        <v>-0.1160584382705543</v>
      </c>
      <c r="Q15">
        <v>-0.52496900000000002</v>
      </c>
      <c r="R15">
        <v>3.6598039999999998</v>
      </c>
      <c r="S15">
        <v>1.568093</v>
      </c>
      <c r="U15">
        <f t="shared" si="6"/>
        <v>-30.078508075203317</v>
      </c>
      <c r="V15">
        <f t="shared" si="7"/>
        <v>-150.30867695490326</v>
      </c>
      <c r="W15">
        <f t="shared" si="2"/>
        <v>89.845110784007801</v>
      </c>
    </row>
    <row r="16" spans="1:23" x14ac:dyDescent="0.35">
      <c r="A16">
        <v>-30.024930620716344</v>
      </c>
      <c r="B16">
        <v>-150.09957314010305</v>
      </c>
      <c r="C16">
        <v>89.949093172811416</v>
      </c>
      <c r="E16">
        <v>-30.077304863833536</v>
      </c>
      <c r="F16">
        <v>-150.30844777178521</v>
      </c>
      <c r="G16">
        <v>89.844251347315108</v>
      </c>
      <c r="J16">
        <f t="shared" si="3"/>
        <v>0.17413210177674512</v>
      </c>
      <c r="K16">
        <f t="shared" si="8"/>
        <v>0.13896400021328179</v>
      </c>
      <c r="L16">
        <f t="shared" si="8"/>
        <v>-0.11669285894655211</v>
      </c>
      <c r="Q16">
        <v>-0.52494799999999997</v>
      </c>
      <c r="R16">
        <v>3.659808</v>
      </c>
      <c r="S16">
        <v>1.5680780000000001</v>
      </c>
      <c r="U16">
        <f t="shared" si="6"/>
        <v>-30.077304863833536</v>
      </c>
      <c r="V16">
        <f t="shared" si="7"/>
        <v>-150.30844777178521</v>
      </c>
      <c r="W16">
        <f t="shared" si="2"/>
        <v>89.844251347315108</v>
      </c>
    </row>
    <row r="17" spans="1:23" x14ac:dyDescent="0.35">
      <c r="A17">
        <v>-30.023917894229648</v>
      </c>
      <c r="B17">
        <v>-150.09940223799424</v>
      </c>
      <c r="C17">
        <v>89.948370102850973</v>
      </c>
      <c r="E17">
        <v>-30.074210891739831</v>
      </c>
      <c r="F17">
        <v>-150.30787481399008</v>
      </c>
      <c r="G17">
        <v>89.84195951613458</v>
      </c>
      <c r="J17">
        <f t="shared" si="3"/>
        <v>0.16722964965307541</v>
      </c>
      <c r="K17">
        <f t="shared" si="8"/>
        <v>0.13869704182421044</v>
      </c>
      <c r="L17">
        <f t="shared" si="8"/>
        <v>-0.11844196997649303</v>
      </c>
      <c r="Q17">
        <v>-0.52489399999999997</v>
      </c>
      <c r="R17">
        <v>3.659818</v>
      </c>
      <c r="S17">
        <v>1.568038</v>
      </c>
      <c r="U17">
        <f t="shared" si="6"/>
        <v>-30.074210891739831</v>
      </c>
      <c r="V17">
        <f t="shared" si="7"/>
        <v>-150.30787481399008</v>
      </c>
      <c r="W17">
        <f t="shared" si="2"/>
        <v>89.84195951613458</v>
      </c>
    </row>
    <row r="18" spans="1:23" x14ac:dyDescent="0.35">
      <c r="A18">
        <v>-30.015713324875854</v>
      </c>
      <c r="B18">
        <v>-150.09801720145782</v>
      </c>
      <c r="C18">
        <v>89.942512868983599</v>
      </c>
      <c r="E18">
        <v>-30.049172636092614</v>
      </c>
      <c r="F18">
        <v>-150.30340574318808</v>
      </c>
      <c r="G18">
        <v>89.823682162469908</v>
      </c>
      <c r="J18">
        <f t="shared" si="3"/>
        <v>0.11134852736867373</v>
      </c>
      <c r="K18">
        <f t="shared" si="8"/>
        <v>0.13664929328427181</v>
      </c>
      <c r="L18">
        <f t="shared" si="8"/>
        <v>-0.13229329242899918</v>
      </c>
      <c r="Q18">
        <v>-0.52445699999999995</v>
      </c>
      <c r="R18">
        <v>3.6598959999999998</v>
      </c>
      <c r="S18">
        <v>1.5677190000000001</v>
      </c>
      <c r="U18">
        <f t="shared" si="6"/>
        <v>-30.049172636092614</v>
      </c>
      <c r="V18">
        <f t="shared" si="7"/>
        <v>-150.30340574318808</v>
      </c>
      <c r="W18">
        <f t="shared" si="2"/>
        <v>89.823682162469908</v>
      </c>
    </row>
    <row r="19" spans="1:23" x14ac:dyDescent="0.35">
      <c r="A19">
        <v>-30.015713324875797</v>
      </c>
      <c r="B19">
        <v>-150.09801720145782</v>
      </c>
      <c r="C19">
        <v>89.942512868983599</v>
      </c>
      <c r="E19">
        <v>-30.049172636092614</v>
      </c>
      <c r="F19">
        <v>-150.30340574318808</v>
      </c>
      <c r="G19">
        <v>89.823682162469908</v>
      </c>
      <c r="J19">
        <f t="shared" si="3"/>
        <v>0.1113485273688629</v>
      </c>
      <c r="K19">
        <f t="shared" si="3"/>
        <v>0.13664929328427181</v>
      </c>
      <c r="L19">
        <f t="shared" si="3"/>
        <v>-0.13229329242899918</v>
      </c>
      <c r="Q19">
        <v>-0.52445699999999995</v>
      </c>
      <c r="R19">
        <v>3.6598959999999998</v>
      </c>
      <c r="S19">
        <v>1.5677190000000001</v>
      </c>
      <c r="U19">
        <f t="shared" si="6"/>
        <v>-30.049172636092614</v>
      </c>
      <c r="V19">
        <f t="shared" si="7"/>
        <v>-150.30340574318808</v>
      </c>
      <c r="W19">
        <f t="shared" si="6"/>
        <v>89.823682162469908</v>
      </c>
    </row>
    <row r="20" spans="1:23" x14ac:dyDescent="0.35">
      <c r="A20">
        <v>-30.005762359182153</v>
      </c>
      <c r="B20">
        <v>-150.09633620588295</v>
      </c>
      <c r="C20">
        <v>89.935410539419465</v>
      </c>
      <c r="E20">
        <v>-30.018805872950683</v>
      </c>
      <c r="F20">
        <v>-150.29796264413432</v>
      </c>
      <c r="G20">
        <v>89.80156599157786</v>
      </c>
      <c r="J20">
        <f t="shared" si="3"/>
        <v>4.3451141340311847E-2</v>
      </c>
      <c r="K20">
        <f t="shared" si="3"/>
        <v>0.13415114530112743</v>
      </c>
      <c r="L20">
        <f t="shared" si="3"/>
        <v>-0.14904478152881831</v>
      </c>
      <c r="Q20">
        <v>-0.52392700000000003</v>
      </c>
      <c r="R20">
        <v>3.6599910000000002</v>
      </c>
      <c r="S20">
        <v>1.5673330000000001</v>
      </c>
      <c r="U20">
        <f t="shared" si="6"/>
        <v>-30.018805872950683</v>
      </c>
      <c r="V20">
        <f t="shared" si="7"/>
        <v>-150.29796264413432</v>
      </c>
      <c r="W20">
        <f t="shared" si="6"/>
        <v>89.80156599157786</v>
      </c>
    </row>
    <row r="21" spans="1:23" x14ac:dyDescent="0.35">
      <c r="A21">
        <v>-30.015713324875797</v>
      </c>
      <c r="B21">
        <v>-150.09801720145782</v>
      </c>
      <c r="C21">
        <v>89.942512868983599</v>
      </c>
      <c r="E21">
        <v>-30.049172636092614</v>
      </c>
      <c r="F21">
        <v>-150.30340574318808</v>
      </c>
      <c r="G21">
        <v>89.823682162469908</v>
      </c>
      <c r="J21">
        <f t="shared" si="3"/>
        <v>0.1113485273688629</v>
      </c>
      <c r="K21">
        <f t="shared" si="3"/>
        <v>0.13664929328427181</v>
      </c>
      <c r="L21">
        <f t="shared" si="3"/>
        <v>-0.13229329242899918</v>
      </c>
      <c r="Q21">
        <v>-0.52445699999999995</v>
      </c>
      <c r="R21">
        <v>3.6598959999999998</v>
      </c>
      <c r="S21">
        <v>1.5677190000000001</v>
      </c>
      <c r="U21">
        <f t="shared" si="6"/>
        <v>-30.049172636092614</v>
      </c>
      <c r="V21">
        <f t="shared" si="7"/>
        <v>-150.30340574318808</v>
      </c>
      <c r="W21">
        <f t="shared" si="6"/>
        <v>89.823682162469908</v>
      </c>
    </row>
    <row r="22" spans="1:23" x14ac:dyDescent="0.35">
      <c r="A22">
        <v>-30.00507761068004</v>
      </c>
      <c r="B22">
        <v>-150.09622048657914</v>
      </c>
      <c r="C22">
        <v>89.934921878715457</v>
      </c>
      <c r="E22">
        <v>-30.016743224888209</v>
      </c>
      <c r="F22">
        <v>-150.29761886945724</v>
      </c>
      <c r="G22">
        <v>89.800019005531013</v>
      </c>
      <c r="J22">
        <f t="shared" si="3"/>
        <v>3.8863690576854439E-2</v>
      </c>
      <c r="K22">
        <f t="shared" si="3"/>
        <v>0.13399971629159571</v>
      </c>
      <c r="L22">
        <f t="shared" si="3"/>
        <v>-0.15022588489222385</v>
      </c>
      <c r="Q22">
        <v>-0.523891</v>
      </c>
      <c r="R22">
        <v>3.6599970000000002</v>
      </c>
      <c r="S22">
        <v>1.5673060000000001</v>
      </c>
      <c r="U22">
        <f t="shared" si="6"/>
        <v>-30.016743224888209</v>
      </c>
      <c r="V22">
        <f t="shared" si="7"/>
        <v>-150.29761886945724</v>
      </c>
      <c r="W22">
        <f t="shared" si="6"/>
        <v>89.800019005531013</v>
      </c>
    </row>
    <row r="23" spans="1:23" x14ac:dyDescent="0.35">
      <c r="A23">
        <v>-30.015713324875797</v>
      </c>
      <c r="B23">
        <v>-150.09801720145782</v>
      </c>
      <c r="C23">
        <v>89.942512868983599</v>
      </c>
      <c r="E23">
        <v>-30.049172636092614</v>
      </c>
      <c r="F23">
        <v>-150.30340574318808</v>
      </c>
      <c r="G23">
        <v>89.823682162469908</v>
      </c>
      <c r="J23">
        <f t="shared" si="3"/>
        <v>0.1113485273688629</v>
      </c>
      <c r="K23">
        <f t="shared" si="3"/>
        <v>0.13664929328427181</v>
      </c>
      <c r="L23">
        <f t="shared" si="3"/>
        <v>-0.13229329242899918</v>
      </c>
      <c r="Q23">
        <v>-0.52445699999999995</v>
      </c>
      <c r="R23">
        <v>3.6598959999999998</v>
      </c>
      <c r="S23">
        <v>1.5677190000000001</v>
      </c>
      <c r="U23">
        <f t="shared" si="6"/>
        <v>-30.049172636092614</v>
      </c>
      <c r="V23">
        <f t="shared" si="7"/>
        <v>-150.30340574318808</v>
      </c>
      <c r="W23">
        <f t="shared" si="6"/>
        <v>89.823682162469908</v>
      </c>
    </row>
    <row r="24" spans="1:23" x14ac:dyDescent="0.35">
      <c r="A24">
        <v>-30.004308708601499</v>
      </c>
      <c r="B24">
        <v>-150.09609053862138</v>
      </c>
      <c r="C24">
        <v>89.934373173281671</v>
      </c>
      <c r="E24">
        <v>-30.014394097928179</v>
      </c>
      <c r="F24">
        <v>-150.29716050322114</v>
      </c>
      <c r="G24">
        <v>89.798300132145599</v>
      </c>
      <c r="J24">
        <f t="shared" si="3"/>
        <v>3.3601842148716345E-2</v>
      </c>
      <c r="K24">
        <f t="shared" si="3"/>
        <v>0.13378161232490088</v>
      </c>
      <c r="L24">
        <f t="shared" si="3"/>
        <v>-0.15153186745832528</v>
      </c>
      <c r="Q24">
        <v>-0.52385000000000004</v>
      </c>
      <c r="R24">
        <v>3.660005</v>
      </c>
      <c r="S24">
        <v>1.5672759999999999</v>
      </c>
      <c r="U24">
        <f t="shared" si="6"/>
        <v>-30.014394097928179</v>
      </c>
      <c r="V24">
        <f t="shared" si="7"/>
        <v>-150.29716050322114</v>
      </c>
      <c r="W24">
        <f t="shared" si="6"/>
        <v>89.798300132145599</v>
      </c>
    </row>
    <row r="25" spans="1:23" x14ac:dyDescent="0.35">
      <c r="A25">
        <v>-30.015713324875797</v>
      </c>
      <c r="B25">
        <v>-150.09801720145782</v>
      </c>
      <c r="C25">
        <v>89.942512868983599</v>
      </c>
      <c r="E25">
        <v>-30.049172636092614</v>
      </c>
      <c r="F25">
        <v>-150.30340574318808</v>
      </c>
      <c r="G25">
        <v>89.823682162469908</v>
      </c>
      <c r="J25">
        <f t="shared" si="3"/>
        <v>0.1113485273688629</v>
      </c>
      <c r="K25">
        <f t="shared" si="3"/>
        <v>0.13664929328427181</v>
      </c>
      <c r="L25">
        <f t="shared" si="3"/>
        <v>-0.13229329242899918</v>
      </c>
      <c r="Q25">
        <v>-0.52445699999999995</v>
      </c>
      <c r="R25">
        <v>3.6598959999999998</v>
      </c>
      <c r="S25">
        <v>1.5677190000000001</v>
      </c>
      <c r="U25">
        <f t="shared" si="6"/>
        <v>-30.049172636092614</v>
      </c>
      <c r="V25">
        <f t="shared" si="7"/>
        <v>-150.30340574318808</v>
      </c>
      <c r="W25">
        <f t="shared" si="6"/>
        <v>89.823682162469908</v>
      </c>
    </row>
    <row r="26" spans="1:23" x14ac:dyDescent="0.35">
      <c r="A26">
        <v>-30.003056759180204</v>
      </c>
      <c r="B26">
        <v>-150.0958789374051</v>
      </c>
      <c r="C26">
        <v>89.933479777802674</v>
      </c>
      <c r="E26">
        <v>-30.0105552807008</v>
      </c>
      <c r="F26">
        <v>-150.29647295386698</v>
      </c>
      <c r="G26">
        <v>89.795549934728982</v>
      </c>
      <c r="J26">
        <f t="shared" si="3"/>
        <v>2.498628049517549E-2</v>
      </c>
      <c r="K26">
        <f t="shared" si="3"/>
        <v>0.13346555146603439</v>
      </c>
      <c r="L26">
        <f t="shared" si="3"/>
        <v>-0.15360431911598235</v>
      </c>
      <c r="Q26">
        <v>-0.523783</v>
      </c>
      <c r="R26">
        <v>3.6600169999999999</v>
      </c>
      <c r="S26">
        <v>1.5672280000000001</v>
      </c>
      <c r="U26">
        <f t="shared" si="6"/>
        <v>-30.0105552807008</v>
      </c>
      <c r="V26">
        <f t="shared" si="7"/>
        <v>-150.29647295386698</v>
      </c>
      <c r="W26">
        <f t="shared" si="6"/>
        <v>89.795549934728982</v>
      </c>
    </row>
    <row r="27" spans="1:23" x14ac:dyDescent="0.35">
      <c r="A27">
        <v>-30.015713324875797</v>
      </c>
      <c r="B27">
        <v>-150.09801720145782</v>
      </c>
      <c r="C27">
        <v>89.942512868983599</v>
      </c>
      <c r="E27">
        <v>-30.049172636092614</v>
      </c>
      <c r="F27">
        <v>-150.30340574318808</v>
      </c>
      <c r="G27">
        <v>89.823682162469908</v>
      </c>
      <c r="J27">
        <f t="shared" si="3"/>
        <v>0.1113485273688629</v>
      </c>
      <c r="K27">
        <f t="shared" si="3"/>
        <v>0.13664929328427181</v>
      </c>
      <c r="L27">
        <f t="shared" si="3"/>
        <v>-0.13229329242899918</v>
      </c>
      <c r="Q27">
        <v>-0.52445699999999995</v>
      </c>
      <c r="R27">
        <v>3.6598959999999998</v>
      </c>
      <c r="S27">
        <v>1.5677190000000001</v>
      </c>
      <c r="U27">
        <f t="shared" si="6"/>
        <v>-30.049172636092614</v>
      </c>
      <c r="V27">
        <f t="shared" si="7"/>
        <v>-150.30340574318808</v>
      </c>
      <c r="W27">
        <f t="shared" si="6"/>
        <v>89.823682162469908</v>
      </c>
    </row>
    <row r="28" spans="1:23" x14ac:dyDescent="0.35">
      <c r="A28">
        <v>-30.000779092336796</v>
      </c>
      <c r="B28">
        <v>-150.09549392108912</v>
      </c>
      <c r="C28">
        <v>89.931854500384063</v>
      </c>
      <c r="E28">
        <v>-30.003622491379712</v>
      </c>
      <c r="F28">
        <v>-150.2952697424972</v>
      </c>
      <c r="G28">
        <v>89.790450610352323</v>
      </c>
      <c r="J28">
        <f t="shared" si="3"/>
        <v>9.476852482507233E-3</v>
      </c>
      <c r="K28">
        <f t="shared" si="3"/>
        <v>0.13292222819145291</v>
      </c>
      <c r="L28">
        <f t="shared" si="3"/>
        <v>-0.1574821031307268</v>
      </c>
      <c r="Q28">
        <v>-0.52366199999999996</v>
      </c>
      <c r="R28">
        <v>3.6600380000000001</v>
      </c>
      <c r="S28">
        <v>1.5671390000000001</v>
      </c>
      <c r="U28">
        <f t="shared" si="6"/>
        <v>-30.003622491379712</v>
      </c>
      <c r="V28">
        <f t="shared" si="7"/>
        <v>-150.2952697424972</v>
      </c>
      <c r="W28">
        <f t="shared" si="6"/>
        <v>89.790450610352323</v>
      </c>
    </row>
    <row r="29" spans="1:23" x14ac:dyDescent="0.35">
      <c r="A29">
        <v>-30.015713324875797</v>
      </c>
      <c r="B29">
        <v>-150.09801720145782</v>
      </c>
      <c r="C29">
        <v>89.942512868983599</v>
      </c>
      <c r="E29">
        <v>-30.049172636092614</v>
      </c>
      <c r="F29">
        <v>-150.30340574318808</v>
      </c>
      <c r="G29">
        <v>89.823682162469908</v>
      </c>
      <c r="J29">
        <f t="shared" si="3"/>
        <v>0.1113485273688629</v>
      </c>
      <c r="K29">
        <f t="shared" si="3"/>
        <v>0.13664929328427181</v>
      </c>
      <c r="L29">
        <f t="shared" si="3"/>
        <v>-0.13229329242899918</v>
      </c>
      <c r="Q29">
        <v>-0.52445699999999995</v>
      </c>
      <c r="R29">
        <v>3.6598959999999998</v>
      </c>
      <c r="S29">
        <v>1.5677190000000001</v>
      </c>
      <c r="U29">
        <f t="shared" si="6"/>
        <v>-30.049172636092614</v>
      </c>
      <c r="V29">
        <f t="shared" si="7"/>
        <v>-150.30340574318808</v>
      </c>
      <c r="W29">
        <f t="shared" si="6"/>
        <v>89.823682162469908</v>
      </c>
    </row>
    <row r="30" spans="1:23" x14ac:dyDescent="0.35">
      <c r="A30">
        <v>-30.000417957839691</v>
      </c>
      <c r="B30">
        <v>-150.09551496488876</v>
      </c>
      <c r="C30">
        <v>89.93186880087697</v>
      </c>
      <c r="E30">
        <v>-30.002533871568964</v>
      </c>
      <c r="F30">
        <v>-150.29532703827672</v>
      </c>
      <c r="G30">
        <v>89.790507906131836</v>
      </c>
      <c r="J30">
        <f t="shared" si="3"/>
        <v>7.0524500974850288E-3</v>
      </c>
      <c r="K30">
        <f t="shared" si="3"/>
        <v>0.132946298015688</v>
      </c>
      <c r="L30">
        <f t="shared" si="3"/>
        <v>-0.15743411864081916</v>
      </c>
      <c r="Q30">
        <v>-0.52364299999999997</v>
      </c>
      <c r="R30">
        <v>3.660037</v>
      </c>
      <c r="S30">
        <v>1.56714</v>
      </c>
      <c r="U30">
        <f t="shared" si="6"/>
        <v>-30.002533871568964</v>
      </c>
      <c r="V30">
        <f t="shared" si="7"/>
        <v>-150.29532703827672</v>
      </c>
      <c r="W30">
        <f t="shared" si="6"/>
        <v>89.790507906131836</v>
      </c>
    </row>
    <row r="31" spans="1:23" x14ac:dyDescent="0.35">
      <c r="A31">
        <v>-29.972617747382348</v>
      </c>
      <c r="B31">
        <v>-150.08991069867602</v>
      </c>
      <c r="C31">
        <v>89.910972595461743</v>
      </c>
      <c r="E31">
        <v>-29.917621526330578</v>
      </c>
      <c r="F31">
        <v>-150.2772788677301</v>
      </c>
      <c r="G31">
        <v>89.725419900604962</v>
      </c>
      <c r="J31">
        <f t="shared" si="3"/>
        <v>-0.18382551234351135</v>
      </c>
      <c r="K31">
        <f t="shared" si="3"/>
        <v>0.1246816354846286</v>
      </c>
      <c r="L31">
        <f t="shared" si="3"/>
        <v>-0.20680058679282962</v>
      </c>
      <c r="Q31">
        <v>-0.52216099999999999</v>
      </c>
      <c r="R31">
        <v>3.6603520000000001</v>
      </c>
      <c r="S31">
        <v>1.566004</v>
      </c>
      <c r="U31">
        <f t="shared" si="6"/>
        <v>-29.917621526330578</v>
      </c>
      <c r="V31">
        <f t="shared" si="7"/>
        <v>-150.2772788677301</v>
      </c>
      <c r="W31">
        <f t="shared" si="6"/>
        <v>89.725419900604962</v>
      </c>
    </row>
    <row r="32" spans="1:23" x14ac:dyDescent="0.35">
      <c r="A32">
        <v>-30.015713324875797</v>
      </c>
      <c r="B32">
        <v>-150.09801720145782</v>
      </c>
      <c r="C32">
        <v>89.942512868983599</v>
      </c>
      <c r="E32">
        <v>-30.049172636092614</v>
      </c>
      <c r="F32">
        <v>-150.30340574318808</v>
      </c>
      <c r="G32">
        <v>89.823682162469908</v>
      </c>
      <c r="J32">
        <f t="shared" si="3"/>
        <v>0.1113485273688629</v>
      </c>
      <c r="K32">
        <f t="shared" si="3"/>
        <v>0.13664929328427181</v>
      </c>
      <c r="L32">
        <f t="shared" si="3"/>
        <v>-0.13229329242899918</v>
      </c>
      <c r="Q32">
        <v>-0.52445699999999995</v>
      </c>
      <c r="R32">
        <v>3.6598959999999998</v>
      </c>
      <c r="S32">
        <v>1.5677190000000001</v>
      </c>
      <c r="U32">
        <f t="shared" si="6"/>
        <v>-30.049172636092614</v>
      </c>
      <c r="V32">
        <f t="shared" si="7"/>
        <v>-150.30340574318808</v>
      </c>
      <c r="W32">
        <f t="shared" si="6"/>
        <v>89.823682162469908</v>
      </c>
    </row>
    <row r="33" spans="1:23" x14ac:dyDescent="0.35">
      <c r="A33">
        <v>-30.000334963672124</v>
      </c>
      <c r="B33">
        <v>-150.09551980093096</v>
      </c>
      <c r="C33">
        <v>89.931872087252259</v>
      </c>
      <c r="E33">
        <v>-30.002304688450913</v>
      </c>
      <c r="F33">
        <v>-150.29532703827672</v>
      </c>
      <c r="G33">
        <v>89.790507906131836</v>
      </c>
      <c r="J33">
        <f t="shared" si="3"/>
        <v>6.5652449011595389E-3</v>
      </c>
      <c r="K33">
        <f t="shared" si="3"/>
        <v>0.13294308032270341</v>
      </c>
      <c r="L33">
        <f t="shared" si="3"/>
        <v>-0.15743777868837414</v>
      </c>
      <c r="Q33">
        <v>-0.52363899999999997</v>
      </c>
      <c r="R33">
        <v>3.660037</v>
      </c>
      <c r="S33">
        <v>1.56714</v>
      </c>
      <c r="U33">
        <f t="shared" si="6"/>
        <v>-30.002304688450913</v>
      </c>
      <c r="V33">
        <f t="shared" si="7"/>
        <v>-150.29532703827672</v>
      </c>
      <c r="W33">
        <f t="shared" si="6"/>
        <v>89.790507906131836</v>
      </c>
    </row>
    <row r="34" spans="1:23" x14ac:dyDescent="0.35">
      <c r="A34">
        <v>-30.000401898360042</v>
      </c>
      <c r="B34">
        <v>-150.09551590066081</v>
      </c>
      <c r="C34">
        <v>89.931869436786229</v>
      </c>
      <c r="E34">
        <v>-30.002476575789455</v>
      </c>
      <c r="F34">
        <v>-150.29532703827672</v>
      </c>
      <c r="G34">
        <v>89.790507906131836</v>
      </c>
      <c r="J34">
        <f t="shared" si="3"/>
        <v>6.9150205789566014E-3</v>
      </c>
      <c r="K34">
        <f t="shared" si="3"/>
        <v>0.13294567539350238</v>
      </c>
      <c r="L34">
        <f t="shared" si="3"/>
        <v>-0.15743482685516641</v>
      </c>
      <c r="Q34">
        <v>-0.52364200000000005</v>
      </c>
      <c r="R34">
        <v>3.660037</v>
      </c>
      <c r="S34">
        <v>1.56714</v>
      </c>
      <c r="U34">
        <f t="shared" si="6"/>
        <v>-30.002476575789455</v>
      </c>
      <c r="V34">
        <f t="shared" si="7"/>
        <v>-150.29532703827672</v>
      </c>
      <c r="W34">
        <f t="shared" si="6"/>
        <v>89.790507906131836</v>
      </c>
    </row>
    <row r="35" spans="1:23" x14ac:dyDescent="0.35">
      <c r="A35">
        <v>-29.965118749337801</v>
      </c>
      <c r="B35">
        <v>-150.08842187664823</v>
      </c>
      <c r="C35">
        <v>89.90541431598507</v>
      </c>
      <c r="E35">
        <v>-29.894703214525347</v>
      </c>
      <c r="F35">
        <v>-150.2724087264715</v>
      </c>
      <c r="G35">
        <v>89.708116575192008</v>
      </c>
      <c r="J35">
        <f t="shared" si="3"/>
        <v>-0.23554518774496708</v>
      </c>
      <c r="K35">
        <f t="shared" si="3"/>
        <v>0.12243554980087298</v>
      </c>
      <c r="L35">
        <f t="shared" si="3"/>
        <v>-0.21993298747687937</v>
      </c>
      <c r="Q35">
        <v>-0.52176100000000003</v>
      </c>
      <c r="R35">
        <v>3.6604369999999999</v>
      </c>
      <c r="S35">
        <v>1.5657019999999999</v>
      </c>
      <c r="U35">
        <f t="shared" si="6"/>
        <v>-29.894703214525347</v>
      </c>
      <c r="V35">
        <f t="shared" si="7"/>
        <v>-150.2724087264715</v>
      </c>
      <c r="W35">
        <f t="shared" si="6"/>
        <v>89.708116575192008</v>
      </c>
    </row>
    <row r="36" spans="1:23" x14ac:dyDescent="0.35">
      <c r="A36">
        <v>-30.015713324875797</v>
      </c>
      <c r="B36">
        <v>-150.09801720145782</v>
      </c>
      <c r="C36">
        <v>89.942512868983599</v>
      </c>
      <c r="E36">
        <v>-30.049172636092614</v>
      </c>
      <c r="F36">
        <v>-150.30340574318808</v>
      </c>
      <c r="G36">
        <v>89.823682162469908</v>
      </c>
      <c r="J36">
        <f t="shared" si="3"/>
        <v>0.1113485273688629</v>
      </c>
      <c r="K36">
        <f t="shared" si="3"/>
        <v>0.13664929328427181</v>
      </c>
      <c r="L36">
        <f t="shared" si="3"/>
        <v>-0.13229329242899918</v>
      </c>
      <c r="Q36">
        <v>-0.52445699999999995</v>
      </c>
      <c r="R36">
        <v>3.6598959999999998</v>
      </c>
      <c r="S36">
        <v>1.5677190000000001</v>
      </c>
      <c r="U36">
        <f t="shared" si="6"/>
        <v>-30.049172636092614</v>
      </c>
      <c r="V36">
        <f t="shared" si="7"/>
        <v>-150.30340574318808</v>
      </c>
      <c r="W36">
        <f t="shared" si="6"/>
        <v>89.823682162469908</v>
      </c>
    </row>
    <row r="37" spans="1:23" x14ac:dyDescent="0.35">
      <c r="A37">
        <v>-30.000144897495026</v>
      </c>
      <c r="B37">
        <v>-150.09553087580886</v>
      </c>
      <c r="C37">
        <v>89.931879613282362</v>
      </c>
      <c r="E37">
        <v>-30.001731730655784</v>
      </c>
      <c r="F37">
        <v>-150.29538433405622</v>
      </c>
      <c r="G37">
        <v>89.790507906131836</v>
      </c>
      <c r="J37">
        <f t="shared" si="3"/>
        <v>5.289138557079953E-3</v>
      </c>
      <c r="K37">
        <f t="shared" si="3"/>
        <v>0.13297378301595331</v>
      </c>
      <c r="L37">
        <f t="shared" si="3"/>
        <v>-0.15744616045419618</v>
      </c>
      <c r="Q37">
        <v>-0.52362900000000001</v>
      </c>
      <c r="R37">
        <v>3.6600359999999998</v>
      </c>
      <c r="S37">
        <v>1.56714</v>
      </c>
      <c r="U37">
        <f t="shared" si="6"/>
        <v>-30.001731730655784</v>
      </c>
      <c r="V37">
        <f t="shared" si="7"/>
        <v>-150.29538433405622</v>
      </c>
      <c r="W37">
        <f t="shared" si="6"/>
        <v>89.790507906131836</v>
      </c>
    </row>
    <row r="38" spans="1:23" x14ac:dyDescent="0.35">
      <c r="A38">
        <v>-30.000401354503754</v>
      </c>
      <c r="B38">
        <v>-150.09551593235076</v>
      </c>
      <c r="C38">
        <v>89.931869458321358</v>
      </c>
      <c r="E38">
        <v>-30.002476575789455</v>
      </c>
      <c r="F38">
        <v>-150.29532703827672</v>
      </c>
      <c r="G38">
        <v>89.790507906131836</v>
      </c>
      <c r="J38">
        <f t="shared" si="3"/>
        <v>6.9168332836066016E-3</v>
      </c>
      <c r="K38">
        <f t="shared" si="3"/>
        <v>0.13294565430838226</v>
      </c>
      <c r="L38">
        <f t="shared" si="3"/>
        <v>-0.15743485083891451</v>
      </c>
      <c r="Q38">
        <v>-0.52364200000000005</v>
      </c>
      <c r="R38">
        <v>3.660037</v>
      </c>
      <c r="S38">
        <v>1.56714</v>
      </c>
      <c r="U38">
        <f t="shared" si="6"/>
        <v>-30.002476575789455</v>
      </c>
      <c r="V38">
        <f t="shared" si="7"/>
        <v>-150.29532703827672</v>
      </c>
      <c r="W38">
        <f t="shared" si="6"/>
        <v>89.790507906131836</v>
      </c>
    </row>
    <row r="39" spans="1:23" x14ac:dyDescent="0.35">
      <c r="A39">
        <v>-29.965109882506464</v>
      </c>
      <c r="B39">
        <v>-150.08819635199717</v>
      </c>
      <c r="C39">
        <v>89.905401281644714</v>
      </c>
      <c r="E39">
        <v>-29.894703214525347</v>
      </c>
      <c r="F39">
        <v>-150.27172117711734</v>
      </c>
      <c r="G39">
        <v>89.70805927941251</v>
      </c>
      <c r="J39">
        <f t="shared" si="3"/>
        <v>-0.23551552753635727</v>
      </c>
      <c r="K39">
        <f t="shared" si="3"/>
        <v>0.12212865047566887</v>
      </c>
      <c r="L39">
        <f t="shared" si="3"/>
        <v>-0.219982467369566</v>
      </c>
      <c r="Q39">
        <v>-0.52176100000000003</v>
      </c>
      <c r="R39">
        <v>3.6604489999999998</v>
      </c>
      <c r="S39">
        <v>1.565701</v>
      </c>
      <c r="U39">
        <f t="shared" si="6"/>
        <v>-29.894703214525347</v>
      </c>
      <c r="V39">
        <f t="shared" si="7"/>
        <v>-150.27172117711734</v>
      </c>
      <c r="W39">
        <f t="shared" si="6"/>
        <v>89.70805927941251</v>
      </c>
    </row>
    <row r="40" spans="1:23" x14ac:dyDescent="0.35">
      <c r="A40">
        <v>-29.942705057257754</v>
      </c>
      <c r="B40">
        <v>-150.08411465507427</v>
      </c>
      <c r="C40">
        <v>89.888995484050881</v>
      </c>
      <c r="E40">
        <v>-29.826177462227701</v>
      </c>
      <c r="F40">
        <v>-150.2584285562703</v>
      </c>
      <c r="G40">
        <v>89.656951444086829</v>
      </c>
      <c r="J40">
        <f t="shared" si="3"/>
        <v>-0.39068900189313732</v>
      </c>
      <c r="K40">
        <f t="shared" si="3"/>
        <v>0.11600939985256846</v>
      </c>
      <c r="L40">
        <f t="shared" si="3"/>
        <v>-0.25881321662912266</v>
      </c>
      <c r="Q40">
        <v>-0.52056500000000006</v>
      </c>
      <c r="R40">
        <v>3.6606809999999999</v>
      </c>
      <c r="S40">
        <v>1.5648089999999999</v>
      </c>
      <c r="U40">
        <f t="shared" si="6"/>
        <v>-29.826177462227701</v>
      </c>
      <c r="V40">
        <f t="shared" si="7"/>
        <v>-150.2584285562703</v>
      </c>
      <c r="W40">
        <f t="shared" si="6"/>
        <v>89.656951444086829</v>
      </c>
    </row>
    <row r="41" spans="1:23" x14ac:dyDescent="0.35">
      <c r="A41">
        <v>-30.015713324875797</v>
      </c>
      <c r="B41">
        <v>-150.09801720145782</v>
      </c>
      <c r="C41">
        <v>89.942512868983599</v>
      </c>
      <c r="E41">
        <v>-30.049172636092614</v>
      </c>
      <c r="F41">
        <v>-150.30340574318808</v>
      </c>
      <c r="G41">
        <v>89.823682162469908</v>
      </c>
      <c r="J41">
        <f t="shared" si="3"/>
        <v>0.1113485273688629</v>
      </c>
      <c r="K41">
        <f t="shared" si="3"/>
        <v>0.13664929328427181</v>
      </c>
      <c r="L41">
        <f t="shared" si="3"/>
        <v>-0.13229329242899918</v>
      </c>
      <c r="Q41">
        <v>-0.52445699999999995</v>
      </c>
      <c r="R41">
        <v>3.6598959999999998</v>
      </c>
      <c r="S41">
        <v>1.5677190000000001</v>
      </c>
      <c r="U41">
        <f t="shared" si="6"/>
        <v>-30.049172636092614</v>
      </c>
      <c r="V41">
        <f t="shared" si="7"/>
        <v>-150.30340574318808</v>
      </c>
      <c r="W41">
        <f t="shared" si="6"/>
        <v>89.823682162469908</v>
      </c>
    </row>
    <row r="42" spans="1:23" x14ac:dyDescent="0.35">
      <c r="A42">
        <v>-30.000400572536741</v>
      </c>
      <c r="B42">
        <v>-150.09551597791528</v>
      </c>
      <c r="C42">
        <v>89.931869489284963</v>
      </c>
      <c r="E42">
        <v>-30.002476575789455</v>
      </c>
      <c r="F42">
        <v>-150.29532703827672</v>
      </c>
      <c r="G42">
        <v>89.790507906131836</v>
      </c>
      <c r="J42">
        <f t="shared" si="3"/>
        <v>6.9194396251592138E-3</v>
      </c>
      <c r="K42">
        <f t="shared" si="3"/>
        <v>0.13294562399172494</v>
      </c>
      <c r="L42">
        <f t="shared" si="3"/>
        <v>-0.15743488532318878</v>
      </c>
      <c r="Q42">
        <v>-0.52364200000000005</v>
      </c>
      <c r="R42">
        <v>3.660037</v>
      </c>
      <c r="S42">
        <v>1.56714</v>
      </c>
      <c r="U42">
        <f t="shared" si="6"/>
        <v>-30.002476575789455</v>
      </c>
      <c r="V42">
        <f t="shared" si="7"/>
        <v>-150.29532703827672</v>
      </c>
      <c r="W42">
        <f t="shared" si="6"/>
        <v>89.790507906131836</v>
      </c>
    </row>
    <row r="43" spans="1:23" x14ac:dyDescent="0.35">
      <c r="A43">
        <v>-29.965109325172026</v>
      </c>
      <c r="B43">
        <v>-150.08818217618011</v>
      </c>
      <c r="C43">
        <v>89.905400462357122</v>
      </c>
      <c r="E43">
        <v>-29.894703214525347</v>
      </c>
      <c r="F43">
        <v>-150.27172117711734</v>
      </c>
      <c r="G43">
        <v>89.70805927941251</v>
      </c>
      <c r="J43">
        <f t="shared" si="3"/>
        <v>-0.23551366321131562</v>
      </c>
      <c r="K43">
        <f t="shared" si="3"/>
        <v>0.12213808393190805</v>
      </c>
      <c r="L43">
        <f t="shared" si="3"/>
        <v>-0.21998155408752756</v>
      </c>
      <c r="Q43">
        <v>-0.52176100000000003</v>
      </c>
      <c r="R43">
        <v>3.6604489999999998</v>
      </c>
      <c r="S43">
        <v>1.565701</v>
      </c>
      <c r="U43">
        <f t="shared" si="6"/>
        <v>-29.894703214525347</v>
      </c>
      <c r="V43">
        <f t="shared" si="7"/>
        <v>-150.27172117711734</v>
      </c>
      <c r="W43">
        <f t="shared" si="6"/>
        <v>89.70805927941251</v>
      </c>
    </row>
    <row r="44" spans="1:23" x14ac:dyDescent="0.35">
      <c r="A44">
        <v>-29.965109602189155</v>
      </c>
      <c r="B44">
        <v>-150.08818922199069</v>
      </c>
      <c r="C44">
        <v>89.905400869573285</v>
      </c>
      <c r="E44">
        <v>-29.894703214525347</v>
      </c>
      <c r="F44">
        <v>-150.27172117711734</v>
      </c>
      <c r="G44">
        <v>89.70805927941251</v>
      </c>
      <c r="J44">
        <f t="shared" si="3"/>
        <v>-0.23551458985416349</v>
      </c>
      <c r="K44">
        <f t="shared" si="3"/>
        <v>0.122133395218342</v>
      </c>
      <c r="L44">
        <f t="shared" si="3"/>
        <v>-0.2199820080223984</v>
      </c>
      <c r="Q44">
        <v>-0.52176100000000003</v>
      </c>
      <c r="R44">
        <v>3.6604489999999998</v>
      </c>
      <c r="S44">
        <v>1.565701</v>
      </c>
      <c r="U44">
        <f t="shared" si="6"/>
        <v>-29.894703214525347</v>
      </c>
      <c r="V44">
        <f t="shared" si="7"/>
        <v>-150.27172117711734</v>
      </c>
      <c r="W44">
        <f t="shared" si="6"/>
        <v>89.70805927941251</v>
      </c>
    </row>
    <row r="45" spans="1:23" x14ac:dyDescent="0.35">
      <c r="A45">
        <v>-29.927146848048473</v>
      </c>
      <c r="B45">
        <v>-150.08112042915587</v>
      </c>
      <c r="C45">
        <v>89.877603680988869</v>
      </c>
      <c r="E45">
        <v>-29.778621965231839</v>
      </c>
      <c r="F45">
        <v>-150.24863097797353</v>
      </c>
      <c r="G45">
        <v>89.621485356568243</v>
      </c>
      <c r="J45">
        <f t="shared" si="3"/>
        <v>-0.49876345181467768</v>
      </c>
      <c r="K45">
        <f t="shared" si="3"/>
        <v>0.1114889019136666</v>
      </c>
      <c r="L45">
        <f t="shared" si="3"/>
        <v>-0.28577781700630522</v>
      </c>
      <c r="Q45">
        <v>-0.51973499999999995</v>
      </c>
      <c r="R45">
        <v>3.6608520000000002</v>
      </c>
      <c r="S45">
        <v>1.56419</v>
      </c>
      <c r="U45">
        <f t="shared" si="6"/>
        <v>-29.778621965231839</v>
      </c>
      <c r="V45">
        <f t="shared" si="7"/>
        <v>-150.24863097797353</v>
      </c>
      <c r="W45">
        <f t="shared" si="6"/>
        <v>89.621485356568243</v>
      </c>
    </row>
    <row r="46" spans="1:23" x14ac:dyDescent="0.35">
      <c r="A46">
        <v>-29.942705057257463</v>
      </c>
      <c r="B46">
        <v>-150.08411465507413</v>
      </c>
      <c r="C46">
        <v>89.888995484050952</v>
      </c>
      <c r="E46">
        <v>-29.826177462227701</v>
      </c>
      <c r="F46">
        <v>-150.2584285562703</v>
      </c>
      <c r="G46">
        <v>89.656951444086829</v>
      </c>
      <c r="J46">
        <f t="shared" si="3"/>
        <v>-0.3906890018921606</v>
      </c>
      <c r="K46">
        <f t="shared" si="3"/>
        <v>0.11600939985266304</v>
      </c>
      <c r="L46">
        <f t="shared" si="3"/>
        <v>-0.25881321662920193</v>
      </c>
      <c r="Q46">
        <v>-0.52056500000000006</v>
      </c>
      <c r="R46">
        <v>3.6606809999999999</v>
      </c>
      <c r="S46">
        <v>1.5648089999999999</v>
      </c>
      <c r="U46">
        <f t="shared" si="6"/>
        <v>-29.826177462227701</v>
      </c>
      <c r="V46">
        <f t="shared" si="7"/>
        <v>-150.2584285562703</v>
      </c>
      <c r="W46">
        <f t="shared" si="6"/>
        <v>89.656951444086829</v>
      </c>
    </row>
    <row r="47" spans="1:23" x14ac:dyDescent="0.35">
      <c r="A47">
        <v>-30.015713324875797</v>
      </c>
      <c r="B47">
        <v>-150.09801720145782</v>
      </c>
      <c r="C47">
        <v>89.942512868983599</v>
      </c>
      <c r="E47">
        <v>-30.049172636092614</v>
      </c>
      <c r="F47">
        <v>-150.30340574318808</v>
      </c>
      <c r="G47">
        <v>89.823682162469908</v>
      </c>
      <c r="J47">
        <f t="shared" si="3"/>
        <v>0.1113485273688629</v>
      </c>
      <c r="K47">
        <f t="shared" si="3"/>
        <v>0.13664929328427181</v>
      </c>
      <c r="L47">
        <f t="shared" si="3"/>
        <v>-0.13229329242899918</v>
      </c>
      <c r="Q47">
        <v>-0.52445699999999995</v>
      </c>
      <c r="R47">
        <v>3.6598959999999998</v>
      </c>
      <c r="S47">
        <v>1.5677190000000001</v>
      </c>
      <c r="U47">
        <f t="shared" si="6"/>
        <v>-30.049172636092614</v>
      </c>
      <c r="V47">
        <f t="shared" si="7"/>
        <v>-150.30340574318808</v>
      </c>
      <c r="W47">
        <f t="shared" si="6"/>
        <v>89.823682162469908</v>
      </c>
    </row>
    <row r="48" spans="1:23" x14ac:dyDescent="0.35">
      <c r="A48">
        <v>-30.000399569717242</v>
      </c>
      <c r="B48">
        <v>-150.09551603634861</v>
      </c>
      <c r="C48">
        <v>89.931869528993701</v>
      </c>
      <c r="E48">
        <v>-30.002476575789455</v>
      </c>
      <c r="F48">
        <v>-150.29532703827672</v>
      </c>
      <c r="G48">
        <v>89.790507906131836</v>
      </c>
      <c r="J48">
        <f t="shared" si="3"/>
        <v>6.9227820808928902E-3</v>
      </c>
      <c r="K48">
        <f t="shared" si="3"/>
        <v>0.13294558511271889</v>
      </c>
      <c r="L48">
        <f t="shared" si="3"/>
        <v>-0.15743492954694757</v>
      </c>
      <c r="Q48">
        <v>-0.52364200000000005</v>
      </c>
      <c r="R48">
        <v>3.660037</v>
      </c>
      <c r="S48">
        <v>1.56714</v>
      </c>
      <c r="U48">
        <f t="shared" si="6"/>
        <v>-30.002476575789455</v>
      </c>
      <c r="V48">
        <f t="shared" si="7"/>
        <v>-150.29532703827672</v>
      </c>
      <c r="W48">
        <f t="shared" si="6"/>
        <v>89.790507906131836</v>
      </c>
    </row>
    <row r="49" spans="1:23" x14ac:dyDescent="0.35">
      <c r="A49">
        <v>-29.965109073964694</v>
      </c>
      <c r="B49">
        <v>-150.08817578670588</v>
      </c>
      <c r="C49">
        <v>89.905400093079692</v>
      </c>
      <c r="E49">
        <v>-29.894703214525347</v>
      </c>
      <c r="F49">
        <v>-150.27166388133782</v>
      </c>
      <c r="G49">
        <v>89.70805927941251</v>
      </c>
      <c r="J49">
        <f t="shared" si="3"/>
        <v>-0.23551282290415326</v>
      </c>
      <c r="K49">
        <f t="shared" si="3"/>
        <v>0.1221042543169228</v>
      </c>
      <c r="L49">
        <f t="shared" si="3"/>
        <v>-0.21998114244398859</v>
      </c>
      <c r="Q49">
        <v>-0.52176100000000003</v>
      </c>
      <c r="R49">
        <v>3.66045</v>
      </c>
      <c r="S49">
        <v>1.565701</v>
      </c>
      <c r="U49">
        <f t="shared" si="6"/>
        <v>-29.894703214525347</v>
      </c>
      <c r="V49">
        <f t="shared" si="7"/>
        <v>-150.27166388133782</v>
      </c>
      <c r="W49">
        <f t="shared" si="6"/>
        <v>89.70805927941251</v>
      </c>
    </row>
    <row r="50" spans="1:23" x14ac:dyDescent="0.35">
      <c r="A50">
        <v>-29.965108927692579</v>
      </c>
      <c r="B50">
        <v>-150.08817206581472</v>
      </c>
      <c r="C50">
        <v>89.905399878051441</v>
      </c>
      <c r="E50">
        <v>-29.894703214525347</v>
      </c>
      <c r="F50">
        <v>-150.27166388133782</v>
      </c>
      <c r="G50">
        <v>89.70805927941251</v>
      </c>
      <c r="J50">
        <f t="shared" si="3"/>
        <v>-0.2355123336130793</v>
      </c>
      <c r="K50">
        <f t="shared" si="3"/>
        <v>0.12210673042656434</v>
      </c>
      <c r="L50">
        <f t="shared" si="3"/>
        <v>-0.21998090274618112</v>
      </c>
      <c r="Q50">
        <v>-0.52176100000000003</v>
      </c>
      <c r="R50">
        <v>3.66045</v>
      </c>
      <c r="S50">
        <v>1.565701</v>
      </c>
      <c r="U50">
        <f t="shared" si="6"/>
        <v>-29.894703214525347</v>
      </c>
      <c r="V50">
        <f t="shared" si="7"/>
        <v>-150.27166388133782</v>
      </c>
      <c r="W50">
        <f t="shared" si="6"/>
        <v>89.70805927941251</v>
      </c>
    </row>
    <row r="51" spans="1:23" x14ac:dyDescent="0.35">
      <c r="A51">
        <v>-29.915387681641651</v>
      </c>
      <c r="B51">
        <v>-150.07885493416163</v>
      </c>
      <c r="C51">
        <v>89.868996351008278</v>
      </c>
      <c r="E51">
        <v>-29.742640215697623</v>
      </c>
      <c r="F51">
        <v>-150.24123982241636</v>
      </c>
      <c r="G51">
        <v>89.594670931756113</v>
      </c>
      <c r="J51">
        <f t="shared" si="3"/>
        <v>-0.58080743569245952</v>
      </c>
      <c r="K51">
        <f t="shared" si="3"/>
        <v>0.1080827663873596</v>
      </c>
      <c r="L51">
        <f t="shared" si="3"/>
        <v>-0.30618497327940097</v>
      </c>
      <c r="Q51">
        <v>-0.51910699999999999</v>
      </c>
      <c r="R51">
        <v>3.660981</v>
      </c>
      <c r="S51">
        <v>1.5637220000000001</v>
      </c>
      <c r="U51">
        <f t="shared" si="6"/>
        <v>-29.742640215697623</v>
      </c>
      <c r="V51">
        <f t="shared" si="7"/>
        <v>-150.24123982241636</v>
      </c>
      <c r="W51">
        <f t="shared" si="6"/>
        <v>89.594670931756113</v>
      </c>
    </row>
    <row r="52" spans="1:23" x14ac:dyDescent="0.35">
      <c r="A52">
        <v>-29.942705057257406</v>
      </c>
      <c r="B52">
        <v>-150.08411465507405</v>
      </c>
      <c r="C52">
        <v>89.888995484051065</v>
      </c>
      <c r="E52">
        <v>-29.826177462227701</v>
      </c>
      <c r="F52">
        <v>-150.2584285562703</v>
      </c>
      <c r="G52">
        <v>89.656951444086829</v>
      </c>
      <c r="J52">
        <f t="shared" si="3"/>
        <v>-0.39068900189196998</v>
      </c>
      <c r="K52">
        <f t="shared" si="3"/>
        <v>0.11600939985271978</v>
      </c>
      <c r="L52">
        <f t="shared" si="3"/>
        <v>-0.25881321662932871</v>
      </c>
      <c r="Q52">
        <v>-0.52056500000000006</v>
      </c>
      <c r="R52">
        <v>3.6606809999999999</v>
      </c>
      <c r="S52">
        <v>1.5648089999999999</v>
      </c>
      <c r="U52">
        <f t="shared" si="6"/>
        <v>-29.826177462227701</v>
      </c>
      <c r="V52">
        <f t="shared" si="7"/>
        <v>-150.2584285562703</v>
      </c>
      <c r="W52">
        <f t="shared" si="6"/>
        <v>89.656951444086829</v>
      </c>
    </row>
    <row r="53" spans="1:23" x14ac:dyDescent="0.35">
      <c r="A53">
        <v>-30.015713324875797</v>
      </c>
      <c r="B53">
        <v>-150.09801720145782</v>
      </c>
      <c r="C53">
        <v>89.942512868983599</v>
      </c>
      <c r="E53">
        <v>-30.049172636092614</v>
      </c>
      <c r="F53">
        <v>-150.30340574318808</v>
      </c>
      <c r="G53">
        <v>89.823682162469908</v>
      </c>
      <c r="J53">
        <f t="shared" si="3"/>
        <v>0.1113485273688629</v>
      </c>
      <c r="K53">
        <f t="shared" si="3"/>
        <v>0.13664929328427181</v>
      </c>
      <c r="L53">
        <f t="shared" si="3"/>
        <v>-0.13229329242899918</v>
      </c>
      <c r="Q53">
        <v>-0.52445699999999995</v>
      </c>
      <c r="R53">
        <v>3.6598959999999998</v>
      </c>
      <c r="S53">
        <v>1.5677190000000001</v>
      </c>
      <c r="U53">
        <f t="shared" si="6"/>
        <v>-30.049172636092614</v>
      </c>
      <c r="V53">
        <f t="shared" si="7"/>
        <v>-150.30340574318808</v>
      </c>
      <c r="W53">
        <f t="shared" si="6"/>
        <v>89.823682162469908</v>
      </c>
    </row>
    <row r="54" spans="1:23" x14ac:dyDescent="0.35">
      <c r="A54">
        <v>-30.000397127399498</v>
      </c>
      <c r="B54">
        <v>-150.09551617866015</v>
      </c>
      <c r="C54">
        <v>89.931869625702262</v>
      </c>
      <c r="E54">
        <v>-30.002476575789455</v>
      </c>
      <c r="F54">
        <v>-150.29532703827672</v>
      </c>
      <c r="G54">
        <v>89.790507906131836</v>
      </c>
      <c r="J54">
        <f t="shared" si="3"/>
        <v>6.9309224680287026E-3</v>
      </c>
      <c r="K54">
        <f t="shared" si="3"/>
        <v>0.13294549042478829</v>
      </c>
      <c r="L54">
        <f t="shared" si="3"/>
        <v>-0.15743503725160746</v>
      </c>
      <c r="Q54">
        <v>-0.52364200000000005</v>
      </c>
      <c r="R54">
        <v>3.660037</v>
      </c>
      <c r="S54">
        <v>1.56714</v>
      </c>
      <c r="U54">
        <f t="shared" si="6"/>
        <v>-30.002476575789455</v>
      </c>
      <c r="V54">
        <f t="shared" si="7"/>
        <v>-150.29532703827672</v>
      </c>
      <c r="W54">
        <f t="shared" si="6"/>
        <v>89.790507906131836</v>
      </c>
    </row>
    <row r="55" spans="1:23" x14ac:dyDescent="0.35">
      <c r="A55">
        <v>-29.965108807738712</v>
      </c>
      <c r="B55">
        <v>-150.08816901522471</v>
      </c>
      <c r="C55">
        <v>89.905399701724704</v>
      </c>
      <c r="E55">
        <v>-29.894703214525347</v>
      </c>
      <c r="F55">
        <v>-150.27166388133782</v>
      </c>
      <c r="G55">
        <v>89.70805927941251</v>
      </c>
      <c r="J55">
        <f t="shared" si="3"/>
        <v>-0.23551193235849441</v>
      </c>
      <c r="K55">
        <f t="shared" si="3"/>
        <v>0.12210876047662909</v>
      </c>
      <c r="L55">
        <f t="shared" si="3"/>
        <v>-0.21998070618999907</v>
      </c>
      <c r="Q55">
        <v>-0.52176100000000003</v>
      </c>
      <c r="R55">
        <v>3.66045</v>
      </c>
      <c r="S55">
        <v>1.565701</v>
      </c>
      <c r="U55">
        <f t="shared" si="6"/>
        <v>-29.894703214525347</v>
      </c>
      <c r="V55">
        <f t="shared" si="7"/>
        <v>-150.27166388133782</v>
      </c>
      <c r="W55">
        <f t="shared" si="6"/>
        <v>89.70805927941251</v>
      </c>
    </row>
    <row r="56" spans="1:23" x14ac:dyDescent="0.35">
      <c r="A56">
        <v>-29.913692069380687</v>
      </c>
      <c r="B56">
        <v>-150.07852809011953</v>
      </c>
      <c r="C56">
        <v>89.86775541593363</v>
      </c>
      <c r="E56">
        <v>-29.737426299761935</v>
      </c>
      <c r="F56">
        <v>-150.2401512026056</v>
      </c>
      <c r="G56">
        <v>89.590832114528737</v>
      </c>
      <c r="J56">
        <f t="shared" si="3"/>
        <v>-0.59274050094968322</v>
      </c>
      <c r="K56">
        <f t="shared" si="3"/>
        <v>0.10757651080110599</v>
      </c>
      <c r="L56">
        <f t="shared" si="3"/>
        <v>-0.30909781153822341</v>
      </c>
      <c r="Q56">
        <v>-0.51901600000000003</v>
      </c>
      <c r="R56">
        <v>3.661</v>
      </c>
      <c r="S56">
        <v>1.563655</v>
      </c>
      <c r="U56">
        <f t="shared" si="6"/>
        <v>-29.737426299761935</v>
      </c>
      <c r="V56">
        <f t="shared" si="7"/>
        <v>-150.2401512026056</v>
      </c>
      <c r="W56">
        <f t="shared" si="6"/>
        <v>89.590832114528737</v>
      </c>
    </row>
    <row r="57" spans="1:23" x14ac:dyDescent="0.35">
      <c r="A57">
        <v>-29.915387681641192</v>
      </c>
      <c r="B57">
        <v>-150.07885493416191</v>
      </c>
      <c r="C57">
        <v>89.868996351008334</v>
      </c>
      <c r="E57">
        <v>-29.742640215697623</v>
      </c>
      <c r="F57">
        <v>-150.24123982241636</v>
      </c>
      <c r="G57">
        <v>89.594670931756113</v>
      </c>
      <c r="J57">
        <f t="shared" si="3"/>
        <v>-0.58080743569091864</v>
      </c>
      <c r="K57">
        <f t="shared" si="3"/>
        <v>0.10808276638717043</v>
      </c>
      <c r="L57">
        <f t="shared" si="3"/>
        <v>-0.30618497327946442</v>
      </c>
      <c r="Q57">
        <v>-0.51910699999999999</v>
      </c>
      <c r="R57">
        <v>3.660981</v>
      </c>
      <c r="S57">
        <v>1.5637220000000001</v>
      </c>
      <c r="U57">
        <f t="shared" si="6"/>
        <v>-29.742640215697623</v>
      </c>
      <c r="V57">
        <f t="shared" si="7"/>
        <v>-150.24123982241636</v>
      </c>
      <c r="W57">
        <f t="shared" si="6"/>
        <v>89.594670931756113</v>
      </c>
    </row>
    <row r="58" spans="1:23" x14ac:dyDescent="0.35">
      <c r="A58">
        <v>-29.942705057257292</v>
      </c>
      <c r="B58">
        <v>-150.08411465507396</v>
      </c>
      <c r="C58">
        <v>89.888995484051108</v>
      </c>
      <c r="E58">
        <v>-29.826177462227701</v>
      </c>
      <c r="F58">
        <v>-150.2584285562703</v>
      </c>
      <c r="G58">
        <v>89.656951444086829</v>
      </c>
      <c r="J58">
        <f t="shared" si="3"/>
        <v>-0.39068900189158884</v>
      </c>
      <c r="K58">
        <f t="shared" si="3"/>
        <v>0.11600939985277653</v>
      </c>
      <c r="L58">
        <f t="shared" si="3"/>
        <v>-0.25881321662937629</v>
      </c>
      <c r="Q58">
        <v>-0.52056500000000006</v>
      </c>
      <c r="R58">
        <v>3.6606809999999999</v>
      </c>
      <c r="S58">
        <v>1.5648089999999999</v>
      </c>
      <c r="U58">
        <f t="shared" si="6"/>
        <v>-29.826177462227701</v>
      </c>
      <c r="V58">
        <f t="shared" si="7"/>
        <v>-150.2584285562703</v>
      </c>
      <c r="W58">
        <f t="shared" si="6"/>
        <v>89.656951444086829</v>
      </c>
    </row>
    <row r="59" spans="1:23" x14ac:dyDescent="0.35">
      <c r="A59">
        <v>-30.015713324875797</v>
      </c>
      <c r="B59">
        <v>-150.09801720145782</v>
      </c>
      <c r="C59">
        <v>89.942512868983599</v>
      </c>
      <c r="E59">
        <v>-30.049172636092614</v>
      </c>
      <c r="F59">
        <v>-150.30340574318808</v>
      </c>
      <c r="G59">
        <v>89.823682162469908</v>
      </c>
      <c r="J59">
        <f t="shared" si="3"/>
        <v>0.1113485273688629</v>
      </c>
      <c r="K59">
        <f t="shared" si="3"/>
        <v>0.13664929328427181</v>
      </c>
      <c r="L59">
        <f t="shared" si="3"/>
        <v>-0.13229329242899918</v>
      </c>
      <c r="Q59">
        <v>-0.52445699999999995</v>
      </c>
      <c r="R59">
        <v>3.6598959999999998</v>
      </c>
      <c r="S59">
        <v>1.5677190000000001</v>
      </c>
      <c r="U59">
        <f t="shared" si="6"/>
        <v>-30.049172636092614</v>
      </c>
      <c r="V59">
        <f t="shared" si="7"/>
        <v>-150.30340574318808</v>
      </c>
      <c r="W59">
        <f t="shared" si="6"/>
        <v>89.823682162469908</v>
      </c>
    </row>
    <row r="60" spans="1:23" x14ac:dyDescent="0.35">
      <c r="A60">
        <v>-30.000395036328946</v>
      </c>
      <c r="B60">
        <v>-150.09551630050476</v>
      </c>
      <c r="C60">
        <v>89.931869708502461</v>
      </c>
      <c r="E60">
        <v>-30.002476575789455</v>
      </c>
      <c r="F60">
        <v>-150.29532703827672</v>
      </c>
      <c r="G60">
        <v>89.790507906131836</v>
      </c>
      <c r="J60">
        <f t="shared" si="3"/>
        <v>6.9378921278399047E-3</v>
      </c>
      <c r="K60">
        <f t="shared" si="3"/>
        <v>0.13294540935466476</v>
      </c>
      <c r="L60">
        <f t="shared" si="3"/>
        <v>-0.15743512946647586</v>
      </c>
      <c r="Q60">
        <v>-0.52364200000000005</v>
      </c>
      <c r="R60">
        <v>3.660037</v>
      </c>
      <c r="S60">
        <v>1.56714</v>
      </c>
      <c r="U60">
        <f t="shared" si="6"/>
        <v>-30.002476575789455</v>
      </c>
      <c r="V60">
        <f t="shared" si="7"/>
        <v>-150.29532703827672</v>
      </c>
      <c r="W60">
        <f t="shared" si="6"/>
        <v>89.790507906131836</v>
      </c>
    </row>
    <row r="61" spans="1:23" x14ac:dyDescent="0.35">
      <c r="A61">
        <v>-29.965108554176929</v>
      </c>
      <c r="B61">
        <v>-150.08816256585143</v>
      </c>
      <c r="C61">
        <v>89.905399328986149</v>
      </c>
      <c r="E61">
        <v>-29.894703214525347</v>
      </c>
      <c r="F61">
        <v>-150.27166388133782</v>
      </c>
      <c r="G61">
        <v>89.70805927941251</v>
      </c>
      <c r="J61">
        <f t="shared" si="3"/>
        <v>-0.2355110841755193</v>
      </c>
      <c r="K61">
        <f t="shared" si="3"/>
        <v>0.12211305228594768</v>
      </c>
      <c r="L61">
        <f t="shared" si="3"/>
        <v>-0.21998029068825073</v>
      </c>
      <c r="Q61">
        <v>-0.52176100000000003</v>
      </c>
      <c r="R61">
        <v>3.66045</v>
      </c>
      <c r="S61">
        <v>1.565701</v>
      </c>
      <c r="U61">
        <f t="shared" si="6"/>
        <v>-29.894703214525347</v>
      </c>
      <c r="V61">
        <f t="shared" si="7"/>
        <v>-150.27166388133782</v>
      </c>
      <c r="W61">
        <f t="shared" si="6"/>
        <v>89.70805927941251</v>
      </c>
    </row>
    <row r="62" spans="1:23" x14ac:dyDescent="0.35">
      <c r="A62">
        <v>-29.906010834463789</v>
      </c>
      <c r="B62">
        <v>-150.07704692438577</v>
      </c>
      <c r="C62">
        <v>89.862134524472381</v>
      </c>
      <c r="E62">
        <v>-29.713935030161572</v>
      </c>
      <c r="F62">
        <v>-150.235281061347</v>
      </c>
      <c r="G62">
        <v>89.573356901777245</v>
      </c>
      <c r="J62">
        <f t="shared" si="3"/>
        <v>-0.64641658571053418</v>
      </c>
      <c r="K62">
        <f t="shared" si="3"/>
        <v>0.1053242193467281</v>
      </c>
      <c r="L62">
        <f t="shared" si="3"/>
        <v>-0.32239231919352823</v>
      </c>
      <c r="Q62">
        <v>-0.51860600000000001</v>
      </c>
      <c r="R62">
        <v>3.6610849999999999</v>
      </c>
      <c r="S62">
        <v>1.56335</v>
      </c>
      <c r="U62">
        <f t="shared" si="6"/>
        <v>-29.713935030161572</v>
      </c>
      <c r="V62">
        <f t="shared" si="7"/>
        <v>-150.235281061347</v>
      </c>
      <c r="W62">
        <f t="shared" si="6"/>
        <v>89.573356901777245</v>
      </c>
    </row>
    <row r="63" spans="1:23" x14ac:dyDescent="0.35">
      <c r="A63">
        <v>-29.915387681641192</v>
      </c>
      <c r="B63">
        <v>-150.07885493416191</v>
      </c>
      <c r="C63">
        <v>89.868996351008334</v>
      </c>
      <c r="E63">
        <v>-29.742640215697623</v>
      </c>
      <c r="F63">
        <v>-150.24123982241636</v>
      </c>
      <c r="G63">
        <v>89.594670931756113</v>
      </c>
      <c r="J63">
        <f t="shared" si="3"/>
        <v>-0.58080743569091864</v>
      </c>
      <c r="K63">
        <f t="shared" si="3"/>
        <v>0.10808276638717043</v>
      </c>
      <c r="L63">
        <f t="shared" si="3"/>
        <v>-0.30618497327946442</v>
      </c>
      <c r="Q63">
        <v>-0.51910699999999999</v>
      </c>
      <c r="R63">
        <v>3.660981</v>
      </c>
      <c r="S63">
        <v>1.5637220000000001</v>
      </c>
      <c r="U63">
        <f t="shared" si="6"/>
        <v>-29.742640215697623</v>
      </c>
      <c r="V63">
        <f t="shared" si="7"/>
        <v>-150.24123982241636</v>
      </c>
      <c r="W63">
        <f t="shared" si="6"/>
        <v>89.594670931756113</v>
      </c>
    </row>
    <row r="64" spans="1:23" x14ac:dyDescent="0.35">
      <c r="A64">
        <v>-29.942705057257175</v>
      </c>
      <c r="B64">
        <v>-150.0841146550739</v>
      </c>
      <c r="C64">
        <v>89.888995484051222</v>
      </c>
      <c r="E64">
        <v>-29.826177462227701</v>
      </c>
      <c r="F64">
        <v>-150.2584285562703</v>
      </c>
      <c r="G64">
        <v>89.656951444086829</v>
      </c>
      <c r="J64">
        <f t="shared" si="3"/>
        <v>-0.39068900189119576</v>
      </c>
      <c r="K64">
        <f t="shared" si="3"/>
        <v>0.11600939985281436</v>
      </c>
      <c r="L64">
        <f t="shared" si="3"/>
        <v>-0.25881321662950307</v>
      </c>
      <c r="Q64">
        <v>-0.52056500000000006</v>
      </c>
      <c r="R64">
        <v>3.6606809999999999</v>
      </c>
      <c r="S64">
        <v>1.5648089999999999</v>
      </c>
      <c r="U64">
        <f t="shared" si="6"/>
        <v>-29.826177462227701</v>
      </c>
      <c r="V64">
        <f t="shared" si="7"/>
        <v>-150.2584285562703</v>
      </c>
      <c r="W64">
        <f t="shared" si="6"/>
        <v>89.656951444086829</v>
      </c>
    </row>
    <row r="65" spans="1:23" x14ac:dyDescent="0.35">
      <c r="A65">
        <v>-30.015713324875797</v>
      </c>
      <c r="B65">
        <v>-150.09801720145782</v>
      </c>
      <c r="C65">
        <v>89.942512868983599</v>
      </c>
      <c r="E65">
        <v>-30.049172636092614</v>
      </c>
      <c r="F65">
        <v>-150.30340574318808</v>
      </c>
      <c r="G65">
        <v>89.823682162469908</v>
      </c>
      <c r="J65">
        <f t="shared" si="3"/>
        <v>0.1113485273688629</v>
      </c>
      <c r="K65">
        <f t="shared" si="3"/>
        <v>0.13664929328427181</v>
      </c>
      <c r="L65">
        <f t="shared" si="3"/>
        <v>-0.13229329242899918</v>
      </c>
      <c r="Q65">
        <v>-0.52445699999999995</v>
      </c>
      <c r="R65">
        <v>3.6598959999999998</v>
      </c>
      <c r="S65">
        <v>1.5677190000000001</v>
      </c>
      <c r="U65">
        <f t="shared" si="6"/>
        <v>-30.049172636092614</v>
      </c>
      <c r="V65">
        <f t="shared" si="7"/>
        <v>-150.30340574318808</v>
      </c>
      <c r="W65">
        <f t="shared" si="6"/>
        <v>89.823682162469908</v>
      </c>
    </row>
    <row r="66" spans="1:23" x14ac:dyDescent="0.35">
      <c r="A66">
        <v>-30.000385012477647</v>
      </c>
      <c r="B66">
        <v>-150.09551688458433</v>
      </c>
      <c r="C66">
        <v>89.931870105417019</v>
      </c>
      <c r="E66">
        <v>-30.002419280009942</v>
      </c>
      <c r="F66">
        <v>-150.29532703827672</v>
      </c>
      <c r="G66">
        <v>89.790507906131836</v>
      </c>
      <c r="J66">
        <f t="shared" si="3"/>
        <v>6.7803449892138209E-3</v>
      </c>
      <c r="K66">
        <f t="shared" si="3"/>
        <v>0.13294502073341899</v>
      </c>
      <c r="L66">
        <f t="shared" si="3"/>
        <v>-0.15743557151159551</v>
      </c>
      <c r="Q66">
        <v>-0.52364100000000002</v>
      </c>
      <c r="R66">
        <v>3.660037</v>
      </c>
      <c r="S66">
        <v>1.56714</v>
      </c>
      <c r="U66">
        <f t="shared" si="6"/>
        <v>-30.002419280009942</v>
      </c>
      <c r="V66">
        <f t="shared" si="7"/>
        <v>-150.29532703827672</v>
      </c>
      <c r="W66">
        <f t="shared" si="6"/>
        <v>89.790507906131836</v>
      </c>
    </row>
    <row r="67" spans="1:23" x14ac:dyDescent="0.35">
      <c r="A67">
        <v>-29.965108402318478</v>
      </c>
      <c r="B67">
        <v>-150.0881587033119</v>
      </c>
      <c r="C67">
        <v>89.905399105752565</v>
      </c>
      <c r="E67">
        <v>-29.894703214525347</v>
      </c>
      <c r="F67">
        <v>-150.27160658555829</v>
      </c>
      <c r="G67">
        <v>89.70805927941251</v>
      </c>
      <c r="J67">
        <f t="shared" si="3"/>
        <v>-0.23551057619773455</v>
      </c>
      <c r="K67">
        <f t="shared" si="3"/>
        <v>0.12207754107023285</v>
      </c>
      <c r="L67">
        <f t="shared" si="3"/>
        <v>-0.21998004184373632</v>
      </c>
      <c r="Q67">
        <v>-0.52176100000000003</v>
      </c>
      <c r="R67">
        <v>3.6604510000000001</v>
      </c>
      <c r="S67">
        <v>1.565701</v>
      </c>
      <c r="U67">
        <f t="shared" si="6"/>
        <v>-29.894703214525347</v>
      </c>
      <c r="V67">
        <f t="shared" si="7"/>
        <v>-150.27160658555829</v>
      </c>
      <c r="W67">
        <f t="shared" si="6"/>
        <v>89.70805927941251</v>
      </c>
    </row>
    <row r="68" spans="1:23" x14ac:dyDescent="0.35">
      <c r="A68">
        <v>-29.904457553205766</v>
      </c>
      <c r="B68">
        <v>-150.07672933298724</v>
      </c>
      <c r="C68">
        <v>89.860980600159877</v>
      </c>
      <c r="E68">
        <v>-29.709179480461984</v>
      </c>
      <c r="F68">
        <v>-150.23424973731576</v>
      </c>
      <c r="G68">
        <v>89.569747267667935</v>
      </c>
      <c r="J68">
        <f t="shared" ref="J68:L131" si="9">(E68-A68)*100/E68</f>
        <v>-0.65729877485241817</v>
      </c>
      <c r="K68">
        <f t="shared" si="9"/>
        <v>0.10484986253397385</v>
      </c>
      <c r="L68">
        <f t="shared" si="9"/>
        <v>-0.32514698475326426</v>
      </c>
      <c r="Q68">
        <v>-0.51852299999999996</v>
      </c>
      <c r="R68">
        <v>3.6611030000000002</v>
      </c>
      <c r="S68">
        <v>1.5632870000000001</v>
      </c>
      <c r="U68">
        <f t="shared" ref="U68:W131" si="10">DEGREES(Q68)</f>
        <v>-29.709179480461984</v>
      </c>
      <c r="V68">
        <f t="shared" ref="V68:V131" si="11">DEGREES(R68)-360</f>
        <v>-150.23424973731576</v>
      </c>
      <c r="W68">
        <f t="shared" si="10"/>
        <v>89.569747267667935</v>
      </c>
    </row>
    <row r="69" spans="1:23" x14ac:dyDescent="0.35">
      <c r="A69">
        <v>-29.905815280645843</v>
      </c>
      <c r="B69">
        <v>-150.0770583584636</v>
      </c>
      <c r="C69">
        <v>89.862142284135729</v>
      </c>
      <c r="E69">
        <v>-29.713362072366436</v>
      </c>
      <c r="F69">
        <v>-150.23533835712652</v>
      </c>
      <c r="G69">
        <v>89.573356901777245</v>
      </c>
      <c r="J69">
        <f t="shared" si="9"/>
        <v>-0.64769919947358956</v>
      </c>
      <c r="K69">
        <f t="shared" si="9"/>
        <v>0.10535470575283037</v>
      </c>
      <c r="L69">
        <f t="shared" si="9"/>
        <v>-0.32240098210805529</v>
      </c>
      <c r="Q69">
        <v>-0.51859599999999995</v>
      </c>
      <c r="R69">
        <v>3.6610839999999998</v>
      </c>
      <c r="S69">
        <v>1.56335</v>
      </c>
      <c r="U69">
        <f t="shared" si="10"/>
        <v>-29.713362072366436</v>
      </c>
      <c r="V69">
        <f t="shared" si="11"/>
        <v>-150.23533835712652</v>
      </c>
      <c r="W69">
        <f t="shared" si="10"/>
        <v>89.573356901777245</v>
      </c>
    </row>
    <row r="70" spans="1:23" x14ac:dyDescent="0.35">
      <c r="A70">
        <v>-29.915387681641192</v>
      </c>
      <c r="B70">
        <v>-150.07885493416191</v>
      </c>
      <c r="C70">
        <v>89.868996351008334</v>
      </c>
      <c r="E70">
        <v>-29.742640215697623</v>
      </c>
      <c r="F70">
        <v>-150.24123982241636</v>
      </c>
      <c r="G70">
        <v>89.594670931756113</v>
      </c>
      <c r="J70">
        <f t="shared" si="9"/>
        <v>-0.58080743569091864</v>
      </c>
      <c r="K70">
        <f t="shared" si="9"/>
        <v>0.10808276638717043</v>
      </c>
      <c r="L70">
        <f t="shared" si="9"/>
        <v>-0.30618497327946442</v>
      </c>
      <c r="Q70">
        <v>-0.51910699999999999</v>
      </c>
      <c r="R70">
        <v>3.660981</v>
      </c>
      <c r="S70">
        <v>1.5637220000000001</v>
      </c>
      <c r="U70">
        <f t="shared" si="10"/>
        <v>-29.742640215697623</v>
      </c>
      <c r="V70">
        <f t="shared" si="11"/>
        <v>-150.24123982241636</v>
      </c>
      <c r="W70">
        <f t="shared" si="10"/>
        <v>89.594670931756113</v>
      </c>
    </row>
    <row r="71" spans="1:23" x14ac:dyDescent="0.35">
      <c r="A71">
        <v>-29.942705057257118</v>
      </c>
      <c r="B71">
        <v>-150.08411465507382</v>
      </c>
      <c r="C71">
        <v>89.888995484051335</v>
      </c>
      <c r="E71">
        <v>-29.826177462227701</v>
      </c>
      <c r="F71">
        <v>-150.2584285562703</v>
      </c>
      <c r="G71">
        <v>89.656951444086829</v>
      </c>
      <c r="J71">
        <f t="shared" si="9"/>
        <v>-0.39068900189100519</v>
      </c>
      <c r="K71">
        <f t="shared" si="9"/>
        <v>0.11600939985287109</v>
      </c>
      <c r="L71">
        <f t="shared" si="9"/>
        <v>-0.25881321662962986</v>
      </c>
      <c r="Q71">
        <v>-0.52056500000000006</v>
      </c>
      <c r="R71">
        <v>3.6606809999999999</v>
      </c>
      <c r="S71">
        <v>1.5648089999999999</v>
      </c>
      <c r="U71">
        <f t="shared" si="10"/>
        <v>-29.826177462227701</v>
      </c>
      <c r="V71">
        <f t="shared" si="11"/>
        <v>-150.2584285562703</v>
      </c>
      <c r="W71">
        <f t="shared" si="10"/>
        <v>89.656951444086829</v>
      </c>
    </row>
    <row r="72" spans="1:23" x14ac:dyDescent="0.35">
      <c r="A72">
        <v>-30.015713324875797</v>
      </c>
      <c r="B72">
        <v>-150.09801720145782</v>
      </c>
      <c r="C72">
        <v>89.942512868983599</v>
      </c>
      <c r="E72">
        <v>-30.049172636092614</v>
      </c>
      <c r="F72">
        <v>-150.30340574318808</v>
      </c>
      <c r="G72">
        <v>89.823682162469908</v>
      </c>
      <c r="J72">
        <f t="shared" si="9"/>
        <v>0.1113485273688629</v>
      </c>
      <c r="K72">
        <f t="shared" si="9"/>
        <v>0.13664929328427181</v>
      </c>
      <c r="L72">
        <f t="shared" si="9"/>
        <v>-0.13229329242899918</v>
      </c>
      <c r="Q72">
        <v>-0.52445699999999995</v>
      </c>
      <c r="R72">
        <v>3.6598959999999998</v>
      </c>
      <c r="S72">
        <v>1.5677190000000001</v>
      </c>
      <c r="U72">
        <f t="shared" si="10"/>
        <v>-30.049172636092614</v>
      </c>
      <c r="V72">
        <f t="shared" si="11"/>
        <v>-150.30340574318808</v>
      </c>
      <c r="W72">
        <f t="shared" si="10"/>
        <v>89.823682162469908</v>
      </c>
    </row>
    <row r="73" spans="1:23" x14ac:dyDescent="0.35">
      <c r="A73">
        <v>-30.000349581487001</v>
      </c>
      <c r="B73">
        <v>-150.09551894910527</v>
      </c>
      <c r="C73">
        <v>89.93187150837386</v>
      </c>
      <c r="E73">
        <v>-30.002304688450913</v>
      </c>
      <c r="F73">
        <v>-150.29532703827672</v>
      </c>
      <c r="G73">
        <v>89.790507906131836</v>
      </c>
      <c r="J73">
        <f t="shared" si="9"/>
        <v>6.5165225945615435E-3</v>
      </c>
      <c r="K73">
        <f t="shared" si="9"/>
        <v>0.13294364709061687</v>
      </c>
      <c r="L73">
        <f t="shared" si="9"/>
        <v>-0.15743713398949344</v>
      </c>
      <c r="Q73">
        <v>-0.52363899999999997</v>
      </c>
      <c r="R73">
        <v>3.660037</v>
      </c>
      <c r="S73">
        <v>1.56714</v>
      </c>
      <c r="U73">
        <f t="shared" si="10"/>
        <v>-30.002304688450913</v>
      </c>
      <c r="V73">
        <f t="shared" si="11"/>
        <v>-150.29532703827672</v>
      </c>
      <c r="W73">
        <f t="shared" si="10"/>
        <v>89.790507906131836</v>
      </c>
    </row>
    <row r="74" spans="1:23" x14ac:dyDescent="0.35">
      <c r="A74">
        <v>-29.965108104383344</v>
      </c>
      <c r="B74">
        <v>-150.08815112528669</v>
      </c>
      <c r="C74">
        <v>89.90539866778478</v>
      </c>
      <c r="E74">
        <v>-29.894703214525347</v>
      </c>
      <c r="F74">
        <v>-150.27160658555829</v>
      </c>
      <c r="G74">
        <v>89.70805927941251</v>
      </c>
      <c r="J74">
        <f t="shared" si="9"/>
        <v>-0.23550957958260779</v>
      </c>
      <c r="K74">
        <f t="shared" si="9"/>
        <v>0.12208258395583917</v>
      </c>
      <c r="L74">
        <f t="shared" si="9"/>
        <v>-0.21997955362920105</v>
      </c>
      <c r="Q74">
        <v>-0.52176100000000003</v>
      </c>
      <c r="R74">
        <v>3.6604510000000001</v>
      </c>
      <c r="S74">
        <v>1.565701</v>
      </c>
      <c r="U74">
        <f t="shared" si="10"/>
        <v>-29.894703214525347</v>
      </c>
      <c r="V74">
        <f t="shared" si="11"/>
        <v>-150.27160658555829</v>
      </c>
      <c r="W74">
        <f t="shared" si="10"/>
        <v>89.70805927941251</v>
      </c>
    </row>
    <row r="75" spans="1:23" x14ac:dyDescent="0.35">
      <c r="A75">
        <v>-29.88610340153857</v>
      </c>
      <c r="B75">
        <v>-150.07297359215784</v>
      </c>
      <c r="C75">
        <v>89.847348489170386</v>
      </c>
      <c r="E75">
        <v>-29.652972320759648</v>
      </c>
      <c r="F75">
        <v>-150.22193114472046</v>
      </c>
      <c r="G75">
        <v>89.527348390828237</v>
      </c>
      <c r="J75">
        <f t="shared" si="9"/>
        <v>-0.78619801838788883</v>
      </c>
      <c r="K75">
        <f t="shared" si="9"/>
        <v>9.9158326236079605E-2</v>
      </c>
      <c r="L75">
        <f t="shared" si="9"/>
        <v>-0.35743278907937792</v>
      </c>
      <c r="Q75">
        <v>-0.51754199999999995</v>
      </c>
      <c r="R75">
        <v>3.6613180000000001</v>
      </c>
      <c r="S75">
        <v>1.5625469999999999</v>
      </c>
      <c r="U75">
        <f t="shared" si="10"/>
        <v>-29.652972320759648</v>
      </c>
      <c r="V75">
        <f t="shared" si="11"/>
        <v>-150.22193114472046</v>
      </c>
      <c r="W75">
        <f t="shared" si="10"/>
        <v>89.527348390828237</v>
      </c>
    </row>
    <row r="76" spans="1:23" x14ac:dyDescent="0.35">
      <c r="A76">
        <v>-29.905732270677706</v>
      </c>
      <c r="B76">
        <v>-150.07706321198322</v>
      </c>
      <c r="C76">
        <v>89.86214557794581</v>
      </c>
      <c r="E76">
        <v>-29.713075593468876</v>
      </c>
      <c r="F76">
        <v>-150.23533835712652</v>
      </c>
      <c r="G76">
        <v>89.573356901777245</v>
      </c>
      <c r="J76">
        <f t="shared" si="9"/>
        <v>-0.64839022336407981</v>
      </c>
      <c r="K76">
        <f t="shared" si="9"/>
        <v>0.10535147514166661</v>
      </c>
      <c r="L76">
        <f t="shared" si="9"/>
        <v>-0.32240465932882217</v>
      </c>
      <c r="Q76">
        <v>-0.51859100000000002</v>
      </c>
      <c r="R76">
        <v>3.6610839999999998</v>
      </c>
      <c r="S76">
        <v>1.56335</v>
      </c>
      <c r="U76">
        <f t="shared" si="10"/>
        <v>-29.713075593468876</v>
      </c>
      <c r="V76">
        <f t="shared" si="11"/>
        <v>-150.23533835712652</v>
      </c>
      <c r="W76">
        <f t="shared" si="10"/>
        <v>89.573356901777245</v>
      </c>
    </row>
    <row r="77" spans="1:23" x14ac:dyDescent="0.35">
      <c r="A77">
        <v>-29.9058027034405</v>
      </c>
      <c r="B77">
        <v>-150.07705909384185</v>
      </c>
      <c r="C77">
        <v>89.862142783194741</v>
      </c>
      <c r="E77">
        <v>-29.713304776586927</v>
      </c>
      <c r="F77">
        <v>-150.23533835712652</v>
      </c>
      <c r="G77">
        <v>89.573356901777245</v>
      </c>
      <c r="J77">
        <f t="shared" si="9"/>
        <v>-0.64785094859342185</v>
      </c>
      <c r="K77">
        <f t="shared" si="9"/>
        <v>0.10535421626862594</v>
      </c>
      <c r="L77">
        <f t="shared" si="9"/>
        <v>-0.32240153925923293</v>
      </c>
      <c r="Q77">
        <v>-0.51859500000000003</v>
      </c>
      <c r="R77">
        <v>3.6610839999999998</v>
      </c>
      <c r="S77">
        <v>1.56335</v>
      </c>
      <c r="U77">
        <f t="shared" si="10"/>
        <v>-29.713304776586927</v>
      </c>
      <c r="V77">
        <f t="shared" si="11"/>
        <v>-150.23533835712652</v>
      </c>
      <c r="W77">
        <f t="shared" si="10"/>
        <v>89.573356901777245</v>
      </c>
    </row>
    <row r="78" spans="1:23" x14ac:dyDescent="0.35">
      <c r="A78">
        <v>-29.915387681641192</v>
      </c>
      <c r="B78">
        <v>-150.07885493416197</v>
      </c>
      <c r="C78">
        <v>89.868996351008391</v>
      </c>
      <c r="E78">
        <v>-29.742640215697623</v>
      </c>
      <c r="F78">
        <v>-150.24123982241636</v>
      </c>
      <c r="G78">
        <v>89.594670931756113</v>
      </c>
      <c r="J78">
        <f t="shared" si="9"/>
        <v>-0.58080743569091864</v>
      </c>
      <c r="K78">
        <f t="shared" si="9"/>
        <v>0.1080827663871326</v>
      </c>
      <c r="L78">
        <f t="shared" si="9"/>
        <v>-0.30618497327952787</v>
      </c>
      <c r="Q78">
        <v>-0.51910699999999999</v>
      </c>
      <c r="R78">
        <v>3.660981</v>
      </c>
      <c r="S78">
        <v>1.5637220000000001</v>
      </c>
      <c r="U78">
        <f t="shared" si="10"/>
        <v>-29.742640215697623</v>
      </c>
      <c r="V78">
        <f t="shared" si="11"/>
        <v>-150.24123982241636</v>
      </c>
      <c r="W78">
        <f t="shared" si="10"/>
        <v>89.594670931756113</v>
      </c>
    </row>
    <row r="79" spans="1:23" x14ac:dyDescent="0.35">
      <c r="A79">
        <v>-29.942705057256891</v>
      </c>
      <c r="B79">
        <v>-150.08411465507368</v>
      </c>
      <c r="C79">
        <v>89.88899548405152</v>
      </c>
      <c r="E79">
        <v>-29.826177462227701</v>
      </c>
      <c r="F79">
        <v>-150.2584285562703</v>
      </c>
      <c r="G79">
        <v>89.656951444086829</v>
      </c>
      <c r="J79">
        <f t="shared" si="9"/>
        <v>-0.39068900189024286</v>
      </c>
      <c r="K79">
        <f t="shared" si="9"/>
        <v>0.11600939985296567</v>
      </c>
      <c r="L79">
        <f t="shared" si="9"/>
        <v>-0.25881321662983592</v>
      </c>
      <c r="Q79">
        <v>-0.52056500000000006</v>
      </c>
      <c r="R79">
        <v>3.6606809999999999</v>
      </c>
      <c r="S79">
        <v>1.5648089999999999</v>
      </c>
      <c r="U79">
        <f t="shared" si="10"/>
        <v>-29.826177462227701</v>
      </c>
      <c r="V79">
        <f t="shared" si="11"/>
        <v>-150.2584285562703</v>
      </c>
      <c r="W79">
        <f t="shared" si="10"/>
        <v>89.656951444086829</v>
      </c>
    </row>
    <row r="80" spans="1:23" x14ac:dyDescent="0.35">
      <c r="A80">
        <v>-30.015713324875854</v>
      </c>
      <c r="B80">
        <v>-150.09801720145782</v>
      </c>
      <c r="C80">
        <v>89.942512868983599</v>
      </c>
      <c r="E80">
        <v>-30.049172636092614</v>
      </c>
      <c r="F80">
        <v>-150.30340574318808</v>
      </c>
      <c r="G80">
        <v>89.823682162469908</v>
      </c>
      <c r="J80">
        <f t="shared" si="9"/>
        <v>0.11134852736867373</v>
      </c>
      <c r="K80">
        <f t="shared" si="9"/>
        <v>0.13664929328427181</v>
      </c>
      <c r="L80">
        <f t="shared" si="9"/>
        <v>-0.13229329242899918</v>
      </c>
      <c r="Q80">
        <v>-0.52445699999999995</v>
      </c>
      <c r="R80">
        <v>3.6598959999999998</v>
      </c>
      <c r="S80">
        <v>1.5677190000000001</v>
      </c>
      <c r="U80">
        <f t="shared" si="10"/>
        <v>-30.049172636092614</v>
      </c>
      <c r="V80">
        <f t="shared" si="11"/>
        <v>-150.30340574318808</v>
      </c>
      <c r="W80">
        <f t="shared" si="10"/>
        <v>89.823682162469908</v>
      </c>
    </row>
    <row r="81" spans="1:23" x14ac:dyDescent="0.35">
      <c r="A81">
        <v>-29.965106594436726</v>
      </c>
      <c r="B81">
        <v>-150.08811271943981</v>
      </c>
      <c r="C81">
        <v>89.905396448147144</v>
      </c>
      <c r="E81">
        <v>-29.894703214525347</v>
      </c>
      <c r="F81">
        <v>-150.27149199399926</v>
      </c>
      <c r="G81">
        <v>89.70805927941251</v>
      </c>
      <c r="J81">
        <f t="shared" si="9"/>
        <v>-0.23550452869915633</v>
      </c>
      <c r="K81">
        <f t="shared" si="9"/>
        <v>0.1220319783387652</v>
      </c>
      <c r="L81">
        <f t="shared" si="9"/>
        <v>-0.21997707933909358</v>
      </c>
      <c r="Q81">
        <v>-0.52176100000000003</v>
      </c>
      <c r="R81">
        <v>3.660453</v>
      </c>
      <c r="S81">
        <v>1.565701</v>
      </c>
      <c r="U81">
        <f t="shared" si="10"/>
        <v>-29.894703214525347</v>
      </c>
      <c r="V81">
        <f t="shared" si="11"/>
        <v>-150.27149199399926</v>
      </c>
      <c r="W81">
        <f t="shared" si="10"/>
        <v>89.70805927941251</v>
      </c>
    </row>
    <row r="82" spans="1:23" x14ac:dyDescent="0.35">
      <c r="A82">
        <v>-29.879704444095989</v>
      </c>
      <c r="B82">
        <v>-150.07166291208995</v>
      </c>
      <c r="C82">
        <v>89.842597154133443</v>
      </c>
      <c r="E82">
        <v>-29.633377164166177</v>
      </c>
      <c r="F82">
        <v>-150.21763396125698</v>
      </c>
      <c r="G82">
        <v>89.512566079713878</v>
      </c>
      <c r="J82">
        <f t="shared" si="9"/>
        <v>-0.83124943392439321</v>
      </c>
      <c r="K82">
        <f t="shared" si="9"/>
        <v>9.7173045079832987E-2</v>
      </c>
      <c r="L82">
        <f t="shared" si="9"/>
        <v>-0.36869803746399371</v>
      </c>
      <c r="Q82">
        <v>-0.51719999999999999</v>
      </c>
      <c r="R82">
        <v>3.6613929999999999</v>
      </c>
      <c r="S82">
        <v>1.562289</v>
      </c>
      <c r="U82">
        <f t="shared" si="10"/>
        <v>-29.633377164166177</v>
      </c>
      <c r="V82">
        <f t="shared" si="11"/>
        <v>-150.21763396125698</v>
      </c>
      <c r="W82">
        <f t="shared" si="10"/>
        <v>89.512566079713878</v>
      </c>
    </row>
    <row r="83" spans="1:23" x14ac:dyDescent="0.35">
      <c r="A83">
        <v>-29.915387681641135</v>
      </c>
      <c r="B83">
        <v>-150.07885493416205</v>
      </c>
      <c r="C83">
        <v>89.868996351008391</v>
      </c>
      <c r="E83">
        <v>-29.742640215697623</v>
      </c>
      <c r="F83">
        <v>-150.24123982241636</v>
      </c>
      <c r="G83">
        <v>89.594670931756113</v>
      </c>
      <c r="J83">
        <f t="shared" si="9"/>
        <v>-0.58080743569072746</v>
      </c>
      <c r="K83">
        <f t="shared" si="9"/>
        <v>0.10808276638707584</v>
      </c>
      <c r="L83">
        <f t="shared" si="9"/>
        <v>-0.30618497327952787</v>
      </c>
      <c r="Q83">
        <v>-0.51910699999999999</v>
      </c>
      <c r="R83">
        <v>3.660981</v>
      </c>
      <c r="S83">
        <v>1.5637220000000001</v>
      </c>
      <c r="U83">
        <f t="shared" si="10"/>
        <v>-29.742640215697623</v>
      </c>
      <c r="V83">
        <f t="shared" si="11"/>
        <v>-150.24123982241636</v>
      </c>
      <c r="W83">
        <f t="shared" si="10"/>
        <v>89.594670931756113</v>
      </c>
    </row>
    <row r="84" spans="1:23" x14ac:dyDescent="0.35">
      <c r="A84">
        <v>-29.942705057256202</v>
      </c>
      <c r="B84">
        <v>-150.08411465507314</v>
      </c>
      <c r="C84">
        <v>89.888995484052145</v>
      </c>
      <c r="E84">
        <v>-29.826177462227701</v>
      </c>
      <c r="F84">
        <v>-150.2584285562703</v>
      </c>
      <c r="G84">
        <v>89.656951444086829</v>
      </c>
      <c r="J84">
        <f t="shared" si="9"/>
        <v>-0.39068900188793204</v>
      </c>
      <c r="K84">
        <f t="shared" si="9"/>
        <v>0.11600939985332506</v>
      </c>
      <c r="L84">
        <f t="shared" si="9"/>
        <v>-0.25881321663053336</v>
      </c>
      <c r="Q84">
        <v>-0.52056500000000006</v>
      </c>
      <c r="R84">
        <v>3.6606809999999999</v>
      </c>
      <c r="S84">
        <v>1.5648089999999999</v>
      </c>
      <c r="U84">
        <f t="shared" si="10"/>
        <v>-29.826177462227701</v>
      </c>
      <c r="V84">
        <f t="shared" si="11"/>
        <v>-150.2584285562703</v>
      </c>
      <c r="W84">
        <f t="shared" si="10"/>
        <v>89.656951444086829</v>
      </c>
    </row>
    <row r="85" spans="1:23" x14ac:dyDescent="0.35">
      <c r="A85">
        <v>-30.015713324875854</v>
      </c>
      <c r="B85">
        <v>-150.09801720145788</v>
      </c>
      <c r="C85">
        <v>89.942512868983542</v>
      </c>
      <c r="E85">
        <v>-30.049172636092614</v>
      </c>
      <c r="F85">
        <v>-150.30340574318808</v>
      </c>
      <c r="G85">
        <v>89.823682162469908</v>
      </c>
      <c r="J85">
        <f t="shared" si="9"/>
        <v>0.11134852736867373</v>
      </c>
      <c r="K85">
        <f t="shared" si="9"/>
        <v>0.13664929328423397</v>
      </c>
      <c r="L85">
        <f t="shared" si="9"/>
        <v>-0.13229329242893589</v>
      </c>
      <c r="Q85">
        <v>-0.52445699999999995</v>
      </c>
      <c r="R85">
        <v>3.6598959999999998</v>
      </c>
      <c r="S85">
        <v>1.5677190000000001</v>
      </c>
      <c r="U85">
        <f t="shared" si="10"/>
        <v>-30.049172636092614</v>
      </c>
      <c r="V85">
        <f t="shared" si="11"/>
        <v>-150.30340574318808</v>
      </c>
      <c r="W85">
        <f t="shared" si="10"/>
        <v>89.823682162469908</v>
      </c>
    </row>
    <row r="86" spans="1:23" x14ac:dyDescent="0.35">
      <c r="A86">
        <v>-29.965100904622219</v>
      </c>
      <c r="B86">
        <v>-150.08796799577544</v>
      </c>
      <c r="C86">
        <v>89.905388084057961</v>
      </c>
      <c r="E86">
        <v>-29.894645918745834</v>
      </c>
      <c r="F86">
        <v>-150.27103362776316</v>
      </c>
      <c r="G86">
        <v>89.708001983632997</v>
      </c>
      <c r="J86">
        <f t="shared" si="9"/>
        <v>-0.23567760617698114</v>
      </c>
      <c r="K86">
        <f t="shared" si="9"/>
        <v>0.12182363265111283</v>
      </c>
      <c r="L86">
        <f t="shared" si="9"/>
        <v>-0.22003176535018223</v>
      </c>
      <c r="Q86">
        <v>-0.52176</v>
      </c>
      <c r="R86">
        <v>3.6604610000000002</v>
      </c>
      <c r="S86">
        <v>1.5657000000000001</v>
      </c>
      <c r="U86">
        <f t="shared" si="10"/>
        <v>-29.894645918745834</v>
      </c>
      <c r="V86">
        <f t="shared" si="11"/>
        <v>-150.27103362776316</v>
      </c>
      <c r="W86">
        <f t="shared" si="10"/>
        <v>89.708001983632997</v>
      </c>
    </row>
    <row r="87" spans="1:23" x14ac:dyDescent="0.35">
      <c r="A87">
        <v>-29.878307901344581</v>
      </c>
      <c r="B87">
        <v>-150.07137677379544</v>
      </c>
      <c r="C87">
        <v>89.841560289309726</v>
      </c>
      <c r="E87">
        <v>-29.629079980702691</v>
      </c>
      <c r="F87">
        <v>-150.21671722878477</v>
      </c>
      <c r="G87">
        <v>89.509357516061129</v>
      </c>
      <c r="J87">
        <f t="shared" si="9"/>
        <v>-0.84115983622917234</v>
      </c>
      <c r="K87">
        <f t="shared" si="9"/>
        <v>9.6753848486769767E-2</v>
      </c>
      <c r="L87">
        <f t="shared" si="9"/>
        <v>-0.37113747932889307</v>
      </c>
      <c r="Q87">
        <v>-0.51712499999999995</v>
      </c>
      <c r="R87">
        <v>3.6614089999999999</v>
      </c>
      <c r="S87">
        <v>1.562233</v>
      </c>
      <c r="U87">
        <f t="shared" si="10"/>
        <v>-29.629079980702691</v>
      </c>
      <c r="V87">
        <f t="shared" si="11"/>
        <v>-150.21671722878477</v>
      </c>
      <c r="W87">
        <f t="shared" si="10"/>
        <v>89.509357516061129</v>
      </c>
    </row>
    <row r="88" spans="1:23" x14ac:dyDescent="0.35">
      <c r="A88">
        <v>-29.915387681641135</v>
      </c>
      <c r="B88">
        <v>-150.07885493416208</v>
      </c>
      <c r="C88">
        <v>89.868996351008334</v>
      </c>
      <c r="E88">
        <v>-29.742640215697623</v>
      </c>
      <c r="F88">
        <v>-150.24123982241636</v>
      </c>
      <c r="G88">
        <v>89.594670931756113</v>
      </c>
      <c r="J88">
        <f t="shared" si="9"/>
        <v>-0.58080743569072746</v>
      </c>
      <c r="K88">
        <f t="shared" si="9"/>
        <v>0.10808276638705692</v>
      </c>
      <c r="L88">
        <f t="shared" si="9"/>
        <v>-0.30618497327946442</v>
      </c>
      <c r="Q88">
        <v>-0.51910699999999999</v>
      </c>
      <c r="R88">
        <v>3.660981</v>
      </c>
      <c r="S88">
        <v>1.5637220000000001</v>
      </c>
      <c r="U88">
        <f t="shared" si="10"/>
        <v>-29.742640215697623</v>
      </c>
      <c r="V88">
        <f t="shared" si="11"/>
        <v>-150.24123982241636</v>
      </c>
      <c r="W88">
        <f t="shared" si="10"/>
        <v>89.594670931756113</v>
      </c>
    </row>
    <row r="89" spans="1:23" x14ac:dyDescent="0.35">
      <c r="A89">
        <v>-29.94270505725483</v>
      </c>
      <c r="B89">
        <v>-150.08411465507223</v>
      </c>
      <c r="C89">
        <v>89.888995484053353</v>
      </c>
      <c r="E89">
        <v>-29.826177462227701</v>
      </c>
      <c r="F89">
        <v>-150.2584285562703</v>
      </c>
      <c r="G89">
        <v>89.656951444086829</v>
      </c>
      <c r="J89">
        <f t="shared" si="9"/>
        <v>-0.39068900188333422</v>
      </c>
      <c r="K89">
        <f t="shared" si="9"/>
        <v>0.11600939985393036</v>
      </c>
      <c r="L89">
        <f t="shared" si="9"/>
        <v>-0.25881321663188062</v>
      </c>
      <c r="Q89">
        <v>-0.52056500000000006</v>
      </c>
      <c r="R89">
        <v>3.6606809999999999</v>
      </c>
      <c r="S89">
        <v>1.5648089999999999</v>
      </c>
      <c r="U89">
        <f t="shared" si="10"/>
        <v>-29.826177462227701</v>
      </c>
      <c r="V89">
        <f t="shared" si="11"/>
        <v>-150.2584285562703</v>
      </c>
      <c r="W89">
        <f t="shared" si="10"/>
        <v>89.656951444086829</v>
      </c>
    </row>
    <row r="90" spans="1:23" x14ac:dyDescent="0.35">
      <c r="A90">
        <v>-30.015713324875854</v>
      </c>
      <c r="B90">
        <v>-150.09801720145788</v>
      </c>
      <c r="C90">
        <v>89.942512868983542</v>
      </c>
      <c r="E90">
        <v>-30.049172636092614</v>
      </c>
      <c r="F90">
        <v>-150.30340574318808</v>
      </c>
      <c r="G90">
        <v>89.823682162469908</v>
      </c>
      <c r="J90">
        <f t="shared" si="9"/>
        <v>0.11134852736867373</v>
      </c>
      <c r="K90">
        <f t="shared" si="9"/>
        <v>0.13664929328423397</v>
      </c>
      <c r="L90">
        <f t="shared" si="9"/>
        <v>-0.13229329242893589</v>
      </c>
      <c r="Q90">
        <v>-0.52445699999999995</v>
      </c>
      <c r="R90">
        <v>3.6598959999999998</v>
      </c>
      <c r="S90">
        <v>1.5677190000000001</v>
      </c>
      <c r="U90">
        <f t="shared" si="10"/>
        <v>-30.049172636092614</v>
      </c>
      <c r="V90">
        <f t="shared" si="11"/>
        <v>-150.30340574318808</v>
      </c>
      <c r="W90">
        <f t="shared" si="10"/>
        <v>89.823682162469908</v>
      </c>
    </row>
    <row r="91" spans="1:23" x14ac:dyDescent="0.35">
      <c r="A91">
        <v>-29.875475844139753</v>
      </c>
      <c r="B91">
        <v>-150.07079641493036</v>
      </c>
      <c r="C91">
        <v>89.839457726247531</v>
      </c>
      <c r="E91">
        <v>-29.620428317996222</v>
      </c>
      <c r="F91">
        <v>-150.21476917228134</v>
      </c>
      <c r="G91">
        <v>89.502768501417123</v>
      </c>
      <c r="J91">
        <f t="shared" si="9"/>
        <v>-0.86105279574426241</v>
      </c>
      <c r="K91">
        <f t="shared" si="9"/>
        <v>9.584460845248681E-2</v>
      </c>
      <c r="L91">
        <f t="shared" si="9"/>
        <v>-0.37617744173475193</v>
      </c>
      <c r="Q91">
        <v>-0.51697400000000004</v>
      </c>
      <c r="R91">
        <v>3.6614429999999998</v>
      </c>
      <c r="S91">
        <v>1.5621179999999999</v>
      </c>
      <c r="U91">
        <f t="shared" si="10"/>
        <v>-29.620428317996222</v>
      </c>
      <c r="V91">
        <f t="shared" si="11"/>
        <v>-150.21476917228134</v>
      </c>
      <c r="W91">
        <f t="shared" si="10"/>
        <v>89.502768501417123</v>
      </c>
    </row>
    <row r="92" spans="1:23" x14ac:dyDescent="0.35">
      <c r="A92">
        <v>-29.915387681641135</v>
      </c>
      <c r="B92">
        <v>-150.07885493416208</v>
      </c>
      <c r="C92">
        <v>89.868996351008334</v>
      </c>
      <c r="E92">
        <v>-29.742640215697623</v>
      </c>
      <c r="F92">
        <v>-150.24123982241636</v>
      </c>
      <c r="G92">
        <v>89.594670931756113</v>
      </c>
      <c r="J92">
        <f t="shared" si="9"/>
        <v>-0.58080743569072746</v>
      </c>
      <c r="K92">
        <f t="shared" si="9"/>
        <v>0.10808276638705692</v>
      </c>
      <c r="L92">
        <f t="shared" si="9"/>
        <v>-0.30618497327946442</v>
      </c>
      <c r="Q92">
        <v>-0.51910699999999999</v>
      </c>
      <c r="R92">
        <v>3.660981</v>
      </c>
      <c r="S92">
        <v>1.5637220000000001</v>
      </c>
      <c r="U92">
        <f t="shared" si="10"/>
        <v>-29.742640215697623</v>
      </c>
      <c r="V92">
        <f t="shared" si="11"/>
        <v>-150.24123982241636</v>
      </c>
      <c r="W92">
        <f t="shared" si="10"/>
        <v>89.594670931756113</v>
      </c>
    </row>
    <row r="93" spans="1:23" x14ac:dyDescent="0.35">
      <c r="A93">
        <v>-29.942705057254486</v>
      </c>
      <c r="B93">
        <v>-150.084114655072</v>
      </c>
      <c r="C93">
        <v>89.888995484053638</v>
      </c>
      <c r="E93">
        <v>-29.826177462227701</v>
      </c>
      <c r="F93">
        <v>-150.2584285562703</v>
      </c>
      <c r="G93">
        <v>89.656951444086829</v>
      </c>
      <c r="J93">
        <f t="shared" si="9"/>
        <v>-0.39068900188217881</v>
      </c>
      <c r="K93">
        <f t="shared" si="9"/>
        <v>0.11600939985408168</v>
      </c>
      <c r="L93">
        <f t="shared" si="9"/>
        <v>-0.25881321663219758</v>
      </c>
      <c r="Q93">
        <v>-0.52056500000000006</v>
      </c>
      <c r="R93">
        <v>3.6606809999999999</v>
      </c>
      <c r="S93">
        <v>1.5648089999999999</v>
      </c>
      <c r="U93">
        <f t="shared" si="10"/>
        <v>-29.826177462227701</v>
      </c>
      <c r="V93">
        <f t="shared" si="11"/>
        <v>-150.2584285562703</v>
      </c>
      <c r="W93">
        <f t="shared" si="10"/>
        <v>89.656951444086829</v>
      </c>
    </row>
    <row r="94" spans="1:23" x14ac:dyDescent="0.35">
      <c r="A94">
        <v>-30.015713324875854</v>
      </c>
      <c r="B94">
        <v>-150.09801720145794</v>
      </c>
      <c r="C94">
        <v>89.942512868983542</v>
      </c>
      <c r="E94">
        <v>-30.049172636092614</v>
      </c>
      <c r="F94">
        <v>-150.30340574318808</v>
      </c>
      <c r="G94">
        <v>89.823682162469908</v>
      </c>
      <c r="J94">
        <f t="shared" si="9"/>
        <v>0.11134852736867373</v>
      </c>
      <c r="K94">
        <f t="shared" si="9"/>
        <v>0.13664929328419617</v>
      </c>
      <c r="L94">
        <f t="shared" si="9"/>
        <v>-0.13229329242893589</v>
      </c>
      <c r="Q94">
        <v>-0.52445699999999995</v>
      </c>
      <c r="R94">
        <v>3.6598959999999998</v>
      </c>
      <c r="S94">
        <v>1.5677190000000001</v>
      </c>
      <c r="U94">
        <f t="shared" si="10"/>
        <v>-30.049172636092614</v>
      </c>
      <c r="V94">
        <f t="shared" si="11"/>
        <v>-150.30340574318808</v>
      </c>
      <c r="W94">
        <f t="shared" si="10"/>
        <v>89.823682162469908</v>
      </c>
    </row>
    <row r="95" spans="1:23" x14ac:dyDescent="0.35">
      <c r="A95">
        <v>-29.872804973809263</v>
      </c>
      <c r="B95">
        <v>-150.07024896775269</v>
      </c>
      <c r="C95">
        <v>89.837474954967362</v>
      </c>
      <c r="E95">
        <v>-29.612235021525851</v>
      </c>
      <c r="F95">
        <v>-150.2129930031164</v>
      </c>
      <c r="G95">
        <v>89.496637853009233</v>
      </c>
      <c r="J95">
        <f t="shared" si="9"/>
        <v>-0.87994017369508548</v>
      </c>
      <c r="K95">
        <f t="shared" si="9"/>
        <v>9.5027755262651503E-2</v>
      </c>
      <c r="L95">
        <f t="shared" si="9"/>
        <v>-0.38083788412021252</v>
      </c>
      <c r="Q95">
        <v>-0.51683100000000004</v>
      </c>
      <c r="R95">
        <v>3.6614740000000001</v>
      </c>
      <c r="S95">
        <v>1.562011</v>
      </c>
      <c r="U95">
        <f t="shared" si="10"/>
        <v>-29.612235021525851</v>
      </c>
      <c r="V95">
        <f t="shared" si="11"/>
        <v>-150.2129930031164</v>
      </c>
      <c r="W95">
        <f t="shared" si="10"/>
        <v>89.496637853009233</v>
      </c>
    </row>
    <row r="96" spans="1:23" x14ac:dyDescent="0.35">
      <c r="A96">
        <v>-29.942705057254429</v>
      </c>
      <c r="B96">
        <v>-150.08411465507194</v>
      </c>
      <c r="C96">
        <v>89.888995484053694</v>
      </c>
      <c r="E96">
        <v>-29.826177462227701</v>
      </c>
      <c r="F96">
        <v>-150.2584285562703</v>
      </c>
      <c r="G96">
        <v>89.656951444086829</v>
      </c>
      <c r="J96">
        <f t="shared" si="9"/>
        <v>-0.39068900188198824</v>
      </c>
      <c r="K96">
        <f t="shared" si="9"/>
        <v>0.11600939985411951</v>
      </c>
      <c r="L96">
        <f t="shared" si="9"/>
        <v>-0.25881321663226103</v>
      </c>
      <c r="Q96">
        <v>-0.52056500000000006</v>
      </c>
      <c r="R96">
        <v>3.6606809999999999</v>
      </c>
      <c r="S96">
        <v>1.5648089999999999</v>
      </c>
      <c r="U96">
        <f t="shared" si="10"/>
        <v>-29.826177462227701</v>
      </c>
      <c r="V96">
        <f t="shared" si="11"/>
        <v>-150.2584285562703</v>
      </c>
      <c r="W96">
        <f t="shared" si="10"/>
        <v>89.656951444086829</v>
      </c>
    </row>
    <row r="97" spans="1:23" x14ac:dyDescent="0.35">
      <c r="A97">
        <v>-30.015713324875854</v>
      </c>
      <c r="B97">
        <v>-150.09801720145794</v>
      </c>
      <c r="C97">
        <v>89.942512868983542</v>
      </c>
      <c r="E97">
        <v>-30.049172636092614</v>
      </c>
      <c r="F97">
        <v>-150.30340574318808</v>
      </c>
      <c r="G97">
        <v>89.823682162469908</v>
      </c>
      <c r="J97">
        <f t="shared" si="9"/>
        <v>0.11134852736867373</v>
      </c>
      <c r="K97">
        <f t="shared" si="9"/>
        <v>0.13664929328419617</v>
      </c>
      <c r="L97">
        <f t="shared" si="9"/>
        <v>-0.13229329242893589</v>
      </c>
      <c r="Q97">
        <v>-0.52445699999999995</v>
      </c>
      <c r="R97">
        <v>3.6598959999999998</v>
      </c>
      <c r="S97">
        <v>1.5677190000000001</v>
      </c>
      <c r="U97">
        <f t="shared" si="10"/>
        <v>-30.049172636092614</v>
      </c>
      <c r="V97">
        <f t="shared" si="11"/>
        <v>-150.30340574318808</v>
      </c>
      <c r="W97">
        <f t="shared" si="10"/>
        <v>89.823682162469908</v>
      </c>
    </row>
    <row r="98" spans="1:23" x14ac:dyDescent="0.35">
      <c r="A98">
        <v>-29.871252515565288</v>
      </c>
      <c r="B98">
        <v>-150.06993070770659</v>
      </c>
      <c r="C98">
        <v>89.83632251350447</v>
      </c>
      <c r="E98">
        <v>-29.607479471826263</v>
      </c>
      <c r="F98">
        <v>-150.21196167908519</v>
      </c>
      <c r="G98">
        <v>89.493028218899909</v>
      </c>
      <c r="J98">
        <f t="shared" si="9"/>
        <v>-0.89090003081831115</v>
      </c>
      <c r="K98">
        <f t="shared" si="9"/>
        <v>9.455370250875185E-2</v>
      </c>
      <c r="L98">
        <f t="shared" si="9"/>
        <v>-0.38359892545468871</v>
      </c>
      <c r="Q98">
        <v>-0.51674799999999999</v>
      </c>
      <c r="R98">
        <v>3.661492</v>
      </c>
      <c r="S98">
        <v>1.5619479999999999</v>
      </c>
      <c r="U98">
        <f t="shared" si="10"/>
        <v>-29.607479471826263</v>
      </c>
      <c r="V98">
        <f t="shared" si="11"/>
        <v>-150.21196167908519</v>
      </c>
      <c r="W98">
        <f t="shared" si="10"/>
        <v>89.493028218899909</v>
      </c>
    </row>
    <row r="99" spans="1:23" x14ac:dyDescent="0.35">
      <c r="A99">
        <v>-29.942705057254429</v>
      </c>
      <c r="B99">
        <v>-150.08411465507189</v>
      </c>
      <c r="C99">
        <v>89.888995484053765</v>
      </c>
      <c r="E99">
        <v>-29.826177462227701</v>
      </c>
      <c r="F99">
        <v>-150.2584285562703</v>
      </c>
      <c r="G99">
        <v>89.656951444086829</v>
      </c>
      <c r="J99">
        <f t="shared" si="9"/>
        <v>-0.39068900188198824</v>
      </c>
      <c r="K99">
        <f t="shared" si="9"/>
        <v>0.11600939985415733</v>
      </c>
      <c r="L99">
        <f t="shared" si="9"/>
        <v>-0.25881321663234025</v>
      </c>
      <c r="Q99">
        <v>-0.52056500000000006</v>
      </c>
      <c r="R99">
        <v>3.6606809999999999</v>
      </c>
      <c r="S99">
        <v>1.5648089999999999</v>
      </c>
      <c r="U99">
        <f t="shared" si="10"/>
        <v>-29.826177462227701</v>
      </c>
      <c r="V99">
        <f t="shared" si="11"/>
        <v>-150.2584285562703</v>
      </c>
      <c r="W99">
        <f t="shared" si="10"/>
        <v>89.656951444086829</v>
      </c>
    </row>
    <row r="100" spans="1:23" x14ac:dyDescent="0.35">
      <c r="A100">
        <v>-30.015713324875854</v>
      </c>
      <c r="B100">
        <v>-150.09801720145794</v>
      </c>
      <c r="C100">
        <v>89.942512868983542</v>
      </c>
      <c r="E100">
        <v>-30.049172636092614</v>
      </c>
      <c r="F100">
        <v>-150.30340574318808</v>
      </c>
      <c r="G100">
        <v>89.823682162469908</v>
      </c>
      <c r="J100">
        <f t="shared" si="9"/>
        <v>0.11134852736867373</v>
      </c>
      <c r="K100">
        <f t="shared" si="9"/>
        <v>0.13664929328419617</v>
      </c>
      <c r="L100">
        <f t="shared" si="9"/>
        <v>-0.13229329242893589</v>
      </c>
      <c r="Q100">
        <v>-0.52445699999999995</v>
      </c>
      <c r="R100">
        <v>3.6598959999999998</v>
      </c>
      <c r="S100">
        <v>1.5677190000000001</v>
      </c>
      <c r="U100">
        <f t="shared" si="10"/>
        <v>-30.049172636092614</v>
      </c>
      <c r="V100">
        <f t="shared" si="11"/>
        <v>-150.30340574318808</v>
      </c>
      <c r="W100">
        <f t="shared" si="10"/>
        <v>89.823682162469908</v>
      </c>
    </row>
    <row r="101" spans="1:23" x14ac:dyDescent="0.35">
      <c r="A101">
        <v>-29.870227213248633</v>
      </c>
      <c r="B101">
        <v>-150.06972049519757</v>
      </c>
      <c r="C101">
        <v>89.835561419766208</v>
      </c>
      <c r="E101">
        <v>-29.604328203953042</v>
      </c>
      <c r="F101">
        <v>-150.21127412973104</v>
      </c>
      <c r="G101">
        <v>89.490679091939867</v>
      </c>
      <c r="J101">
        <f t="shared" si="9"/>
        <v>-0.89817612973256322</v>
      </c>
      <c r="K101">
        <f t="shared" si="9"/>
        <v>9.423635832501627E-2</v>
      </c>
      <c r="L101">
        <f t="shared" si="9"/>
        <v>-0.38538351851372066</v>
      </c>
      <c r="Q101">
        <v>-0.51669299999999996</v>
      </c>
      <c r="R101">
        <v>3.6615039999999999</v>
      </c>
      <c r="S101">
        <v>1.5619069999999999</v>
      </c>
      <c r="U101">
        <f t="shared" si="10"/>
        <v>-29.604328203953042</v>
      </c>
      <c r="V101">
        <f t="shared" si="11"/>
        <v>-150.21127412973104</v>
      </c>
      <c r="W101">
        <f t="shared" si="10"/>
        <v>89.490679091939867</v>
      </c>
    </row>
    <row r="102" spans="1:23" x14ac:dyDescent="0.35">
      <c r="A102">
        <v>-29.942705057254429</v>
      </c>
      <c r="B102">
        <v>-150.08411465507189</v>
      </c>
      <c r="C102">
        <v>89.888995484053808</v>
      </c>
      <c r="E102">
        <v>-29.826177462227701</v>
      </c>
      <c r="F102">
        <v>-150.2584285562703</v>
      </c>
      <c r="G102">
        <v>89.656951444086829</v>
      </c>
      <c r="J102">
        <f t="shared" si="9"/>
        <v>-0.39068900188198824</v>
      </c>
      <c r="K102">
        <f t="shared" si="9"/>
        <v>0.11600939985415733</v>
      </c>
      <c r="L102">
        <f t="shared" si="9"/>
        <v>-0.25881321663238782</v>
      </c>
      <c r="Q102">
        <v>-0.52056500000000006</v>
      </c>
      <c r="R102">
        <v>3.6606809999999999</v>
      </c>
      <c r="S102">
        <v>1.5648089999999999</v>
      </c>
      <c r="U102">
        <f t="shared" si="10"/>
        <v>-29.826177462227701</v>
      </c>
      <c r="V102">
        <f t="shared" si="11"/>
        <v>-150.2584285562703</v>
      </c>
      <c r="W102">
        <f t="shared" si="10"/>
        <v>89.656951444086829</v>
      </c>
    </row>
    <row r="103" spans="1:23" x14ac:dyDescent="0.35">
      <c r="A103">
        <v>-30.015713324875854</v>
      </c>
      <c r="B103">
        <v>-150.09801720145794</v>
      </c>
      <c r="C103">
        <v>89.942512868983542</v>
      </c>
      <c r="E103">
        <v>-30.049172636092614</v>
      </c>
      <c r="F103">
        <v>-150.30340574318808</v>
      </c>
      <c r="G103">
        <v>89.823682162469908</v>
      </c>
      <c r="J103">
        <f t="shared" si="9"/>
        <v>0.11134852736867373</v>
      </c>
      <c r="K103">
        <f t="shared" si="9"/>
        <v>0.13664929328419617</v>
      </c>
      <c r="L103">
        <f t="shared" si="9"/>
        <v>-0.13229329242893589</v>
      </c>
      <c r="Q103">
        <v>-0.52445699999999995</v>
      </c>
      <c r="R103">
        <v>3.6598959999999998</v>
      </c>
      <c r="S103">
        <v>1.5677190000000001</v>
      </c>
      <c r="U103">
        <f t="shared" si="10"/>
        <v>-30.049172636092614</v>
      </c>
      <c r="V103">
        <f t="shared" si="11"/>
        <v>-150.30340574318808</v>
      </c>
      <c r="W103">
        <f t="shared" si="10"/>
        <v>89.823682162469908</v>
      </c>
    </row>
    <row r="104" spans="1:23" x14ac:dyDescent="0.35">
      <c r="A104">
        <v>-29.868811531164361</v>
      </c>
      <c r="B104">
        <v>-150.06943021699689</v>
      </c>
      <c r="C104">
        <v>89.834510571806192</v>
      </c>
      <c r="E104">
        <v>-29.599973724710051</v>
      </c>
      <c r="F104">
        <v>-150.21030010147931</v>
      </c>
      <c r="G104">
        <v>89.48741323250762</v>
      </c>
      <c r="J104">
        <f t="shared" si="9"/>
        <v>-0.90823663883824712</v>
      </c>
      <c r="K104">
        <f t="shared" si="9"/>
        <v>9.3781774210719177E-2</v>
      </c>
      <c r="L104">
        <f t="shared" si="9"/>
        <v>-0.38787280440964073</v>
      </c>
      <c r="Q104">
        <v>-0.51661699999999999</v>
      </c>
      <c r="R104">
        <v>3.661521</v>
      </c>
      <c r="S104">
        <v>1.56185</v>
      </c>
      <c r="U104">
        <f t="shared" si="10"/>
        <v>-29.599973724710051</v>
      </c>
      <c r="V104">
        <f t="shared" si="11"/>
        <v>-150.21030010147931</v>
      </c>
      <c r="W104">
        <f t="shared" si="10"/>
        <v>89.48741323250762</v>
      </c>
    </row>
    <row r="105" spans="1:23" x14ac:dyDescent="0.35">
      <c r="A105">
        <v>-29.942705057255289</v>
      </c>
      <c r="B105">
        <v>-150.08411465507228</v>
      </c>
      <c r="C105">
        <v>89.888995484055641</v>
      </c>
      <c r="E105">
        <v>-29.826177462227701</v>
      </c>
      <c r="F105">
        <v>-150.2584285562703</v>
      </c>
      <c r="G105">
        <v>89.656951444086829</v>
      </c>
      <c r="J105">
        <f t="shared" si="9"/>
        <v>-0.39068900188487082</v>
      </c>
      <c r="K105">
        <f t="shared" si="9"/>
        <v>0.11600939985389253</v>
      </c>
      <c r="L105">
        <f t="shared" si="9"/>
        <v>-0.25881321663443252</v>
      </c>
      <c r="Q105">
        <v>-0.52056500000000006</v>
      </c>
      <c r="R105">
        <v>3.6606809999999999</v>
      </c>
      <c r="S105">
        <v>1.5648089999999999</v>
      </c>
      <c r="U105">
        <f t="shared" si="10"/>
        <v>-29.826177462227701</v>
      </c>
      <c r="V105">
        <f t="shared" si="11"/>
        <v>-150.2584285562703</v>
      </c>
      <c r="W105">
        <f t="shared" si="10"/>
        <v>89.656951444086829</v>
      </c>
    </row>
    <row r="106" spans="1:23" x14ac:dyDescent="0.35">
      <c r="A106">
        <v>-30.015713324875854</v>
      </c>
      <c r="B106">
        <v>-150.09801720145794</v>
      </c>
      <c r="C106">
        <v>89.942512868983542</v>
      </c>
      <c r="E106">
        <v>-30.049172636092614</v>
      </c>
      <c r="F106">
        <v>-150.30340574318808</v>
      </c>
      <c r="G106">
        <v>89.823682162469908</v>
      </c>
      <c r="J106">
        <f t="shared" si="9"/>
        <v>0.11134852736867373</v>
      </c>
      <c r="K106">
        <f t="shared" si="9"/>
        <v>0.13664929328419617</v>
      </c>
      <c r="L106">
        <f t="shared" si="9"/>
        <v>-0.13229329242893589</v>
      </c>
      <c r="Q106">
        <v>-0.52445699999999995</v>
      </c>
      <c r="R106">
        <v>3.6598959999999998</v>
      </c>
      <c r="S106">
        <v>1.5677190000000001</v>
      </c>
      <c r="U106">
        <f t="shared" si="10"/>
        <v>-30.049172636092614</v>
      </c>
      <c r="V106">
        <f t="shared" si="11"/>
        <v>-150.30340574318808</v>
      </c>
      <c r="W106">
        <f t="shared" si="10"/>
        <v>89.823682162469908</v>
      </c>
    </row>
    <row r="107" spans="1:23" x14ac:dyDescent="0.35">
      <c r="A107">
        <v>-29.868818767342457</v>
      </c>
      <c r="B107">
        <v>-150.06941992341368</v>
      </c>
      <c r="C107">
        <v>89.834487030416838</v>
      </c>
      <c r="E107">
        <v>-29.600031020489563</v>
      </c>
      <c r="F107">
        <v>-150.21024280569978</v>
      </c>
      <c r="G107">
        <v>89.487355936728122</v>
      </c>
      <c r="J107">
        <f t="shared" si="9"/>
        <v>-0.90806576069746392</v>
      </c>
      <c r="K107">
        <f t="shared" si="9"/>
        <v>9.3750519043005229E-2</v>
      </c>
      <c r="L107">
        <f t="shared" si="9"/>
        <v>-0.38791077248293587</v>
      </c>
      <c r="Q107">
        <v>-0.51661800000000002</v>
      </c>
      <c r="R107">
        <v>3.6615220000000002</v>
      </c>
      <c r="S107">
        <v>1.561849</v>
      </c>
      <c r="U107">
        <f t="shared" si="10"/>
        <v>-29.600031020489563</v>
      </c>
      <c r="V107">
        <f t="shared" si="11"/>
        <v>-150.21024280569978</v>
      </c>
      <c r="W107">
        <f t="shared" si="10"/>
        <v>89.487355936728122</v>
      </c>
    </row>
    <row r="108" spans="1:23" x14ac:dyDescent="0.35">
      <c r="A108">
        <v>-29.867838720958805</v>
      </c>
      <c r="B108">
        <v>-150.06936941159921</v>
      </c>
      <c r="C108">
        <v>89.83386162594914</v>
      </c>
      <c r="E108">
        <v>-29.596994344175371</v>
      </c>
      <c r="F108">
        <v>-150.21007091836125</v>
      </c>
      <c r="G108">
        <v>89.48540788022467</v>
      </c>
      <c r="J108">
        <f t="shared" si="9"/>
        <v>-0.91510770868777369</v>
      </c>
      <c r="K108">
        <f t="shared" si="9"/>
        <v>9.3669822470500624E-2</v>
      </c>
      <c r="L108">
        <f t="shared" si="9"/>
        <v>-0.38939728161140164</v>
      </c>
      <c r="Q108">
        <v>-0.51656500000000005</v>
      </c>
      <c r="R108">
        <v>3.6615250000000001</v>
      </c>
      <c r="S108">
        <v>1.561815</v>
      </c>
      <c r="U108">
        <f t="shared" si="10"/>
        <v>-29.596994344175371</v>
      </c>
      <c r="V108">
        <f t="shared" si="11"/>
        <v>-150.21007091836125</v>
      </c>
      <c r="W108">
        <f t="shared" si="10"/>
        <v>89.48540788022467</v>
      </c>
    </row>
    <row r="109" spans="1:23" x14ac:dyDescent="0.35">
      <c r="A109">
        <v>-29.942705057255345</v>
      </c>
      <c r="B109">
        <v>-150.08411465507234</v>
      </c>
      <c r="C109">
        <v>89.888995484055698</v>
      </c>
      <c r="E109">
        <v>-29.826177462227701</v>
      </c>
      <c r="F109">
        <v>-150.2584285562703</v>
      </c>
      <c r="G109">
        <v>89.656951444086829</v>
      </c>
      <c r="J109">
        <f t="shared" si="9"/>
        <v>-0.39068900188506139</v>
      </c>
      <c r="K109">
        <f t="shared" si="9"/>
        <v>0.11600939985385469</v>
      </c>
      <c r="L109">
        <f t="shared" si="9"/>
        <v>-0.25881321663449591</v>
      </c>
      <c r="Q109">
        <v>-0.52056500000000006</v>
      </c>
      <c r="R109">
        <v>3.6606809999999999</v>
      </c>
      <c r="S109">
        <v>1.5648089999999999</v>
      </c>
      <c r="U109">
        <f t="shared" si="10"/>
        <v>-29.826177462227701</v>
      </c>
      <c r="V109">
        <f t="shared" si="11"/>
        <v>-150.2584285562703</v>
      </c>
      <c r="W109">
        <f t="shared" si="10"/>
        <v>89.656951444086829</v>
      </c>
    </row>
    <row r="110" spans="1:23" x14ac:dyDescent="0.35">
      <c r="A110">
        <v>-29.868827522113158</v>
      </c>
      <c r="B110">
        <v>-150.06940746958315</v>
      </c>
      <c r="C110">
        <v>89.834458548534769</v>
      </c>
      <c r="E110">
        <v>-29.600031020489563</v>
      </c>
      <c r="F110">
        <v>-150.21024280569978</v>
      </c>
      <c r="G110">
        <v>89.487241345169082</v>
      </c>
      <c r="J110">
        <f t="shared" si="9"/>
        <v>-0.90809533759450956</v>
      </c>
      <c r="K110">
        <f t="shared" si="9"/>
        <v>9.375880997595952E-2</v>
      </c>
      <c r="L110">
        <f t="shared" si="9"/>
        <v>-0.38800749486332425</v>
      </c>
      <c r="Q110">
        <v>-0.51661800000000002</v>
      </c>
      <c r="R110">
        <v>3.6615220000000002</v>
      </c>
      <c r="S110">
        <v>1.561847</v>
      </c>
      <c r="U110">
        <f t="shared" si="10"/>
        <v>-29.600031020489563</v>
      </c>
      <c r="V110">
        <f t="shared" si="11"/>
        <v>-150.21024280569978</v>
      </c>
      <c r="W110">
        <f t="shared" si="10"/>
        <v>89.487241345169082</v>
      </c>
    </row>
    <row r="111" spans="1:23" x14ac:dyDescent="0.35">
      <c r="A111">
        <v>-29.867287081936421</v>
      </c>
      <c r="B111">
        <v>-150.0693349296954</v>
      </c>
      <c r="C111">
        <v>89.83349364595891</v>
      </c>
      <c r="E111">
        <v>-29.595332766569491</v>
      </c>
      <c r="F111">
        <v>-150.20995632680223</v>
      </c>
      <c r="G111">
        <v>89.484261964634413</v>
      </c>
      <c r="J111">
        <f t="shared" si="9"/>
        <v>-0.91890946965166764</v>
      </c>
      <c r="K111">
        <f t="shared" si="9"/>
        <v>9.3616562141117896E-2</v>
      </c>
      <c r="L111">
        <f t="shared" si="9"/>
        <v>-0.39027162280504557</v>
      </c>
      <c r="Q111">
        <v>-0.516536</v>
      </c>
      <c r="R111">
        <v>3.661527</v>
      </c>
      <c r="S111">
        <v>1.561795</v>
      </c>
      <c r="U111">
        <f t="shared" si="10"/>
        <v>-29.595332766569491</v>
      </c>
      <c r="V111">
        <f t="shared" si="11"/>
        <v>-150.20995632680223</v>
      </c>
      <c r="W111">
        <f t="shared" si="10"/>
        <v>89.484261964634413</v>
      </c>
    </row>
    <row r="112" spans="1:23" x14ac:dyDescent="0.35">
      <c r="A112">
        <v>-29.942705057255459</v>
      </c>
      <c r="B112">
        <v>-150.08411465507228</v>
      </c>
      <c r="C112">
        <v>89.888995484055869</v>
      </c>
      <c r="E112">
        <v>-29.826177462227701</v>
      </c>
      <c r="F112">
        <v>-150.2584285562703</v>
      </c>
      <c r="G112">
        <v>89.656951444086829</v>
      </c>
      <c r="J112">
        <f t="shared" si="9"/>
        <v>-0.39068900188544253</v>
      </c>
      <c r="K112">
        <f t="shared" si="9"/>
        <v>0.11600939985389253</v>
      </c>
      <c r="L112">
        <f t="shared" si="9"/>
        <v>-0.25881321663468609</v>
      </c>
      <c r="Q112">
        <v>-0.52056500000000006</v>
      </c>
      <c r="R112">
        <v>3.6606809999999999</v>
      </c>
      <c r="S112">
        <v>1.5648089999999999</v>
      </c>
      <c r="U112">
        <f t="shared" si="10"/>
        <v>-29.826177462227701</v>
      </c>
      <c r="V112">
        <f t="shared" si="11"/>
        <v>-150.2584285562703</v>
      </c>
      <c r="W112">
        <f t="shared" si="10"/>
        <v>89.656951444086829</v>
      </c>
    </row>
    <row r="113" spans="1:23" x14ac:dyDescent="0.35">
      <c r="A113">
        <v>-29.868837669508999</v>
      </c>
      <c r="B113">
        <v>-150.06939303468351</v>
      </c>
      <c r="C113">
        <v>89.834425535932567</v>
      </c>
      <c r="E113">
        <v>-29.60008831626908</v>
      </c>
      <c r="F113">
        <v>-150.21018550992028</v>
      </c>
      <c r="G113">
        <v>89.487126753610056</v>
      </c>
      <c r="J113">
        <f t="shared" si="9"/>
        <v>-0.90793429522372815</v>
      </c>
      <c r="K113">
        <f t="shared" si="9"/>
        <v>9.3730311801969349E-2</v>
      </c>
      <c r="L113">
        <f t="shared" si="9"/>
        <v>-0.38809915450604243</v>
      </c>
      <c r="Q113">
        <v>-0.51661900000000005</v>
      </c>
      <c r="R113">
        <v>3.6615229999999999</v>
      </c>
      <c r="S113">
        <v>1.5618449999999999</v>
      </c>
      <c r="U113">
        <f t="shared" si="10"/>
        <v>-29.60008831626908</v>
      </c>
      <c r="V113">
        <f t="shared" si="11"/>
        <v>-150.21018550992028</v>
      </c>
      <c r="W113">
        <f t="shared" si="10"/>
        <v>89.487126753610056</v>
      </c>
    </row>
    <row r="114" spans="1:23" x14ac:dyDescent="0.35">
      <c r="A114">
        <v>-29.84551660164448</v>
      </c>
      <c r="B114">
        <v>-150.06797307713916</v>
      </c>
      <c r="C114">
        <v>89.818976728431707</v>
      </c>
      <c r="E114">
        <v>-29.528697774995774</v>
      </c>
      <c r="F114">
        <v>-150.20479970664604</v>
      </c>
      <c r="G114">
        <v>89.439170186157611</v>
      </c>
      <c r="J114">
        <f t="shared" si="9"/>
        <v>-1.0729183828654352</v>
      </c>
      <c r="K114">
        <f t="shared" si="9"/>
        <v>9.1093380354097198E-2</v>
      </c>
      <c r="L114">
        <f t="shared" si="9"/>
        <v>-0.42465347283921734</v>
      </c>
      <c r="Q114">
        <v>-0.51537299999999997</v>
      </c>
      <c r="R114">
        <v>3.6616170000000001</v>
      </c>
      <c r="S114">
        <v>1.561008</v>
      </c>
      <c r="U114">
        <f t="shared" si="10"/>
        <v>-29.528697774995774</v>
      </c>
      <c r="V114">
        <f t="shared" si="11"/>
        <v>-150.20479970664604</v>
      </c>
      <c r="W114">
        <f t="shared" si="10"/>
        <v>89.439170186157611</v>
      </c>
    </row>
    <row r="115" spans="1:23" x14ac:dyDescent="0.35">
      <c r="A115">
        <v>-29.942705057258902</v>
      </c>
      <c r="B115">
        <v>-150.0841146550716</v>
      </c>
      <c r="C115">
        <v>89.888995484059478</v>
      </c>
      <c r="E115">
        <v>-29.826177462227701</v>
      </c>
      <c r="F115">
        <v>-150.2584285562703</v>
      </c>
      <c r="G115">
        <v>89.656951444086829</v>
      </c>
      <c r="J115">
        <f t="shared" si="9"/>
        <v>-0.39068900189698469</v>
      </c>
      <c r="K115">
        <f t="shared" si="9"/>
        <v>0.11600939985434648</v>
      </c>
      <c r="L115">
        <f t="shared" si="9"/>
        <v>-0.25881321663871204</v>
      </c>
      <c r="Q115">
        <v>-0.52056500000000006</v>
      </c>
      <c r="R115">
        <v>3.6606809999999999</v>
      </c>
      <c r="S115">
        <v>1.5648089999999999</v>
      </c>
      <c r="U115">
        <f t="shared" si="10"/>
        <v>-29.826177462227701</v>
      </c>
      <c r="V115">
        <f t="shared" si="11"/>
        <v>-150.2584285562703</v>
      </c>
      <c r="W115">
        <f t="shared" si="10"/>
        <v>89.656951444086829</v>
      </c>
    </row>
    <row r="116" spans="1:23" x14ac:dyDescent="0.35">
      <c r="A116">
        <v>-29.868853141259432</v>
      </c>
      <c r="B116">
        <v>-150.06937102570103</v>
      </c>
      <c r="C116">
        <v>89.834375201368999</v>
      </c>
      <c r="E116">
        <v>-29.60008831626908</v>
      </c>
      <c r="F116">
        <v>-150.21012821414075</v>
      </c>
      <c r="G116">
        <v>89.487012162051045</v>
      </c>
      <c r="J116">
        <f t="shared" si="9"/>
        <v>-0.90798656449491544</v>
      </c>
      <c r="K116">
        <f t="shared" si="9"/>
        <v>9.3706855931217123E-2</v>
      </c>
      <c r="L116">
        <f t="shared" si="9"/>
        <v>-0.38817145742772019</v>
      </c>
      <c r="Q116">
        <v>-0.51661900000000005</v>
      </c>
      <c r="R116">
        <v>3.661524</v>
      </c>
      <c r="S116">
        <v>1.5618430000000001</v>
      </c>
      <c r="U116">
        <f t="shared" si="10"/>
        <v>-29.60008831626908</v>
      </c>
      <c r="V116">
        <f t="shared" si="11"/>
        <v>-150.21012821414075</v>
      </c>
      <c r="W116">
        <f t="shared" si="10"/>
        <v>89.487012162051045</v>
      </c>
    </row>
    <row r="117" spans="1:23" x14ac:dyDescent="0.35">
      <c r="A117">
        <v>-29.843335213738875</v>
      </c>
      <c r="B117">
        <v>-150.06783651049577</v>
      </c>
      <c r="C117">
        <v>89.817522727762665</v>
      </c>
      <c r="E117">
        <v>-29.521994168792748</v>
      </c>
      <c r="F117">
        <v>-150.20428404463041</v>
      </c>
      <c r="G117">
        <v>89.434643819576081</v>
      </c>
      <c r="J117">
        <f t="shared" si="9"/>
        <v>-1.0884801450364483</v>
      </c>
      <c r="K117">
        <f t="shared" si="9"/>
        <v>9.0841306559607468E-2</v>
      </c>
      <c r="L117">
        <f t="shared" si="9"/>
        <v>-0.4281102845995528</v>
      </c>
      <c r="Q117">
        <v>-0.51525600000000005</v>
      </c>
      <c r="R117">
        <v>3.661626</v>
      </c>
      <c r="S117">
        <v>1.560929</v>
      </c>
      <c r="U117">
        <f t="shared" si="10"/>
        <v>-29.521994168792748</v>
      </c>
      <c r="V117">
        <f t="shared" si="11"/>
        <v>-150.20428404463041</v>
      </c>
      <c r="W117">
        <f t="shared" si="10"/>
        <v>89.434643819576081</v>
      </c>
    </row>
    <row r="118" spans="1:23" x14ac:dyDescent="0.35">
      <c r="A118">
        <v>-29.942705057261936</v>
      </c>
      <c r="B118">
        <v>-150.08411465507098</v>
      </c>
      <c r="C118">
        <v>89.888995484062633</v>
      </c>
      <c r="E118">
        <v>-29.826177462227701</v>
      </c>
      <c r="F118">
        <v>-150.2584285562703</v>
      </c>
      <c r="G118">
        <v>89.656951444086829</v>
      </c>
      <c r="J118">
        <f t="shared" si="9"/>
        <v>-0.390689001907157</v>
      </c>
      <c r="K118">
        <f t="shared" si="9"/>
        <v>0.11600939985476262</v>
      </c>
      <c r="L118">
        <f t="shared" si="9"/>
        <v>-0.25881321664223084</v>
      </c>
      <c r="Q118">
        <v>-0.52056500000000006</v>
      </c>
      <c r="R118">
        <v>3.6606809999999999</v>
      </c>
      <c r="S118">
        <v>1.5648089999999999</v>
      </c>
      <c r="U118">
        <f t="shared" si="10"/>
        <v>-29.826177462227701</v>
      </c>
      <c r="V118">
        <f t="shared" si="11"/>
        <v>-150.2584285562703</v>
      </c>
      <c r="W118">
        <f t="shared" si="10"/>
        <v>89.656951444086829</v>
      </c>
    </row>
    <row r="119" spans="1:23" x14ac:dyDescent="0.35">
      <c r="A119">
        <v>-29.86887303226089</v>
      </c>
      <c r="B119">
        <v>-150.06934273009369</v>
      </c>
      <c r="C119">
        <v>89.834310489216051</v>
      </c>
      <c r="E119">
        <v>-29.600145612048589</v>
      </c>
      <c r="F119">
        <v>-150.21001362258176</v>
      </c>
      <c r="G119">
        <v>89.486782978932979</v>
      </c>
      <c r="J119">
        <f t="shared" si="9"/>
        <v>-0.90785844007103988</v>
      </c>
      <c r="K119">
        <f t="shared" si="9"/>
        <v>9.3649477218949354E-2</v>
      </c>
      <c r="L119">
        <f t="shared" si="9"/>
        <v>-0.38835624515062439</v>
      </c>
      <c r="Q119">
        <v>-0.51661999999999997</v>
      </c>
      <c r="R119">
        <v>3.6615259999999998</v>
      </c>
      <c r="S119">
        <v>1.561839</v>
      </c>
      <c r="U119">
        <f t="shared" si="10"/>
        <v>-29.600145612048589</v>
      </c>
      <c r="V119">
        <f t="shared" si="11"/>
        <v>-150.21001362258176</v>
      </c>
      <c r="W119">
        <f t="shared" si="10"/>
        <v>89.486782978932979</v>
      </c>
    </row>
    <row r="120" spans="1:23" x14ac:dyDescent="0.35">
      <c r="A120">
        <v>-29.843265587424376</v>
      </c>
      <c r="B120">
        <v>-150.06785610426087</v>
      </c>
      <c r="C120">
        <v>89.817404291838926</v>
      </c>
      <c r="E120">
        <v>-29.521764985674697</v>
      </c>
      <c r="F120">
        <v>-150.20434134040994</v>
      </c>
      <c r="G120">
        <v>89.434300044899004</v>
      </c>
      <c r="J120">
        <f t="shared" si="9"/>
        <v>-1.0890290668789162</v>
      </c>
      <c r="K120">
        <f t="shared" si="9"/>
        <v>9.0866372390497233E-2</v>
      </c>
      <c r="L120">
        <f t="shared" si="9"/>
        <v>-0.42836389030561101</v>
      </c>
      <c r="Q120">
        <v>-0.51525200000000004</v>
      </c>
      <c r="R120">
        <v>3.6616249999999999</v>
      </c>
      <c r="S120">
        <v>1.5609230000000001</v>
      </c>
      <c r="U120">
        <f t="shared" si="10"/>
        <v>-29.521764985674697</v>
      </c>
      <c r="V120">
        <f t="shared" si="11"/>
        <v>-150.20434134040994</v>
      </c>
      <c r="W120">
        <f t="shared" si="10"/>
        <v>89.434300044899004</v>
      </c>
    </row>
    <row r="121" spans="1:23" x14ac:dyDescent="0.35">
      <c r="A121">
        <v>-29.837759219862026</v>
      </c>
      <c r="B121">
        <v>-150.06898614840972</v>
      </c>
      <c r="C121">
        <v>89.813929786561829</v>
      </c>
      <c r="E121">
        <v>-29.50492002649785</v>
      </c>
      <c r="F121">
        <v>-150.20766449562171</v>
      </c>
      <c r="G121">
        <v>89.423471142571032</v>
      </c>
      <c r="J121">
        <f t="shared" si="9"/>
        <v>-1.128080310216937</v>
      </c>
      <c r="K121">
        <f t="shared" si="9"/>
        <v>9.2324414787792158E-2</v>
      </c>
      <c r="L121">
        <f t="shared" si="9"/>
        <v>-0.43663999954584093</v>
      </c>
      <c r="Q121">
        <v>-0.51495800000000003</v>
      </c>
      <c r="R121">
        <v>3.6615669999999998</v>
      </c>
      <c r="S121">
        <v>1.5607340000000001</v>
      </c>
      <c r="U121">
        <f t="shared" si="10"/>
        <v>-29.50492002649785</v>
      </c>
      <c r="V121">
        <f t="shared" si="11"/>
        <v>-150.20766449562171</v>
      </c>
      <c r="W121">
        <f t="shared" si="10"/>
        <v>89.423471142571032</v>
      </c>
    </row>
    <row r="122" spans="1:23" x14ac:dyDescent="0.35">
      <c r="A122">
        <v>-29.94270505726222</v>
      </c>
      <c r="B122">
        <v>-150.08411465507092</v>
      </c>
      <c r="C122">
        <v>89.888995484062875</v>
      </c>
      <c r="E122">
        <v>-29.826177462227701</v>
      </c>
      <c r="F122">
        <v>-150.2584285562703</v>
      </c>
      <c r="G122">
        <v>89.656951444086829</v>
      </c>
      <c r="J122">
        <f t="shared" si="9"/>
        <v>-0.39068900190810996</v>
      </c>
      <c r="K122">
        <f t="shared" si="9"/>
        <v>0.11600939985480045</v>
      </c>
      <c r="L122">
        <f t="shared" si="9"/>
        <v>-0.25881321664250029</v>
      </c>
      <c r="Q122">
        <v>-0.52056500000000006</v>
      </c>
      <c r="R122">
        <v>3.6606809999999999</v>
      </c>
      <c r="S122">
        <v>1.5648089999999999</v>
      </c>
      <c r="U122">
        <f t="shared" si="10"/>
        <v>-29.826177462227701</v>
      </c>
      <c r="V122">
        <f t="shared" si="11"/>
        <v>-150.2584285562703</v>
      </c>
      <c r="W122">
        <f t="shared" si="10"/>
        <v>89.656951444086829</v>
      </c>
    </row>
    <row r="123" spans="1:23" x14ac:dyDescent="0.35">
      <c r="A123">
        <v>-29.868887312077476</v>
      </c>
      <c r="B123">
        <v>-150.06932241649852</v>
      </c>
      <c r="C123">
        <v>89.834264031902734</v>
      </c>
      <c r="E123">
        <v>-29.600202907828102</v>
      </c>
      <c r="F123">
        <v>-150.20995632680223</v>
      </c>
      <c r="G123">
        <v>89.486668387373953</v>
      </c>
      <c r="J123">
        <f t="shared" si="9"/>
        <v>-0.90771135956746207</v>
      </c>
      <c r="K123">
        <f t="shared" si="9"/>
        <v>9.3624892612136371E-2</v>
      </c>
      <c r="L123">
        <f t="shared" si="9"/>
        <v>-0.3884328814478743</v>
      </c>
      <c r="Q123">
        <v>-0.516621</v>
      </c>
      <c r="R123">
        <v>3.661527</v>
      </c>
      <c r="S123">
        <v>1.5618369999999999</v>
      </c>
      <c r="U123">
        <f t="shared" si="10"/>
        <v>-29.600202907828102</v>
      </c>
      <c r="V123">
        <f t="shared" si="11"/>
        <v>-150.20995632680223</v>
      </c>
      <c r="W123">
        <f t="shared" si="10"/>
        <v>89.486668387373953</v>
      </c>
    </row>
    <row r="124" spans="1:23" x14ac:dyDescent="0.35">
      <c r="A124">
        <v>-29.843265587424376</v>
      </c>
      <c r="B124">
        <v>-150.06785610426087</v>
      </c>
      <c r="C124">
        <v>89.817404291838926</v>
      </c>
      <c r="E124">
        <v>-29.521764985674697</v>
      </c>
      <c r="F124">
        <v>-150.20434134040994</v>
      </c>
      <c r="G124">
        <v>89.434300044899004</v>
      </c>
      <c r="J124">
        <f t="shared" si="9"/>
        <v>-1.0890290668789162</v>
      </c>
      <c r="K124">
        <f t="shared" si="9"/>
        <v>9.0866372390497233E-2</v>
      </c>
      <c r="L124">
        <f t="shared" si="9"/>
        <v>-0.42836389030561101</v>
      </c>
      <c r="Q124">
        <v>-0.51525200000000004</v>
      </c>
      <c r="R124">
        <v>3.6616249999999999</v>
      </c>
      <c r="S124">
        <v>1.5609230000000001</v>
      </c>
      <c r="U124">
        <f t="shared" si="10"/>
        <v>-29.521764985674697</v>
      </c>
      <c r="V124">
        <f t="shared" si="11"/>
        <v>-150.20434134040994</v>
      </c>
      <c r="W124">
        <f t="shared" si="10"/>
        <v>89.434300044899004</v>
      </c>
    </row>
    <row r="125" spans="1:23" x14ac:dyDescent="0.35">
      <c r="A125">
        <v>-29.843231686860037</v>
      </c>
      <c r="B125">
        <v>-150.06786564441643</v>
      </c>
      <c r="C125">
        <v>89.817346626097404</v>
      </c>
      <c r="E125">
        <v>-29.521650394115667</v>
      </c>
      <c r="F125">
        <v>-150.20439863618944</v>
      </c>
      <c r="G125">
        <v>89.434128157560465</v>
      </c>
      <c r="J125">
        <f t="shared" si="9"/>
        <v>-1.0893066222627843</v>
      </c>
      <c r="K125">
        <f t="shared" si="9"/>
        <v>9.0898131487950881E-2</v>
      </c>
      <c r="L125">
        <f t="shared" si="9"/>
        <v>-0.42849242949157368</v>
      </c>
      <c r="Q125">
        <v>-0.51524999999999999</v>
      </c>
      <c r="R125">
        <v>3.6616240000000002</v>
      </c>
      <c r="S125">
        <v>1.5609200000000001</v>
      </c>
      <c r="U125">
        <f t="shared" si="10"/>
        <v>-29.521650394115667</v>
      </c>
      <c r="V125">
        <f t="shared" si="11"/>
        <v>-150.20439863618944</v>
      </c>
      <c r="W125">
        <f t="shared" si="10"/>
        <v>89.434128157560465</v>
      </c>
    </row>
    <row r="126" spans="1:23" x14ac:dyDescent="0.35">
      <c r="A126">
        <v>-29.827701600482449</v>
      </c>
      <c r="B126">
        <v>-150.07106078144764</v>
      </c>
      <c r="C126">
        <v>89.807451386750515</v>
      </c>
      <c r="E126">
        <v>-29.474094897119809</v>
      </c>
      <c r="F126">
        <v>-150.2137951440296</v>
      </c>
      <c r="G126">
        <v>89.403360323961934</v>
      </c>
      <c r="J126">
        <f t="shared" si="9"/>
        <v>-1.1997203123519646</v>
      </c>
      <c r="K126">
        <f t="shared" si="9"/>
        <v>9.5020808471754287E-2</v>
      </c>
      <c r="L126">
        <f t="shared" si="9"/>
        <v>-0.45198643689042195</v>
      </c>
      <c r="Q126">
        <v>-0.51441999999999999</v>
      </c>
      <c r="R126">
        <v>3.6614599999999999</v>
      </c>
      <c r="S126">
        <v>1.5603830000000001</v>
      </c>
      <c r="U126">
        <f t="shared" si="10"/>
        <v>-29.474094897119809</v>
      </c>
      <c r="V126">
        <f t="shared" si="11"/>
        <v>-150.2137951440296</v>
      </c>
      <c r="W126">
        <f t="shared" si="10"/>
        <v>89.403360323961934</v>
      </c>
    </row>
    <row r="127" spans="1:23" x14ac:dyDescent="0.35">
      <c r="A127">
        <v>-29.942705057262451</v>
      </c>
      <c r="B127">
        <v>-150.08411465507092</v>
      </c>
      <c r="C127">
        <v>89.888995484063102</v>
      </c>
      <c r="E127">
        <v>-29.826177462227701</v>
      </c>
      <c r="F127">
        <v>-150.2584285562703</v>
      </c>
      <c r="G127">
        <v>89.656951444086829</v>
      </c>
      <c r="J127">
        <f t="shared" si="9"/>
        <v>-0.39068900190888417</v>
      </c>
      <c r="K127">
        <f t="shared" si="9"/>
        <v>0.11600939985480045</v>
      </c>
      <c r="L127">
        <f t="shared" si="9"/>
        <v>-0.25881321664275386</v>
      </c>
      <c r="Q127">
        <v>-0.52056500000000006</v>
      </c>
      <c r="R127">
        <v>3.6606809999999999</v>
      </c>
      <c r="S127">
        <v>1.5648089999999999</v>
      </c>
      <c r="U127">
        <f t="shared" si="10"/>
        <v>-29.826177462227701</v>
      </c>
      <c r="V127">
        <f t="shared" si="11"/>
        <v>-150.2584285562703</v>
      </c>
      <c r="W127">
        <f t="shared" si="10"/>
        <v>89.656951444086829</v>
      </c>
    </row>
    <row r="128" spans="1:23" x14ac:dyDescent="0.35">
      <c r="A128">
        <v>-29.868907489323721</v>
      </c>
      <c r="B128">
        <v>-150.06929371346024</v>
      </c>
      <c r="C128">
        <v>89.834198387811867</v>
      </c>
      <c r="E128">
        <v>-29.600260203607618</v>
      </c>
      <c r="F128">
        <v>-150.2098990310227</v>
      </c>
      <c r="G128">
        <v>89.486439204255902</v>
      </c>
      <c r="J128">
        <f t="shared" si="9"/>
        <v>-0.90758420320697275</v>
      </c>
      <c r="K128">
        <f t="shared" si="9"/>
        <v>9.360589313319595E-2</v>
      </c>
      <c r="L128">
        <f t="shared" si="9"/>
        <v>-0.3886166291209695</v>
      </c>
      <c r="Q128">
        <v>-0.51662200000000003</v>
      </c>
      <c r="R128">
        <v>3.6615280000000001</v>
      </c>
      <c r="S128">
        <v>1.561833</v>
      </c>
      <c r="U128">
        <f t="shared" si="10"/>
        <v>-29.600260203607618</v>
      </c>
      <c r="V128">
        <f t="shared" si="11"/>
        <v>-150.2098990310227</v>
      </c>
      <c r="W128">
        <f t="shared" si="10"/>
        <v>89.486439204255902</v>
      </c>
    </row>
    <row r="129" spans="1:23" x14ac:dyDescent="0.35">
      <c r="A129">
        <v>-29.843265587424376</v>
      </c>
      <c r="B129">
        <v>-150.06785610426087</v>
      </c>
      <c r="C129">
        <v>89.817404291838926</v>
      </c>
      <c r="E129">
        <v>-29.521764985674697</v>
      </c>
      <c r="F129">
        <v>-150.20434134040994</v>
      </c>
      <c r="G129">
        <v>89.434300044899004</v>
      </c>
      <c r="J129">
        <f t="shared" si="9"/>
        <v>-1.0890290668789162</v>
      </c>
      <c r="K129">
        <f t="shared" si="9"/>
        <v>9.0866372390497233E-2</v>
      </c>
      <c r="L129">
        <f t="shared" si="9"/>
        <v>-0.42836389030561101</v>
      </c>
      <c r="Q129">
        <v>-0.51525200000000004</v>
      </c>
      <c r="R129">
        <v>3.6616249999999999</v>
      </c>
      <c r="S129">
        <v>1.5609230000000001</v>
      </c>
      <c r="U129">
        <f t="shared" si="10"/>
        <v>-29.521764985674697</v>
      </c>
      <c r="V129">
        <f t="shared" si="11"/>
        <v>-150.20434134040994</v>
      </c>
      <c r="W129">
        <f t="shared" si="10"/>
        <v>89.434300044899004</v>
      </c>
    </row>
    <row r="130" spans="1:23" x14ac:dyDescent="0.35">
      <c r="A130">
        <v>-29.843072433981831</v>
      </c>
      <c r="B130">
        <v>-150.06791046147575</v>
      </c>
      <c r="C130">
        <v>89.817075731753462</v>
      </c>
      <c r="E130">
        <v>-29.521192027879561</v>
      </c>
      <c r="F130">
        <v>-150.20451322774849</v>
      </c>
      <c r="G130">
        <v>89.433268720867758</v>
      </c>
      <c r="J130">
        <f t="shared" si="9"/>
        <v>-1.0903367513015365</v>
      </c>
      <c r="K130">
        <f t="shared" si="9"/>
        <v>9.0944515139581683E-2</v>
      </c>
      <c r="L130">
        <f t="shared" si="9"/>
        <v>-0.42915462710371555</v>
      </c>
      <c r="Q130">
        <v>-0.51524199999999998</v>
      </c>
      <c r="R130">
        <v>3.6616219999999999</v>
      </c>
      <c r="S130">
        <v>1.560905</v>
      </c>
      <c r="U130">
        <f t="shared" si="10"/>
        <v>-29.521192027879561</v>
      </c>
      <c r="V130">
        <f t="shared" si="11"/>
        <v>-150.20451322774849</v>
      </c>
      <c r="W130">
        <f t="shared" si="10"/>
        <v>89.433268720867758</v>
      </c>
    </row>
    <row r="131" spans="1:23" x14ac:dyDescent="0.35">
      <c r="A131">
        <v>-29.823177837601964</v>
      </c>
      <c r="B131">
        <v>-150.07199433517945</v>
      </c>
      <c r="C131">
        <v>89.804538473258702</v>
      </c>
      <c r="E131">
        <v>-29.460229318477644</v>
      </c>
      <c r="F131">
        <v>-150.21654534144622</v>
      </c>
      <c r="G131">
        <v>89.39430759079886</v>
      </c>
      <c r="J131">
        <f t="shared" si="9"/>
        <v>-1.2319948877542382</v>
      </c>
      <c r="K131">
        <f t="shared" si="9"/>
        <v>9.6228418739226246E-2</v>
      </c>
      <c r="L131">
        <f t="shared" si="9"/>
        <v>-0.45890045296582899</v>
      </c>
      <c r="Q131">
        <v>-0.51417800000000002</v>
      </c>
      <c r="R131">
        <v>3.6614119999999999</v>
      </c>
      <c r="S131">
        <v>1.560225</v>
      </c>
      <c r="U131">
        <f t="shared" si="10"/>
        <v>-29.460229318477644</v>
      </c>
      <c r="V131">
        <f t="shared" si="11"/>
        <v>-150.21654534144622</v>
      </c>
      <c r="W131">
        <f t="shared" si="10"/>
        <v>89.39430759079886</v>
      </c>
    </row>
    <row r="132" spans="1:23" x14ac:dyDescent="0.35">
      <c r="A132">
        <v>-29.942705057262565</v>
      </c>
      <c r="B132">
        <v>-150.08411465507092</v>
      </c>
      <c r="C132">
        <v>89.888995484063216</v>
      </c>
      <c r="E132">
        <v>-29.826177462227701</v>
      </c>
      <c r="F132">
        <v>-150.2584285562703</v>
      </c>
      <c r="G132">
        <v>89.656951444086829</v>
      </c>
      <c r="J132">
        <f t="shared" ref="J132:L195" si="12">(E132-A132)*100/E132</f>
        <v>-0.39068900190926537</v>
      </c>
      <c r="K132">
        <f t="shared" si="12"/>
        <v>0.11600939985480045</v>
      </c>
      <c r="L132">
        <f t="shared" si="12"/>
        <v>-0.25881321664288071</v>
      </c>
      <c r="Q132">
        <v>-0.52056500000000006</v>
      </c>
      <c r="R132">
        <v>3.6606809999999999</v>
      </c>
      <c r="S132">
        <v>1.5648089999999999</v>
      </c>
      <c r="U132">
        <f t="shared" ref="U132:W195" si="13">DEGREES(Q132)</f>
        <v>-29.826177462227701</v>
      </c>
      <c r="V132">
        <f t="shared" ref="V132:V195" si="14">DEGREES(R132)-360</f>
        <v>-150.2584285562703</v>
      </c>
      <c r="W132">
        <f t="shared" si="13"/>
        <v>89.656951444086829</v>
      </c>
    </row>
    <row r="133" spans="1:23" x14ac:dyDescent="0.35">
      <c r="A133">
        <v>-29.868929319613311</v>
      </c>
      <c r="B133">
        <v>-150.06926265873582</v>
      </c>
      <c r="C133">
        <v>89.834127365300702</v>
      </c>
      <c r="E133">
        <v>-29.600317499387131</v>
      </c>
      <c r="F133">
        <v>-150.20978443946368</v>
      </c>
      <c r="G133">
        <v>89.48621002113785</v>
      </c>
      <c r="J133">
        <f t="shared" si="12"/>
        <v>-0.90746263188474852</v>
      </c>
      <c r="K133">
        <f t="shared" si="12"/>
        <v>9.355035109878862E-2</v>
      </c>
      <c r="L133">
        <f t="shared" si="12"/>
        <v>-0.38879436740104317</v>
      </c>
      <c r="Q133">
        <v>-0.51662300000000005</v>
      </c>
      <c r="R133">
        <v>3.66153</v>
      </c>
      <c r="S133">
        <v>1.5618289999999999</v>
      </c>
      <c r="U133">
        <f t="shared" si="13"/>
        <v>-29.600317499387131</v>
      </c>
      <c r="V133">
        <f t="shared" si="14"/>
        <v>-150.20978443946368</v>
      </c>
      <c r="W133">
        <f t="shared" si="13"/>
        <v>89.48621002113785</v>
      </c>
    </row>
    <row r="134" spans="1:23" x14ac:dyDescent="0.35">
      <c r="A134">
        <v>-29.843265587424376</v>
      </c>
      <c r="B134">
        <v>-150.06785610426087</v>
      </c>
      <c r="C134">
        <v>89.817404291838926</v>
      </c>
      <c r="E134">
        <v>-29.521764985674697</v>
      </c>
      <c r="F134">
        <v>-150.20434134040994</v>
      </c>
      <c r="G134">
        <v>89.434300044899004</v>
      </c>
      <c r="J134">
        <f t="shared" si="12"/>
        <v>-1.0890290668789162</v>
      </c>
      <c r="K134">
        <f t="shared" si="12"/>
        <v>9.0866372390497233E-2</v>
      </c>
      <c r="L134">
        <f t="shared" si="12"/>
        <v>-0.42836389030561101</v>
      </c>
      <c r="Q134">
        <v>-0.51525200000000004</v>
      </c>
      <c r="R134">
        <v>3.6616249999999999</v>
      </c>
      <c r="S134">
        <v>1.5609230000000001</v>
      </c>
      <c r="U134">
        <f t="shared" si="13"/>
        <v>-29.521764985674697</v>
      </c>
      <c r="V134">
        <f t="shared" si="14"/>
        <v>-150.20434134040994</v>
      </c>
      <c r="W134">
        <f t="shared" si="13"/>
        <v>89.434300044899004</v>
      </c>
    </row>
    <row r="135" spans="1:23" x14ac:dyDescent="0.35">
      <c r="A135">
        <v>-29.843000928688113</v>
      </c>
      <c r="B135">
        <v>-150.06791465146432</v>
      </c>
      <c r="C135">
        <v>89.817078572663732</v>
      </c>
      <c r="E135">
        <v>-29.52096284476151</v>
      </c>
      <c r="F135">
        <v>-150.20457052352799</v>
      </c>
      <c r="G135">
        <v>89.433268720867758</v>
      </c>
      <c r="J135">
        <f t="shared" si="12"/>
        <v>-1.0908793375746859</v>
      </c>
      <c r="K135">
        <f t="shared" si="12"/>
        <v>9.0979836091115901E-2</v>
      </c>
      <c r="L135">
        <f t="shared" si="12"/>
        <v>-0.42915780367358752</v>
      </c>
      <c r="Q135">
        <v>-0.51523799999999997</v>
      </c>
      <c r="R135">
        <v>3.6616209999999998</v>
      </c>
      <c r="S135">
        <v>1.560905</v>
      </c>
      <c r="U135">
        <f t="shared" si="13"/>
        <v>-29.52096284476151</v>
      </c>
      <c r="V135">
        <f t="shared" si="14"/>
        <v>-150.20457052352799</v>
      </c>
      <c r="W135">
        <f t="shared" si="13"/>
        <v>89.433268720867758</v>
      </c>
    </row>
    <row r="136" spans="1:23" x14ac:dyDescent="0.35">
      <c r="A136">
        <v>-29.84261316780951</v>
      </c>
      <c r="B136">
        <v>-150.06800176123883</v>
      </c>
      <c r="C136">
        <v>89.816281224801017</v>
      </c>
      <c r="E136">
        <v>-29.519759633391736</v>
      </c>
      <c r="F136">
        <v>-150.20485700242557</v>
      </c>
      <c r="G136">
        <v>89.430862298128204</v>
      </c>
      <c r="J136">
        <f t="shared" si="12"/>
        <v>-1.0936861899531645</v>
      </c>
      <c r="K136">
        <f t="shared" si="12"/>
        <v>9.1112394044972178E-2</v>
      </c>
      <c r="L136">
        <f t="shared" si="12"/>
        <v>-0.43096859044920516</v>
      </c>
      <c r="Q136">
        <v>-0.51521700000000004</v>
      </c>
      <c r="R136">
        <v>3.661616</v>
      </c>
      <c r="S136">
        <v>1.5608629999999999</v>
      </c>
      <c r="U136">
        <f t="shared" si="13"/>
        <v>-29.519759633391736</v>
      </c>
      <c r="V136">
        <f t="shared" si="14"/>
        <v>-150.20485700242557</v>
      </c>
      <c r="W136">
        <f t="shared" si="13"/>
        <v>89.430862298128204</v>
      </c>
    </row>
    <row r="137" spans="1:23" x14ac:dyDescent="0.35">
      <c r="A137">
        <v>-29.821831791393539</v>
      </c>
      <c r="B137">
        <v>-150.07227216401876</v>
      </c>
      <c r="C137">
        <v>89.803671851787101</v>
      </c>
      <c r="E137">
        <v>-29.456104022352697</v>
      </c>
      <c r="F137">
        <v>-150.2173474823594</v>
      </c>
      <c r="G137">
        <v>89.391614689161756</v>
      </c>
      <c r="J137">
        <f t="shared" si="12"/>
        <v>-1.2416026530980122</v>
      </c>
      <c r="K137">
        <f t="shared" si="12"/>
        <v>9.657694052791177E-2</v>
      </c>
      <c r="L137">
        <f t="shared" si="12"/>
        <v>-0.46095728783754114</v>
      </c>
      <c r="Q137">
        <v>-0.51410599999999995</v>
      </c>
      <c r="R137">
        <v>3.6613980000000002</v>
      </c>
      <c r="S137">
        <v>1.5601780000000001</v>
      </c>
      <c r="U137">
        <f t="shared" si="13"/>
        <v>-29.456104022352697</v>
      </c>
      <c r="V137">
        <f t="shared" si="14"/>
        <v>-150.2173474823594</v>
      </c>
      <c r="W137">
        <f t="shared" si="13"/>
        <v>89.391614689161756</v>
      </c>
    </row>
    <row r="138" spans="1:23" x14ac:dyDescent="0.35">
      <c r="A138">
        <v>-29.942705057262966</v>
      </c>
      <c r="B138">
        <v>-150.08411465507098</v>
      </c>
      <c r="C138">
        <v>89.888995484063727</v>
      </c>
      <c r="E138">
        <v>-29.826177462227701</v>
      </c>
      <c r="F138">
        <v>-150.2584285562703</v>
      </c>
      <c r="G138">
        <v>89.656951444086829</v>
      </c>
      <c r="J138">
        <f t="shared" si="12"/>
        <v>-0.39068900191061134</v>
      </c>
      <c r="K138">
        <f t="shared" si="12"/>
        <v>0.11600939985476262</v>
      </c>
      <c r="L138">
        <f t="shared" si="12"/>
        <v>-0.2588132166434513</v>
      </c>
      <c r="Q138">
        <v>-0.52056500000000006</v>
      </c>
      <c r="R138">
        <v>3.6606809999999999</v>
      </c>
      <c r="S138">
        <v>1.5648089999999999</v>
      </c>
      <c r="U138">
        <f t="shared" si="13"/>
        <v>-29.826177462227701</v>
      </c>
      <c r="V138">
        <f t="shared" si="14"/>
        <v>-150.2584285562703</v>
      </c>
      <c r="W138">
        <f t="shared" si="13"/>
        <v>89.656951444086829</v>
      </c>
    </row>
    <row r="139" spans="1:23" x14ac:dyDescent="0.35">
      <c r="A139">
        <v>-29.868949907295299</v>
      </c>
      <c r="B139">
        <v>-150.06923337153532</v>
      </c>
      <c r="C139">
        <v>89.834060385047167</v>
      </c>
      <c r="E139">
        <v>-29.60037479516664</v>
      </c>
      <c r="F139">
        <v>-150.20972714368418</v>
      </c>
      <c r="G139">
        <v>89.486038133799312</v>
      </c>
      <c r="J139">
        <f t="shared" si="12"/>
        <v>-0.90733686308767092</v>
      </c>
      <c r="K139">
        <f t="shared" si="12"/>
        <v>9.3531740467425004E-2</v>
      </c>
      <c r="L139">
        <f t="shared" si="12"/>
        <v>-0.38891234711664491</v>
      </c>
      <c r="Q139">
        <v>-0.51662399999999997</v>
      </c>
      <c r="R139">
        <v>3.6615310000000001</v>
      </c>
      <c r="S139">
        <v>1.5618259999999999</v>
      </c>
      <c r="U139">
        <f t="shared" si="13"/>
        <v>-29.60037479516664</v>
      </c>
      <c r="V139">
        <f t="shared" si="14"/>
        <v>-150.20972714368418</v>
      </c>
      <c r="W139">
        <f t="shared" si="13"/>
        <v>89.486038133799312</v>
      </c>
    </row>
    <row r="140" spans="1:23" x14ac:dyDescent="0.35">
      <c r="A140">
        <v>-29.843265587424433</v>
      </c>
      <c r="B140">
        <v>-150.06785610426087</v>
      </c>
      <c r="C140">
        <v>89.817404291838926</v>
      </c>
      <c r="E140">
        <v>-29.521764985674697</v>
      </c>
      <c r="F140">
        <v>-150.20434134040994</v>
      </c>
      <c r="G140">
        <v>89.434300044899004</v>
      </c>
      <c r="J140">
        <f t="shared" si="12"/>
        <v>-1.0890290668791087</v>
      </c>
      <c r="K140">
        <f t="shared" si="12"/>
        <v>9.0866372390497233E-2</v>
      </c>
      <c r="L140">
        <f t="shared" si="12"/>
        <v>-0.42836389030561101</v>
      </c>
      <c r="Q140">
        <v>-0.51525200000000004</v>
      </c>
      <c r="R140">
        <v>3.6616249999999999</v>
      </c>
      <c r="S140">
        <v>1.5609230000000001</v>
      </c>
      <c r="U140">
        <f t="shared" si="13"/>
        <v>-29.521764985674697</v>
      </c>
      <c r="V140">
        <f t="shared" si="14"/>
        <v>-150.20434134040994</v>
      </c>
      <c r="W140">
        <f t="shared" si="13"/>
        <v>89.434300044899004</v>
      </c>
    </row>
    <row r="141" spans="1:23" x14ac:dyDescent="0.35">
      <c r="A141">
        <v>-29.84299477065106</v>
      </c>
      <c r="B141">
        <v>-150.06791501230424</v>
      </c>
      <c r="C141">
        <v>89.817078817321629</v>
      </c>
      <c r="E141">
        <v>-29.52096284476151</v>
      </c>
      <c r="F141">
        <v>-150.20457052352799</v>
      </c>
      <c r="G141">
        <v>89.433268720867758</v>
      </c>
      <c r="J141">
        <f t="shared" si="12"/>
        <v>-1.0908584776959445</v>
      </c>
      <c r="K141">
        <f t="shared" si="12"/>
        <v>9.0979595858799098E-2</v>
      </c>
      <c r="L141">
        <f t="shared" si="12"/>
        <v>-0.42915807723833693</v>
      </c>
      <c r="Q141">
        <v>-0.51523799999999997</v>
      </c>
      <c r="R141">
        <v>3.6616209999999998</v>
      </c>
      <c r="S141">
        <v>1.560905</v>
      </c>
      <c r="U141">
        <f t="shared" si="13"/>
        <v>-29.52096284476151</v>
      </c>
      <c r="V141">
        <f t="shared" si="14"/>
        <v>-150.20457052352799</v>
      </c>
      <c r="W141">
        <f t="shared" si="13"/>
        <v>89.433268720867758</v>
      </c>
    </row>
    <row r="142" spans="1:23" x14ac:dyDescent="0.35">
      <c r="A142">
        <v>-29.842271504405304</v>
      </c>
      <c r="B142">
        <v>-150.0680696871818</v>
      </c>
      <c r="C142">
        <v>89.815690153186182</v>
      </c>
      <c r="E142">
        <v>-29.518728309360498</v>
      </c>
      <c r="F142">
        <v>-150.20502888976409</v>
      </c>
      <c r="G142">
        <v>89.429028833183793</v>
      </c>
      <c r="J142">
        <f t="shared" si="12"/>
        <v>-1.0960607504971995</v>
      </c>
      <c r="K142">
        <f t="shared" si="12"/>
        <v>9.1181502772989323E-2</v>
      </c>
      <c r="L142">
        <f t="shared" si="12"/>
        <v>-0.4323666767349636</v>
      </c>
      <c r="Q142">
        <v>-0.51519899999999996</v>
      </c>
      <c r="R142">
        <v>3.661613</v>
      </c>
      <c r="S142">
        <v>1.5608310000000001</v>
      </c>
      <c r="U142">
        <f t="shared" si="13"/>
        <v>-29.518728309360498</v>
      </c>
      <c r="V142">
        <f t="shared" si="14"/>
        <v>-150.20502888976409</v>
      </c>
      <c r="W142">
        <f t="shared" si="13"/>
        <v>89.429028833183793</v>
      </c>
    </row>
    <row r="143" spans="1:23" x14ac:dyDescent="0.35">
      <c r="A143">
        <v>-29.820312315022608</v>
      </c>
      <c r="B143">
        <v>-150.07258581693145</v>
      </c>
      <c r="C143">
        <v>89.802693635298411</v>
      </c>
      <c r="E143">
        <v>-29.451463064212138</v>
      </c>
      <c r="F143">
        <v>-150.21832151061113</v>
      </c>
      <c r="G143">
        <v>89.38857801284756</v>
      </c>
      <c r="J143">
        <f t="shared" si="12"/>
        <v>-1.2523970371396465</v>
      </c>
      <c r="K143">
        <f t="shared" si="12"/>
        <v>9.7015924698232142E-2</v>
      </c>
      <c r="L143">
        <f t="shared" si="12"/>
        <v>-0.46327576929496633</v>
      </c>
      <c r="Q143">
        <v>-0.51402499999999995</v>
      </c>
      <c r="R143">
        <v>3.661381</v>
      </c>
      <c r="S143">
        <v>1.560125</v>
      </c>
      <c r="U143">
        <f t="shared" si="13"/>
        <v>-29.451463064212138</v>
      </c>
      <c r="V143">
        <f t="shared" si="14"/>
        <v>-150.21832151061113</v>
      </c>
      <c r="W143">
        <f t="shared" si="13"/>
        <v>89.38857801284756</v>
      </c>
    </row>
    <row r="144" spans="1:23" x14ac:dyDescent="0.35">
      <c r="A144">
        <v>-29.942705057263193</v>
      </c>
      <c r="B144">
        <v>-150.08411465507103</v>
      </c>
      <c r="C144">
        <v>89.888995484064125</v>
      </c>
      <c r="E144">
        <v>-29.826177462227701</v>
      </c>
      <c r="F144">
        <v>-150.2584285562703</v>
      </c>
      <c r="G144">
        <v>89.656951444086829</v>
      </c>
      <c r="J144">
        <f t="shared" si="12"/>
        <v>-0.39068900191137368</v>
      </c>
      <c r="K144">
        <f t="shared" si="12"/>
        <v>0.11600939985472479</v>
      </c>
      <c r="L144">
        <f t="shared" si="12"/>
        <v>-0.25881321664389512</v>
      </c>
      <c r="Q144">
        <v>-0.52056500000000006</v>
      </c>
      <c r="R144">
        <v>3.6606809999999999</v>
      </c>
      <c r="S144">
        <v>1.5648089999999999</v>
      </c>
      <c r="U144">
        <f t="shared" si="13"/>
        <v>-29.826177462227701</v>
      </c>
      <c r="V144">
        <f t="shared" si="14"/>
        <v>-150.2584285562703</v>
      </c>
      <c r="W144">
        <f t="shared" si="13"/>
        <v>89.656951444086829</v>
      </c>
    </row>
    <row r="145" spans="1:23" x14ac:dyDescent="0.35">
      <c r="A145">
        <v>-29.868983756649243</v>
      </c>
      <c r="B145">
        <v>-150.06918521850173</v>
      </c>
      <c r="C145">
        <v>89.83395025816958</v>
      </c>
      <c r="E145">
        <v>-29.60048938672567</v>
      </c>
      <c r="F145">
        <v>-150.20955525634562</v>
      </c>
      <c r="G145">
        <v>89.485694359122235</v>
      </c>
      <c r="J145">
        <f t="shared" si="12"/>
        <v>-0.90706057732943879</v>
      </c>
      <c r="K145">
        <f t="shared" si="12"/>
        <v>9.3449473040739972E-2</v>
      </c>
      <c r="L145">
        <f t="shared" si="12"/>
        <v>-0.38917494191834873</v>
      </c>
      <c r="Q145">
        <v>-0.51662600000000003</v>
      </c>
      <c r="R145">
        <v>3.6615340000000001</v>
      </c>
      <c r="S145">
        <v>1.56182</v>
      </c>
      <c r="U145">
        <f t="shared" si="13"/>
        <v>-29.60048938672567</v>
      </c>
      <c r="V145">
        <f t="shared" si="14"/>
        <v>-150.20955525634562</v>
      </c>
      <c r="W145">
        <f t="shared" si="13"/>
        <v>89.485694359122235</v>
      </c>
    </row>
    <row r="146" spans="1:23" x14ac:dyDescent="0.35">
      <c r="A146">
        <v>-29.843265587424433</v>
      </c>
      <c r="B146">
        <v>-150.06785610426087</v>
      </c>
      <c r="C146">
        <v>89.817404291838926</v>
      </c>
      <c r="E146">
        <v>-29.521764985674697</v>
      </c>
      <c r="F146">
        <v>-150.20434134040994</v>
      </c>
      <c r="G146">
        <v>89.434300044899004</v>
      </c>
      <c r="J146">
        <f t="shared" si="12"/>
        <v>-1.0890290668791087</v>
      </c>
      <c r="K146">
        <f t="shared" si="12"/>
        <v>9.0866372390497233E-2</v>
      </c>
      <c r="L146">
        <f t="shared" si="12"/>
        <v>-0.42836389030561101</v>
      </c>
      <c r="Q146">
        <v>-0.51525200000000004</v>
      </c>
      <c r="R146">
        <v>3.6616249999999999</v>
      </c>
      <c r="S146">
        <v>1.5609230000000001</v>
      </c>
      <c r="U146">
        <f t="shared" si="13"/>
        <v>-29.521764985674697</v>
      </c>
      <c r="V146">
        <f t="shared" si="14"/>
        <v>-150.20434134040994</v>
      </c>
      <c r="W146">
        <f t="shared" si="13"/>
        <v>89.434300044899004</v>
      </c>
    </row>
    <row r="147" spans="1:23" x14ac:dyDescent="0.35">
      <c r="A147">
        <v>-29.842988728441608</v>
      </c>
      <c r="B147">
        <v>-150.06791536635677</v>
      </c>
      <c r="C147">
        <v>89.817079057377484</v>
      </c>
      <c r="E147">
        <v>-29.520905548981993</v>
      </c>
      <c r="F147">
        <v>-150.20457052352799</v>
      </c>
      <c r="G147">
        <v>89.433268720867758</v>
      </c>
      <c r="J147">
        <f t="shared" si="12"/>
        <v>-1.0910342127723829</v>
      </c>
      <c r="K147">
        <f t="shared" si="12"/>
        <v>9.09793601452452E-2</v>
      </c>
      <c r="L147">
        <f t="shared" si="12"/>
        <v>-0.42915834565730199</v>
      </c>
      <c r="Q147">
        <v>-0.51523699999999995</v>
      </c>
      <c r="R147">
        <v>3.6616209999999998</v>
      </c>
      <c r="S147">
        <v>1.560905</v>
      </c>
      <c r="U147">
        <f t="shared" si="13"/>
        <v>-29.520905548981993</v>
      </c>
      <c r="V147">
        <f t="shared" si="14"/>
        <v>-150.20457052352799</v>
      </c>
      <c r="W147">
        <f t="shared" si="13"/>
        <v>89.433268720867758</v>
      </c>
    </row>
    <row r="148" spans="1:23" x14ac:dyDescent="0.35">
      <c r="A148">
        <v>-29.84204270385283</v>
      </c>
      <c r="B148">
        <v>-150.06811517730242</v>
      </c>
      <c r="C148">
        <v>89.815294326847848</v>
      </c>
      <c r="E148">
        <v>-29.51804076000634</v>
      </c>
      <c r="F148">
        <v>-150.20520077710265</v>
      </c>
      <c r="G148">
        <v>89.427825621814023</v>
      </c>
      <c r="J148">
        <f t="shared" si="12"/>
        <v>-1.0976404107601763</v>
      </c>
      <c r="K148">
        <f t="shared" si="12"/>
        <v>9.1265548124168025E-2</v>
      </c>
      <c r="L148">
        <f t="shared" si="12"/>
        <v>-0.43327532827691884</v>
      </c>
      <c r="Q148">
        <v>-0.51518699999999995</v>
      </c>
      <c r="R148">
        <v>3.66161</v>
      </c>
      <c r="S148">
        <v>1.56081</v>
      </c>
      <c r="U148">
        <f t="shared" si="13"/>
        <v>-29.51804076000634</v>
      </c>
      <c r="V148">
        <f t="shared" si="14"/>
        <v>-150.20520077710265</v>
      </c>
      <c r="W148">
        <f t="shared" si="13"/>
        <v>89.427825621814023</v>
      </c>
    </row>
    <row r="149" spans="1:23" x14ac:dyDescent="0.35">
      <c r="A149">
        <v>-29.818883220717709</v>
      </c>
      <c r="B149">
        <v>-150.07288083959861</v>
      </c>
      <c r="C149">
        <v>89.801773667458605</v>
      </c>
      <c r="E149">
        <v>-29.447051289189631</v>
      </c>
      <c r="F149">
        <v>-150.21918094730381</v>
      </c>
      <c r="G149">
        <v>89.385713223871917</v>
      </c>
      <c r="J149">
        <f t="shared" si="12"/>
        <v>-1.2627136343005658</v>
      </c>
      <c r="K149">
        <f t="shared" si="12"/>
        <v>9.7391096651314249E-2</v>
      </c>
      <c r="L149">
        <f t="shared" si="12"/>
        <v>-0.46546638000710333</v>
      </c>
      <c r="Q149">
        <v>-0.51394799999999996</v>
      </c>
      <c r="R149">
        <v>3.6613660000000001</v>
      </c>
      <c r="S149">
        <v>1.5600750000000001</v>
      </c>
      <c r="U149">
        <f t="shared" si="13"/>
        <v>-29.447051289189631</v>
      </c>
      <c r="V149">
        <f t="shared" si="14"/>
        <v>-150.21918094730381</v>
      </c>
      <c r="W149">
        <f t="shared" si="13"/>
        <v>89.385713223871917</v>
      </c>
    </row>
    <row r="150" spans="1:23" x14ac:dyDescent="0.35">
      <c r="A150">
        <v>-29.94270505726325</v>
      </c>
      <c r="B150">
        <v>-150.08411465507103</v>
      </c>
      <c r="C150">
        <v>89.888995484064182</v>
      </c>
      <c r="E150">
        <v>-29.826177462227701</v>
      </c>
      <c r="F150">
        <v>-150.2584285562703</v>
      </c>
      <c r="G150">
        <v>89.656951444086829</v>
      </c>
      <c r="J150">
        <f t="shared" si="12"/>
        <v>-0.39068900191156425</v>
      </c>
      <c r="K150">
        <f t="shared" si="12"/>
        <v>0.11600939985472479</v>
      </c>
      <c r="L150">
        <f t="shared" si="12"/>
        <v>-0.25881321664395851</v>
      </c>
      <c r="Q150">
        <v>-0.52056500000000006</v>
      </c>
      <c r="R150">
        <v>3.6606809999999999</v>
      </c>
      <c r="S150">
        <v>1.5648089999999999</v>
      </c>
      <c r="U150">
        <f t="shared" si="13"/>
        <v>-29.826177462227701</v>
      </c>
      <c r="V150">
        <f t="shared" si="14"/>
        <v>-150.2584285562703</v>
      </c>
      <c r="W150">
        <f t="shared" si="13"/>
        <v>89.656951444086829</v>
      </c>
    </row>
    <row r="151" spans="1:23" x14ac:dyDescent="0.35">
      <c r="A151">
        <v>-29.86914470157512</v>
      </c>
      <c r="B151">
        <v>-150.0689562578832</v>
      </c>
      <c r="C151">
        <v>89.833426617782877</v>
      </c>
      <c r="E151">
        <v>-29.600947752961776</v>
      </c>
      <c r="F151">
        <v>-150.20886770699147</v>
      </c>
      <c r="G151">
        <v>89.484090077295875</v>
      </c>
      <c r="J151">
        <f t="shared" si="12"/>
        <v>-0.90604176208009779</v>
      </c>
      <c r="K151">
        <f t="shared" si="12"/>
        <v>9.3144600078598622E-2</v>
      </c>
      <c r="L151">
        <f t="shared" si="12"/>
        <v>-0.39038955437245537</v>
      </c>
      <c r="Q151">
        <v>-0.51663400000000004</v>
      </c>
      <c r="R151">
        <v>3.661546</v>
      </c>
      <c r="S151">
        <v>1.5617920000000001</v>
      </c>
      <c r="U151">
        <f t="shared" si="13"/>
        <v>-29.600947752961776</v>
      </c>
      <c r="V151">
        <f t="shared" si="14"/>
        <v>-150.20886770699147</v>
      </c>
      <c r="W151">
        <f t="shared" si="13"/>
        <v>89.484090077295875</v>
      </c>
    </row>
    <row r="152" spans="1:23" x14ac:dyDescent="0.35">
      <c r="A152">
        <v>-29.843265587424433</v>
      </c>
      <c r="B152">
        <v>-150.06785610426087</v>
      </c>
      <c r="C152">
        <v>89.817404291838926</v>
      </c>
      <c r="E152">
        <v>-29.521764985674697</v>
      </c>
      <c r="F152">
        <v>-150.20434134040994</v>
      </c>
      <c r="G152">
        <v>89.434300044899004</v>
      </c>
      <c r="J152">
        <f t="shared" si="12"/>
        <v>-1.0890290668791087</v>
      </c>
      <c r="K152">
        <f t="shared" si="12"/>
        <v>9.0866372390497233E-2</v>
      </c>
      <c r="L152">
        <f t="shared" si="12"/>
        <v>-0.42836389030561101</v>
      </c>
      <c r="Q152">
        <v>-0.51525200000000004</v>
      </c>
      <c r="R152">
        <v>3.6616249999999999</v>
      </c>
      <c r="S152">
        <v>1.5609230000000001</v>
      </c>
      <c r="U152">
        <f t="shared" si="13"/>
        <v>-29.521764985674697</v>
      </c>
      <c r="V152">
        <f t="shared" si="14"/>
        <v>-150.20434134040994</v>
      </c>
      <c r="W152">
        <f t="shared" si="13"/>
        <v>89.434300044899004</v>
      </c>
    </row>
    <row r="153" spans="1:23" x14ac:dyDescent="0.35">
      <c r="A153">
        <v>-29.84298384960961</v>
      </c>
      <c r="B153">
        <v>-150.06791565223915</v>
      </c>
      <c r="C153">
        <v>89.817079251212419</v>
      </c>
      <c r="E153">
        <v>-29.520905548981993</v>
      </c>
      <c r="F153">
        <v>-150.20457052352799</v>
      </c>
      <c r="G153">
        <v>89.433268720867758</v>
      </c>
      <c r="J153">
        <f t="shared" si="12"/>
        <v>-1.0910176860706873</v>
      </c>
      <c r="K153">
        <f t="shared" si="12"/>
        <v>9.0979169816563385E-2</v>
      </c>
      <c r="L153">
        <f t="shared" si="12"/>
        <v>-0.42915856239424838</v>
      </c>
      <c r="Q153">
        <v>-0.51523699999999995</v>
      </c>
      <c r="R153">
        <v>3.6616209999999998</v>
      </c>
      <c r="S153">
        <v>1.560905</v>
      </c>
      <c r="U153">
        <f t="shared" si="13"/>
        <v>-29.520905548981993</v>
      </c>
      <c r="V153">
        <f t="shared" si="14"/>
        <v>-150.20457052352799</v>
      </c>
      <c r="W153">
        <f t="shared" si="13"/>
        <v>89.433268720867758</v>
      </c>
    </row>
    <row r="154" spans="1:23" x14ac:dyDescent="0.35">
      <c r="A154">
        <v>-29.842089749484483</v>
      </c>
      <c r="B154">
        <v>-150.06808137001309</v>
      </c>
      <c r="C154">
        <v>89.815284834252466</v>
      </c>
      <c r="E154">
        <v>-29.518155351565369</v>
      </c>
      <c r="F154">
        <v>-150.20508618554362</v>
      </c>
      <c r="G154">
        <v>89.427768326034496</v>
      </c>
      <c r="J154">
        <f t="shared" si="12"/>
        <v>-1.0974073212265805</v>
      </c>
      <c r="K154">
        <f t="shared" si="12"/>
        <v>9.1211835104767019E-2</v>
      </c>
      <c r="L154">
        <f t="shared" si="12"/>
        <v>-0.43332906039337621</v>
      </c>
      <c r="Q154">
        <v>-0.51518900000000001</v>
      </c>
      <c r="R154">
        <v>3.6616119999999999</v>
      </c>
      <c r="S154">
        <v>1.5608089999999999</v>
      </c>
      <c r="U154">
        <f t="shared" si="13"/>
        <v>-29.518155351565369</v>
      </c>
      <c r="V154">
        <f t="shared" si="14"/>
        <v>-150.20508618554362</v>
      </c>
      <c r="W154">
        <f t="shared" si="13"/>
        <v>89.427768326034496</v>
      </c>
    </row>
    <row r="155" spans="1:23" x14ac:dyDescent="0.35">
      <c r="A155">
        <v>-29.841960080737373</v>
      </c>
      <c r="B155">
        <v>-150.06600016018604</v>
      </c>
      <c r="C155">
        <v>89.815172873967839</v>
      </c>
      <c r="E155">
        <v>-29.517754281108779</v>
      </c>
      <c r="F155">
        <v>-150.19855446667913</v>
      </c>
      <c r="G155">
        <v>89.427424551357419</v>
      </c>
      <c r="J155">
        <f t="shared" si="12"/>
        <v>-1.0983416846046576</v>
      </c>
      <c r="K155">
        <f t="shared" si="12"/>
        <v>8.8252717853218601E-2</v>
      </c>
      <c r="L155">
        <f t="shared" si="12"/>
        <v>-0.43358994688227853</v>
      </c>
      <c r="Q155">
        <v>-0.51518200000000003</v>
      </c>
      <c r="R155">
        <v>3.6617259999999998</v>
      </c>
      <c r="S155">
        <v>1.5608029999999999</v>
      </c>
      <c r="U155">
        <f t="shared" si="13"/>
        <v>-29.517754281108779</v>
      </c>
      <c r="V155">
        <f t="shared" si="14"/>
        <v>-150.19855446667913</v>
      </c>
      <c r="W155">
        <f t="shared" si="13"/>
        <v>89.427424551357419</v>
      </c>
    </row>
    <row r="156" spans="1:23" x14ac:dyDescent="0.35">
      <c r="A156">
        <v>-29.817215673636561</v>
      </c>
      <c r="B156">
        <v>-150.07322512110201</v>
      </c>
      <c r="C156">
        <v>89.800700273560551</v>
      </c>
      <c r="E156">
        <v>-29.441951964812965</v>
      </c>
      <c r="F156">
        <v>-150.22021227133507</v>
      </c>
      <c r="G156">
        <v>89.382390068660143</v>
      </c>
      <c r="J156">
        <f t="shared" si="12"/>
        <v>-1.2745884147630075</v>
      </c>
      <c r="K156">
        <f t="shared" si="12"/>
        <v>9.7847784935600896E-2</v>
      </c>
      <c r="L156">
        <f t="shared" si="12"/>
        <v>-0.46800069295425839</v>
      </c>
      <c r="Q156">
        <v>-0.51385899999999995</v>
      </c>
      <c r="R156">
        <v>3.6613479999999998</v>
      </c>
      <c r="S156">
        <v>1.560017</v>
      </c>
      <c r="U156">
        <f t="shared" si="13"/>
        <v>-29.441951964812965</v>
      </c>
      <c r="V156">
        <f t="shared" si="14"/>
        <v>-150.22021227133507</v>
      </c>
      <c r="W156">
        <f t="shared" si="13"/>
        <v>89.382390068660143</v>
      </c>
    </row>
    <row r="157" spans="1:23" x14ac:dyDescent="0.35">
      <c r="A157">
        <v>-29.94270505726325</v>
      </c>
      <c r="B157">
        <v>-150.08411465507103</v>
      </c>
      <c r="C157">
        <v>89.888995484064182</v>
      </c>
      <c r="E157">
        <v>-29.826177462227701</v>
      </c>
      <c r="F157">
        <v>-150.2584285562703</v>
      </c>
      <c r="G157">
        <v>89.656951444086829</v>
      </c>
      <c r="J157">
        <f t="shared" si="12"/>
        <v>-0.39068900191156425</v>
      </c>
      <c r="K157">
        <f t="shared" si="12"/>
        <v>0.11600939985472479</v>
      </c>
      <c r="L157">
        <f t="shared" si="12"/>
        <v>-0.25881321664395851</v>
      </c>
      <c r="Q157">
        <v>-0.52056500000000006</v>
      </c>
      <c r="R157">
        <v>3.6606809999999999</v>
      </c>
      <c r="S157">
        <v>1.5648089999999999</v>
      </c>
      <c r="U157">
        <f t="shared" si="13"/>
        <v>-29.826177462227701</v>
      </c>
      <c r="V157">
        <f t="shared" si="14"/>
        <v>-150.2584285562703</v>
      </c>
      <c r="W157">
        <f t="shared" si="13"/>
        <v>89.656951444086829</v>
      </c>
    </row>
    <row r="158" spans="1:23" x14ac:dyDescent="0.35">
      <c r="A158">
        <v>-29.869179762291452</v>
      </c>
      <c r="B158">
        <v>-150.06890637924579</v>
      </c>
      <c r="C158">
        <v>89.833312543009271</v>
      </c>
      <c r="E158">
        <v>-29.601062344520798</v>
      </c>
      <c r="F158">
        <v>-150.20869581965295</v>
      </c>
      <c r="G158">
        <v>89.483746302618783</v>
      </c>
      <c r="J158">
        <f t="shared" si="12"/>
        <v>-0.90576957897689347</v>
      </c>
      <c r="K158">
        <f t="shared" si="12"/>
        <v>9.306348054242726E-2</v>
      </c>
      <c r="L158">
        <f t="shared" si="12"/>
        <v>-0.39064774870769703</v>
      </c>
      <c r="Q158">
        <v>-0.51663599999999998</v>
      </c>
      <c r="R158">
        <v>3.6615489999999999</v>
      </c>
      <c r="S158">
        <v>1.5617859999999999</v>
      </c>
      <c r="U158">
        <f t="shared" si="13"/>
        <v>-29.601062344520798</v>
      </c>
      <c r="V158">
        <f t="shared" si="14"/>
        <v>-150.20869581965295</v>
      </c>
      <c r="W158">
        <f t="shared" si="13"/>
        <v>89.483746302618783</v>
      </c>
    </row>
    <row r="159" spans="1:23" x14ac:dyDescent="0.35">
      <c r="A159">
        <v>-29.843265587424433</v>
      </c>
      <c r="B159">
        <v>-150.06785610426087</v>
      </c>
      <c r="C159">
        <v>89.817404291838926</v>
      </c>
      <c r="E159">
        <v>-29.521764985674697</v>
      </c>
      <c r="F159">
        <v>-150.20434134040994</v>
      </c>
      <c r="G159">
        <v>89.434300044899004</v>
      </c>
      <c r="J159">
        <f t="shared" si="12"/>
        <v>-1.0890290668791087</v>
      </c>
      <c r="K159">
        <f t="shared" si="12"/>
        <v>9.0866372390497233E-2</v>
      </c>
      <c r="L159">
        <f t="shared" si="12"/>
        <v>-0.42836389030561101</v>
      </c>
      <c r="Q159">
        <v>-0.51525200000000004</v>
      </c>
      <c r="R159">
        <v>3.6616249999999999</v>
      </c>
      <c r="S159">
        <v>1.5609230000000001</v>
      </c>
      <c r="U159">
        <f t="shared" si="13"/>
        <v>-29.521764985674697</v>
      </c>
      <c r="V159">
        <f t="shared" si="14"/>
        <v>-150.20434134040994</v>
      </c>
      <c r="W159">
        <f t="shared" si="13"/>
        <v>89.434300044899004</v>
      </c>
    </row>
    <row r="160" spans="1:23" x14ac:dyDescent="0.35">
      <c r="A160">
        <v>-29.842976526864181</v>
      </c>
      <c r="B160">
        <v>-150.06791608132588</v>
      </c>
      <c r="C160">
        <v>89.817079542143262</v>
      </c>
      <c r="E160">
        <v>-29.520905548981993</v>
      </c>
      <c r="F160">
        <v>-150.20457052352799</v>
      </c>
      <c r="G160">
        <v>89.433268720867758</v>
      </c>
      <c r="J160">
        <f t="shared" si="12"/>
        <v>-1.0909928807834086</v>
      </c>
      <c r="K160">
        <f t="shared" si="12"/>
        <v>9.0978884148341863E-2</v>
      </c>
      <c r="L160">
        <f t="shared" si="12"/>
        <v>-0.42915888769918942</v>
      </c>
      <c r="Q160">
        <v>-0.51523699999999995</v>
      </c>
      <c r="R160">
        <v>3.6616209999999998</v>
      </c>
      <c r="S160">
        <v>1.560905</v>
      </c>
      <c r="U160">
        <f t="shared" si="13"/>
        <v>-29.520905548981993</v>
      </c>
      <c r="V160">
        <f t="shared" si="14"/>
        <v>-150.20457052352799</v>
      </c>
      <c r="W160">
        <f t="shared" si="13"/>
        <v>89.433268720867758</v>
      </c>
    </row>
    <row r="161" spans="1:23" x14ac:dyDescent="0.35">
      <c r="A161">
        <v>-29.842214517207275</v>
      </c>
      <c r="B161">
        <v>-150.0679917112725</v>
      </c>
      <c r="C161">
        <v>89.815259659143891</v>
      </c>
      <c r="E161">
        <v>-29.518556422021959</v>
      </c>
      <c r="F161">
        <v>-150.20479970664604</v>
      </c>
      <c r="G161">
        <v>89.427711030254997</v>
      </c>
      <c r="J161">
        <f t="shared" si="12"/>
        <v>-1.0964563800411813</v>
      </c>
      <c r="K161">
        <f t="shared" si="12"/>
        <v>9.108097453658888E-2</v>
      </c>
      <c r="L161">
        <f t="shared" si="12"/>
        <v>-0.43336525605332665</v>
      </c>
      <c r="Q161">
        <v>-0.51519599999999999</v>
      </c>
      <c r="R161">
        <v>3.6616170000000001</v>
      </c>
      <c r="S161">
        <v>1.560808</v>
      </c>
      <c r="U161">
        <f t="shared" si="13"/>
        <v>-29.518556422021959</v>
      </c>
      <c r="V161">
        <f t="shared" si="14"/>
        <v>-150.20479970664604</v>
      </c>
      <c r="W161">
        <f t="shared" si="13"/>
        <v>89.427711030254997</v>
      </c>
    </row>
    <row r="162" spans="1:23" x14ac:dyDescent="0.35">
      <c r="A162">
        <v>-29.841955051771983</v>
      </c>
      <c r="B162">
        <v>-150.06587140623583</v>
      </c>
      <c r="C162">
        <v>89.815165481568116</v>
      </c>
      <c r="E162">
        <v>-29.517754281108779</v>
      </c>
      <c r="F162">
        <v>-150.19815339622252</v>
      </c>
      <c r="G162">
        <v>89.427424551357419</v>
      </c>
      <c r="J162">
        <f t="shared" si="12"/>
        <v>-1.098324647517954</v>
      </c>
      <c r="K162">
        <f t="shared" si="12"/>
        <v>8.8071648682480505E-2</v>
      </c>
      <c r="L162">
        <f t="shared" si="12"/>
        <v>-0.43358168051459484</v>
      </c>
      <c r="Q162">
        <v>-0.51518200000000003</v>
      </c>
      <c r="R162">
        <v>3.6617329999999999</v>
      </c>
      <c r="S162">
        <v>1.5608029999999999</v>
      </c>
      <c r="U162">
        <f t="shared" si="13"/>
        <v>-29.517754281108779</v>
      </c>
      <c r="V162">
        <f t="shared" si="14"/>
        <v>-150.19815339622252</v>
      </c>
      <c r="W162">
        <f t="shared" si="13"/>
        <v>89.427424551357419</v>
      </c>
    </row>
    <row r="163" spans="1:23" x14ac:dyDescent="0.35">
      <c r="A163">
        <v>-29.816735832237157</v>
      </c>
      <c r="B163">
        <v>-150.07332419558082</v>
      </c>
      <c r="C163">
        <v>89.800391416583338</v>
      </c>
      <c r="E163">
        <v>-29.440462274545627</v>
      </c>
      <c r="F163">
        <v>-150.22049875023262</v>
      </c>
      <c r="G163">
        <v>89.381416040408425</v>
      </c>
      <c r="J163">
        <f t="shared" si="12"/>
        <v>-1.2780830483659142</v>
      </c>
      <c r="K163">
        <f t="shared" si="12"/>
        <v>9.7972351227844701E-2</v>
      </c>
      <c r="L163">
        <f t="shared" si="12"/>
        <v>-0.4687499871175666</v>
      </c>
      <c r="Q163">
        <v>-0.51383299999999998</v>
      </c>
      <c r="R163">
        <v>3.661343</v>
      </c>
      <c r="S163">
        <v>1.56</v>
      </c>
      <c r="U163">
        <f t="shared" si="13"/>
        <v>-29.440462274545627</v>
      </c>
      <c r="V163">
        <f t="shared" si="14"/>
        <v>-150.22049875023262</v>
      </c>
      <c r="W163">
        <f t="shared" si="13"/>
        <v>89.381416040408425</v>
      </c>
    </row>
    <row r="164" spans="1:23" x14ac:dyDescent="0.35">
      <c r="A164">
        <v>-29.94270505726325</v>
      </c>
      <c r="B164">
        <v>-150.08411465507103</v>
      </c>
      <c r="C164">
        <v>89.888995484064182</v>
      </c>
      <c r="E164">
        <v>-29.826177462227701</v>
      </c>
      <c r="F164">
        <v>-150.2584285562703</v>
      </c>
      <c r="G164">
        <v>89.656951444086829</v>
      </c>
      <c r="J164">
        <f t="shared" si="12"/>
        <v>-0.39068900191156425</v>
      </c>
      <c r="K164">
        <f t="shared" si="12"/>
        <v>0.11600939985472479</v>
      </c>
      <c r="L164">
        <f t="shared" si="12"/>
        <v>-0.25881321664395851</v>
      </c>
      <c r="Q164">
        <v>-0.52056500000000006</v>
      </c>
      <c r="R164">
        <v>3.6606809999999999</v>
      </c>
      <c r="S164">
        <v>1.5648089999999999</v>
      </c>
      <c r="U164">
        <f t="shared" si="13"/>
        <v>-29.826177462227701</v>
      </c>
      <c r="V164">
        <f t="shared" si="14"/>
        <v>-150.2584285562703</v>
      </c>
      <c r="W164">
        <f t="shared" si="13"/>
        <v>89.656951444086829</v>
      </c>
    </row>
    <row r="165" spans="1:23" x14ac:dyDescent="0.35">
      <c r="A165">
        <v>-29.869177475929956</v>
      </c>
      <c r="B165">
        <v>-150.06884791524212</v>
      </c>
      <c r="C165">
        <v>89.833309181683092</v>
      </c>
      <c r="E165">
        <v>-29.601062344520798</v>
      </c>
      <c r="F165">
        <v>-150.20852393231439</v>
      </c>
      <c r="G165">
        <v>89.483746302618783</v>
      </c>
      <c r="J165">
        <f t="shared" si="12"/>
        <v>-0.90576185505985984</v>
      </c>
      <c r="K165">
        <f t="shared" si="12"/>
        <v>9.2988076452449039E-2</v>
      </c>
      <c r="L165">
        <f t="shared" si="12"/>
        <v>-0.3906439923538137</v>
      </c>
      <c r="Q165">
        <v>-0.51663599999999998</v>
      </c>
      <c r="R165">
        <v>3.6615519999999999</v>
      </c>
      <c r="S165">
        <v>1.5617859999999999</v>
      </c>
      <c r="U165">
        <f t="shared" si="13"/>
        <v>-29.601062344520798</v>
      </c>
      <c r="V165">
        <f t="shared" si="14"/>
        <v>-150.20852393231439</v>
      </c>
      <c r="W165">
        <f t="shared" si="13"/>
        <v>89.483746302618783</v>
      </c>
    </row>
    <row r="166" spans="1:23" x14ac:dyDescent="0.35">
      <c r="A166">
        <v>-29.869317286330379</v>
      </c>
      <c r="B166">
        <v>-150.06871632830214</v>
      </c>
      <c r="C166">
        <v>89.832888024060523</v>
      </c>
      <c r="E166">
        <v>-29.601463414977388</v>
      </c>
      <c r="F166">
        <v>-150.20812286185782</v>
      </c>
      <c r="G166">
        <v>89.482428499689988</v>
      </c>
      <c r="J166">
        <f t="shared" si="12"/>
        <v>-0.90486699119566127</v>
      </c>
      <c r="K166">
        <f t="shared" si="12"/>
        <v>9.2808917986332909E-2</v>
      </c>
      <c r="L166">
        <f t="shared" si="12"/>
        <v>-0.39165178040708792</v>
      </c>
      <c r="Q166">
        <v>-0.51664299999999996</v>
      </c>
      <c r="R166">
        <v>3.661559</v>
      </c>
      <c r="S166">
        <v>1.561763</v>
      </c>
      <c r="U166">
        <f t="shared" si="13"/>
        <v>-29.601463414977388</v>
      </c>
      <c r="V166">
        <f t="shared" si="14"/>
        <v>-150.20812286185782</v>
      </c>
      <c r="W166">
        <f t="shared" si="13"/>
        <v>89.482428499689988</v>
      </c>
    </row>
    <row r="167" spans="1:23" x14ac:dyDescent="0.35">
      <c r="A167">
        <v>-29.843265587424433</v>
      </c>
      <c r="B167">
        <v>-150.06785610426087</v>
      </c>
      <c r="C167">
        <v>89.817404291838926</v>
      </c>
      <c r="E167">
        <v>-29.521764985674697</v>
      </c>
      <c r="F167">
        <v>-150.20434134040994</v>
      </c>
      <c r="G167">
        <v>89.434300044899004</v>
      </c>
      <c r="J167">
        <f t="shared" si="12"/>
        <v>-1.0890290668791087</v>
      </c>
      <c r="K167">
        <f t="shared" si="12"/>
        <v>9.0866372390497233E-2</v>
      </c>
      <c r="L167">
        <f t="shared" si="12"/>
        <v>-0.42836389030561101</v>
      </c>
      <c r="Q167">
        <v>-0.51525200000000004</v>
      </c>
      <c r="R167">
        <v>3.6616249999999999</v>
      </c>
      <c r="S167">
        <v>1.5609230000000001</v>
      </c>
      <c r="U167">
        <f t="shared" si="13"/>
        <v>-29.521764985674697</v>
      </c>
      <c r="V167">
        <f t="shared" si="14"/>
        <v>-150.20434134040994</v>
      </c>
      <c r="W167">
        <f t="shared" si="13"/>
        <v>89.434300044899004</v>
      </c>
    </row>
    <row r="168" spans="1:23" x14ac:dyDescent="0.35">
      <c r="A168">
        <v>-29.842967698465944</v>
      </c>
      <c r="B168">
        <v>-150.06791659863796</v>
      </c>
      <c r="C168">
        <v>89.817079892892906</v>
      </c>
      <c r="E168">
        <v>-29.520848253202484</v>
      </c>
      <c r="F168">
        <v>-150.20457052352799</v>
      </c>
      <c r="G168">
        <v>89.433268720867758</v>
      </c>
      <c r="J168">
        <f t="shared" si="12"/>
        <v>-1.0911591784240697</v>
      </c>
      <c r="K168">
        <f t="shared" si="12"/>
        <v>9.0978539743317113E-2</v>
      </c>
      <c r="L168">
        <f t="shared" si="12"/>
        <v>-0.42915927989065178</v>
      </c>
      <c r="Q168">
        <v>-0.51523600000000003</v>
      </c>
      <c r="R168">
        <v>3.6616209999999998</v>
      </c>
      <c r="S168">
        <v>1.560905</v>
      </c>
      <c r="U168">
        <f t="shared" si="13"/>
        <v>-29.520848253202484</v>
      </c>
      <c r="V168">
        <f t="shared" si="14"/>
        <v>-150.20457052352799</v>
      </c>
      <c r="W168">
        <f t="shared" si="13"/>
        <v>89.433268720867758</v>
      </c>
    </row>
    <row r="169" spans="1:23" x14ac:dyDescent="0.35">
      <c r="A169">
        <v>-29.842257855823998</v>
      </c>
      <c r="B169">
        <v>-150.06796056796139</v>
      </c>
      <c r="C169">
        <v>89.815250914391598</v>
      </c>
      <c r="E169">
        <v>-29.518671013580988</v>
      </c>
      <c r="F169">
        <v>-150.20474241086654</v>
      </c>
      <c r="G169">
        <v>89.427711030254997</v>
      </c>
      <c r="J169">
        <f t="shared" si="12"/>
        <v>-1.0962107409718205</v>
      </c>
      <c r="K169">
        <f t="shared" si="12"/>
        <v>9.1063598066032564E-2</v>
      </c>
      <c r="L169">
        <f t="shared" si="12"/>
        <v>-0.43335547748224146</v>
      </c>
      <c r="Q169">
        <v>-0.51519800000000004</v>
      </c>
      <c r="R169">
        <v>3.6616179999999998</v>
      </c>
      <c r="S169">
        <v>1.560808</v>
      </c>
      <c r="U169">
        <f t="shared" si="13"/>
        <v>-29.518671013580988</v>
      </c>
      <c r="V169">
        <f t="shared" si="14"/>
        <v>-150.20474241086654</v>
      </c>
      <c r="W169">
        <f t="shared" si="13"/>
        <v>89.427711030254997</v>
      </c>
    </row>
    <row r="170" spans="1:23" x14ac:dyDescent="0.35">
      <c r="A170">
        <v>-29.841950457546513</v>
      </c>
      <c r="B170">
        <v>-150.06575378063454</v>
      </c>
      <c r="C170">
        <v>89.815158728219728</v>
      </c>
      <c r="E170">
        <v>-29.517754281108779</v>
      </c>
      <c r="F170">
        <v>-150.19775232576595</v>
      </c>
      <c r="G170">
        <v>89.427424551357419</v>
      </c>
      <c r="J170">
        <f t="shared" si="12"/>
        <v>-1.0983090832395008</v>
      </c>
      <c r="K170">
        <f t="shared" si="12"/>
        <v>8.7883169413292009E-2</v>
      </c>
      <c r="L170">
        <f t="shared" si="12"/>
        <v>-0.43357412875022161</v>
      </c>
      <c r="Q170">
        <v>-0.51518200000000003</v>
      </c>
      <c r="R170">
        <v>3.66174</v>
      </c>
      <c r="S170">
        <v>1.5608029999999999</v>
      </c>
      <c r="U170">
        <f t="shared" si="13"/>
        <v>-29.517754281108779</v>
      </c>
      <c r="V170">
        <f t="shared" si="14"/>
        <v>-150.19775232576595</v>
      </c>
      <c r="W170">
        <f t="shared" si="13"/>
        <v>89.427424551357419</v>
      </c>
    </row>
    <row r="171" spans="1:23" x14ac:dyDescent="0.35">
      <c r="A171">
        <v>-29.814009663079581</v>
      </c>
      <c r="B171">
        <v>-150.0738871321056</v>
      </c>
      <c r="C171">
        <v>89.798636806262394</v>
      </c>
      <c r="E171">
        <v>-29.432097090736718</v>
      </c>
      <c r="F171">
        <v>-150.22216032783851</v>
      </c>
      <c r="G171">
        <v>89.375972941354689</v>
      </c>
      <c r="J171">
        <f t="shared" si="12"/>
        <v>-1.2976057097306313</v>
      </c>
      <c r="K171">
        <f t="shared" si="12"/>
        <v>9.8702611791314301E-2</v>
      </c>
      <c r="L171">
        <f t="shared" si="12"/>
        <v>-0.47290547000259392</v>
      </c>
      <c r="Q171">
        <v>-0.513687</v>
      </c>
      <c r="R171">
        <v>3.661314</v>
      </c>
      <c r="S171">
        <v>1.5599050000000001</v>
      </c>
      <c r="U171">
        <f t="shared" si="13"/>
        <v>-29.432097090736718</v>
      </c>
      <c r="V171">
        <f t="shared" si="14"/>
        <v>-150.22216032783851</v>
      </c>
      <c r="W171">
        <f t="shared" si="13"/>
        <v>89.375972941354689</v>
      </c>
    </row>
    <row r="172" spans="1:23" x14ac:dyDescent="0.35">
      <c r="A172">
        <v>-29.94270505726325</v>
      </c>
      <c r="B172">
        <v>-150.08411465507103</v>
      </c>
      <c r="C172">
        <v>89.888995484064182</v>
      </c>
      <c r="E172">
        <v>-29.826177462227701</v>
      </c>
      <c r="F172">
        <v>-150.2584285562703</v>
      </c>
      <c r="G172">
        <v>89.656951444086829</v>
      </c>
      <c r="J172">
        <f t="shared" si="12"/>
        <v>-0.39068900191156425</v>
      </c>
      <c r="K172">
        <f t="shared" si="12"/>
        <v>0.11600939985472479</v>
      </c>
      <c r="L172">
        <f t="shared" si="12"/>
        <v>-0.25881321664395851</v>
      </c>
      <c r="Q172">
        <v>-0.52056500000000006</v>
      </c>
      <c r="R172">
        <v>3.6606809999999999</v>
      </c>
      <c r="S172">
        <v>1.5648089999999999</v>
      </c>
      <c r="U172">
        <f t="shared" si="13"/>
        <v>-29.826177462227701</v>
      </c>
      <c r="V172">
        <f t="shared" si="14"/>
        <v>-150.2584285562703</v>
      </c>
      <c r="W172">
        <f t="shared" si="13"/>
        <v>89.656951444086829</v>
      </c>
    </row>
    <row r="173" spans="1:23" x14ac:dyDescent="0.35">
      <c r="A173">
        <v>-29.869177043997695</v>
      </c>
      <c r="B173">
        <v>-150.06883687034963</v>
      </c>
      <c r="C173">
        <v>89.833308546671802</v>
      </c>
      <c r="E173">
        <v>-29.601062344520798</v>
      </c>
      <c r="F173">
        <v>-150.20852393231439</v>
      </c>
      <c r="G173">
        <v>89.483746302618783</v>
      </c>
      <c r="J173">
        <f t="shared" si="12"/>
        <v>-0.9057603958816195</v>
      </c>
      <c r="K173">
        <f t="shared" si="12"/>
        <v>9.299542949220968E-2</v>
      </c>
      <c r="L173">
        <f t="shared" si="12"/>
        <v>-0.39064328271511839</v>
      </c>
      <c r="Q173">
        <v>-0.51663599999999998</v>
      </c>
      <c r="R173">
        <v>3.6615519999999999</v>
      </c>
      <c r="S173">
        <v>1.5617859999999999</v>
      </c>
      <c r="U173">
        <f t="shared" si="13"/>
        <v>-29.601062344520798</v>
      </c>
      <c r="V173">
        <f t="shared" si="14"/>
        <v>-150.20852393231439</v>
      </c>
      <c r="W173">
        <f t="shared" si="13"/>
        <v>89.483746302618783</v>
      </c>
    </row>
    <row r="174" spans="1:23" x14ac:dyDescent="0.35">
      <c r="A174">
        <v>-29.86949986165159</v>
      </c>
      <c r="B174">
        <v>-150.06846400967757</v>
      </c>
      <c r="C174">
        <v>89.832324411166582</v>
      </c>
      <c r="E174">
        <v>-29.602036372772524</v>
      </c>
      <c r="F174">
        <v>-150.20737801672414</v>
      </c>
      <c r="G174">
        <v>89.480709626304602</v>
      </c>
      <c r="J174">
        <f t="shared" si="12"/>
        <v>-0.90353070819504488</v>
      </c>
      <c r="K174">
        <f t="shared" si="12"/>
        <v>9.2481480524278264E-2</v>
      </c>
      <c r="L174">
        <f t="shared" si="12"/>
        <v>-0.39295037593065252</v>
      </c>
      <c r="Q174">
        <v>-0.51665300000000003</v>
      </c>
      <c r="R174">
        <v>3.661572</v>
      </c>
      <c r="S174">
        <v>1.561733</v>
      </c>
      <c r="U174">
        <f t="shared" si="13"/>
        <v>-29.602036372772524</v>
      </c>
      <c r="V174">
        <f t="shared" si="14"/>
        <v>-150.20737801672414</v>
      </c>
      <c r="W174">
        <f t="shared" si="13"/>
        <v>89.480709626304602</v>
      </c>
    </row>
    <row r="175" spans="1:23" x14ac:dyDescent="0.35">
      <c r="A175">
        <v>-29.843265587424433</v>
      </c>
      <c r="B175">
        <v>-150.06785610426087</v>
      </c>
      <c r="C175">
        <v>89.817404291838926</v>
      </c>
      <c r="E175">
        <v>-29.521764985674697</v>
      </c>
      <c r="F175">
        <v>-150.20434134040994</v>
      </c>
      <c r="G175">
        <v>89.434300044899004</v>
      </c>
      <c r="J175">
        <f t="shared" si="12"/>
        <v>-1.0890290668791087</v>
      </c>
      <c r="K175">
        <f t="shared" si="12"/>
        <v>9.0866372390497233E-2</v>
      </c>
      <c r="L175">
        <f t="shared" si="12"/>
        <v>-0.42836389030561101</v>
      </c>
      <c r="Q175">
        <v>-0.51525200000000004</v>
      </c>
      <c r="R175">
        <v>3.6616249999999999</v>
      </c>
      <c r="S175">
        <v>1.5609230000000001</v>
      </c>
      <c r="U175">
        <f t="shared" si="13"/>
        <v>-29.521764985674697</v>
      </c>
      <c r="V175">
        <f t="shared" si="14"/>
        <v>-150.20434134040994</v>
      </c>
      <c r="W175">
        <f t="shared" si="13"/>
        <v>89.434300044899004</v>
      </c>
    </row>
    <row r="176" spans="1:23" x14ac:dyDescent="0.35">
      <c r="A176">
        <v>-29.842961028787034</v>
      </c>
      <c r="B176">
        <v>-150.06791698945648</v>
      </c>
      <c r="C176">
        <v>89.817080157876944</v>
      </c>
      <c r="E176">
        <v>-29.520848253202484</v>
      </c>
      <c r="F176">
        <v>-150.20457052352799</v>
      </c>
      <c r="G176">
        <v>89.433268720867758</v>
      </c>
      <c r="J176">
        <f t="shared" si="12"/>
        <v>-1.091136585310033</v>
      </c>
      <c r="K176">
        <f t="shared" si="12"/>
        <v>9.0978279552490576E-2</v>
      </c>
      <c r="L176">
        <f t="shared" si="12"/>
        <v>-0.42915957618311884</v>
      </c>
      <c r="Q176">
        <v>-0.51523600000000003</v>
      </c>
      <c r="R176">
        <v>3.6616209999999998</v>
      </c>
      <c r="S176">
        <v>1.560905</v>
      </c>
      <c r="U176">
        <f t="shared" si="13"/>
        <v>-29.520848253202484</v>
      </c>
      <c r="V176">
        <f t="shared" si="14"/>
        <v>-150.20457052352799</v>
      </c>
      <c r="W176">
        <f t="shared" si="13"/>
        <v>89.433268720867758</v>
      </c>
    </row>
    <row r="177" spans="1:23" x14ac:dyDescent="0.35">
      <c r="A177">
        <v>-29.842257855823139</v>
      </c>
      <c r="B177">
        <v>-150.06796056795957</v>
      </c>
      <c r="C177">
        <v>89.815250914389651</v>
      </c>
      <c r="E177">
        <v>-29.518671013580988</v>
      </c>
      <c r="F177">
        <v>-150.20474241086654</v>
      </c>
      <c r="G177">
        <v>89.427711030254997</v>
      </c>
      <c r="J177">
        <f t="shared" si="12"/>
        <v>-1.0962107409689079</v>
      </c>
      <c r="K177">
        <f t="shared" si="12"/>
        <v>9.1063598067243567E-2</v>
      </c>
      <c r="L177">
        <f t="shared" si="12"/>
        <v>-0.43335547748006442</v>
      </c>
      <c r="Q177">
        <v>-0.51519800000000004</v>
      </c>
      <c r="R177">
        <v>3.6616179999999998</v>
      </c>
      <c r="S177">
        <v>1.560808</v>
      </c>
      <c r="U177">
        <f t="shared" si="13"/>
        <v>-29.518671013580988</v>
      </c>
      <c r="V177">
        <f t="shared" si="14"/>
        <v>-150.20474241086654</v>
      </c>
      <c r="W177">
        <f t="shared" si="13"/>
        <v>89.427711030254997</v>
      </c>
    </row>
    <row r="178" spans="1:23" x14ac:dyDescent="0.35">
      <c r="A178">
        <v>-29.842269987360197</v>
      </c>
      <c r="B178">
        <v>-150.06795226025434</v>
      </c>
      <c r="C178">
        <v>89.815458791773338</v>
      </c>
      <c r="E178">
        <v>-29.518728309360498</v>
      </c>
      <c r="F178">
        <v>-150.20468511508702</v>
      </c>
      <c r="G178">
        <v>89.428341283829639</v>
      </c>
      <c r="J178">
        <f t="shared" si="12"/>
        <v>-1.0960556112341171</v>
      </c>
      <c r="K178">
        <f t="shared" si="12"/>
        <v>9.1031018591668844E-2</v>
      </c>
      <c r="L178">
        <f t="shared" si="12"/>
        <v>-0.4328801165114507</v>
      </c>
      <c r="Q178">
        <v>-0.51519899999999996</v>
      </c>
      <c r="R178">
        <v>3.661619</v>
      </c>
      <c r="S178">
        <v>1.560819</v>
      </c>
      <c r="U178">
        <f t="shared" si="13"/>
        <v>-29.518728309360498</v>
      </c>
      <c r="V178">
        <f t="shared" si="14"/>
        <v>-150.20468511508702</v>
      </c>
      <c r="W178">
        <f t="shared" si="13"/>
        <v>89.428341283829639</v>
      </c>
    </row>
    <row r="179" spans="1:23" x14ac:dyDescent="0.35">
      <c r="A179">
        <v>-29.841948549042439</v>
      </c>
      <c r="B179">
        <v>-150.0657049167699</v>
      </c>
      <c r="C179">
        <v>89.81515592278619</v>
      </c>
      <c r="E179">
        <v>-29.517754281108779</v>
      </c>
      <c r="F179">
        <v>-150.19763773420692</v>
      </c>
      <c r="G179">
        <v>89.427424551357419</v>
      </c>
      <c r="J179">
        <f t="shared" si="12"/>
        <v>-1.098302617625428</v>
      </c>
      <c r="K179">
        <f t="shared" si="12"/>
        <v>8.783947565839198E-2</v>
      </c>
      <c r="L179">
        <f t="shared" si="12"/>
        <v>-0.43357099164373231</v>
      </c>
      <c r="Q179">
        <v>-0.51518200000000003</v>
      </c>
      <c r="R179">
        <v>3.6617419999999998</v>
      </c>
      <c r="S179">
        <v>1.5608029999999999</v>
      </c>
      <c r="U179">
        <f t="shared" si="13"/>
        <v>-29.517754281108779</v>
      </c>
      <c r="V179">
        <f t="shared" si="14"/>
        <v>-150.19763773420692</v>
      </c>
      <c r="W179">
        <f t="shared" si="13"/>
        <v>89.427424551357419</v>
      </c>
    </row>
    <row r="180" spans="1:23" x14ac:dyDescent="0.35">
      <c r="A180">
        <v>-29.812469821280605</v>
      </c>
      <c r="B180">
        <v>-150.0742051410592</v>
      </c>
      <c r="C180">
        <v>89.797645833673158</v>
      </c>
      <c r="E180">
        <v>-29.427398836816646</v>
      </c>
      <c r="F180">
        <v>-150.22307706031071</v>
      </c>
      <c r="G180">
        <v>89.372878969260981</v>
      </c>
      <c r="J180">
        <f t="shared" si="12"/>
        <v>-1.3085457759936141</v>
      </c>
      <c r="K180">
        <f t="shared" si="12"/>
        <v>9.9100565748464098E-2</v>
      </c>
      <c r="L180">
        <f t="shared" si="12"/>
        <v>-0.47527490365200409</v>
      </c>
      <c r="Q180">
        <v>-0.51360499999999998</v>
      </c>
      <c r="R180">
        <v>3.6612979999999999</v>
      </c>
      <c r="S180">
        <v>1.5598510000000001</v>
      </c>
      <c r="U180">
        <f t="shared" si="13"/>
        <v>-29.427398836816646</v>
      </c>
      <c r="V180">
        <f t="shared" si="14"/>
        <v>-150.22307706031071</v>
      </c>
      <c r="W180">
        <f t="shared" si="13"/>
        <v>89.372878969260981</v>
      </c>
    </row>
    <row r="181" spans="1:23" x14ac:dyDescent="0.35">
      <c r="A181">
        <v>-29.869176152834328</v>
      </c>
      <c r="B181">
        <v>-150.06881408245599</v>
      </c>
      <c r="C181">
        <v>89.833307236515509</v>
      </c>
      <c r="E181">
        <v>-29.601062344520798</v>
      </c>
      <c r="F181">
        <v>-150.20840934075537</v>
      </c>
      <c r="G181">
        <v>89.483746302618783</v>
      </c>
      <c r="J181">
        <f t="shared" si="12"/>
        <v>-0.90575738530261829</v>
      </c>
      <c r="K181">
        <f t="shared" si="12"/>
        <v>9.2934382909748495E-2</v>
      </c>
      <c r="L181">
        <f t="shared" si="12"/>
        <v>-0.39064181858744501</v>
      </c>
      <c r="Q181">
        <v>-0.51663599999999998</v>
      </c>
      <c r="R181">
        <v>3.6615540000000002</v>
      </c>
      <c r="S181">
        <v>1.5617859999999999</v>
      </c>
      <c r="U181">
        <f t="shared" si="13"/>
        <v>-29.601062344520798</v>
      </c>
      <c r="V181">
        <f t="shared" si="14"/>
        <v>-150.20840934075537</v>
      </c>
      <c r="W181">
        <f t="shared" si="13"/>
        <v>89.483746302618783</v>
      </c>
    </row>
    <row r="182" spans="1:23" x14ac:dyDescent="0.35">
      <c r="A182">
        <v>-29.869443501450391</v>
      </c>
      <c r="B182">
        <v>-150.06848408861663</v>
      </c>
      <c r="C182">
        <v>89.83224707263291</v>
      </c>
      <c r="E182">
        <v>-29.601864485433985</v>
      </c>
      <c r="F182">
        <v>-150.20743531250366</v>
      </c>
      <c r="G182">
        <v>89.480480443186536</v>
      </c>
      <c r="J182">
        <f t="shared" si="12"/>
        <v>-0.9039262244716767</v>
      </c>
      <c r="K182">
        <f t="shared" si="12"/>
        <v>9.2506222210603964E-2</v>
      </c>
      <c r="L182">
        <f t="shared" si="12"/>
        <v>-0.39312107814365105</v>
      </c>
      <c r="Q182">
        <v>-0.51665000000000005</v>
      </c>
      <c r="R182">
        <v>3.6615709999999999</v>
      </c>
      <c r="S182">
        <v>1.5617289999999999</v>
      </c>
      <c r="U182">
        <f t="shared" si="13"/>
        <v>-29.601864485433985</v>
      </c>
      <c r="V182">
        <f t="shared" si="14"/>
        <v>-150.20743531250366</v>
      </c>
      <c r="W182">
        <f t="shared" si="13"/>
        <v>89.480480443186536</v>
      </c>
    </row>
    <row r="183" spans="1:23" x14ac:dyDescent="0.35">
      <c r="A183">
        <v>-29.869538974574393</v>
      </c>
      <c r="B183">
        <v>-150.06843723289029</v>
      </c>
      <c r="C183">
        <v>89.832994888332038</v>
      </c>
      <c r="E183">
        <v>-29.602150964331546</v>
      </c>
      <c r="F183">
        <v>-150.20732072094461</v>
      </c>
      <c r="G183">
        <v>89.482772274367065</v>
      </c>
      <c r="J183">
        <f t="shared" si="12"/>
        <v>-0.90327223371379406</v>
      </c>
      <c r="K183">
        <f t="shared" si="12"/>
        <v>9.2461197888175209E-2</v>
      </c>
      <c r="L183">
        <f t="shared" si="12"/>
        <v>-0.39138552043419106</v>
      </c>
      <c r="Q183">
        <v>-0.51665499999999998</v>
      </c>
      <c r="R183">
        <v>3.6615730000000002</v>
      </c>
      <c r="S183">
        <v>1.561769</v>
      </c>
      <c r="U183">
        <f t="shared" si="13"/>
        <v>-29.602150964331546</v>
      </c>
      <c r="V183">
        <f t="shared" si="14"/>
        <v>-150.20732072094461</v>
      </c>
      <c r="W183">
        <f t="shared" si="13"/>
        <v>89.482772274367065</v>
      </c>
    </row>
    <row r="184" spans="1:23" x14ac:dyDescent="0.35">
      <c r="A184">
        <v>-29.843265587424433</v>
      </c>
      <c r="B184">
        <v>-150.06785610426087</v>
      </c>
      <c r="C184">
        <v>89.817404291838926</v>
      </c>
      <c r="E184">
        <v>-29.521764985674697</v>
      </c>
      <c r="F184">
        <v>-150.20434134040994</v>
      </c>
      <c r="G184">
        <v>89.434300044899004</v>
      </c>
      <c r="J184">
        <f t="shared" si="12"/>
        <v>-1.0890290668791087</v>
      </c>
      <c r="K184">
        <f t="shared" si="12"/>
        <v>9.0866372390497233E-2</v>
      </c>
      <c r="L184">
        <f t="shared" si="12"/>
        <v>-0.42836389030561101</v>
      </c>
      <c r="Q184">
        <v>-0.51525200000000004</v>
      </c>
      <c r="R184">
        <v>3.6616249999999999</v>
      </c>
      <c r="S184">
        <v>1.5609230000000001</v>
      </c>
      <c r="U184">
        <f t="shared" si="13"/>
        <v>-29.521764985674697</v>
      </c>
      <c r="V184">
        <f t="shared" si="14"/>
        <v>-150.20434134040994</v>
      </c>
      <c r="W184">
        <f t="shared" si="13"/>
        <v>89.434300044899004</v>
      </c>
    </row>
    <row r="185" spans="1:23" x14ac:dyDescent="0.35">
      <c r="A185">
        <v>-29.842953310799338</v>
      </c>
      <c r="B185">
        <v>-150.0679174417015</v>
      </c>
      <c r="C185">
        <v>89.81708046450963</v>
      </c>
      <c r="E185">
        <v>-29.520848253202484</v>
      </c>
      <c r="F185">
        <v>-150.20457052352799</v>
      </c>
      <c r="G185">
        <v>89.433326016647271</v>
      </c>
      <c r="J185">
        <f t="shared" si="12"/>
        <v>-1.0911104411165129</v>
      </c>
      <c r="K185">
        <f t="shared" si="12"/>
        <v>9.0977978466433906E-2</v>
      </c>
      <c r="L185">
        <f t="shared" si="12"/>
        <v>-0.42909557874536136</v>
      </c>
      <c r="Q185">
        <v>-0.51523600000000003</v>
      </c>
      <c r="R185">
        <v>3.6616209999999998</v>
      </c>
      <c r="S185">
        <v>1.5609059999999999</v>
      </c>
      <c r="U185">
        <f t="shared" si="13"/>
        <v>-29.520848253202484</v>
      </c>
      <c r="V185">
        <f t="shared" si="14"/>
        <v>-150.20457052352799</v>
      </c>
      <c r="W185">
        <f t="shared" si="13"/>
        <v>89.433326016647271</v>
      </c>
    </row>
    <row r="186" spans="1:23" x14ac:dyDescent="0.35">
      <c r="A186">
        <v>-29.842257855823025</v>
      </c>
      <c r="B186">
        <v>-150.06796056795935</v>
      </c>
      <c r="C186">
        <v>89.815250914389367</v>
      </c>
      <c r="E186">
        <v>-29.518671013580988</v>
      </c>
      <c r="F186">
        <v>-150.20474241086654</v>
      </c>
      <c r="G186">
        <v>89.427711030254997</v>
      </c>
      <c r="J186">
        <f t="shared" si="12"/>
        <v>-1.0962107409685229</v>
      </c>
      <c r="K186">
        <f t="shared" si="12"/>
        <v>9.1063598067394946E-2</v>
      </c>
      <c r="L186">
        <f t="shared" si="12"/>
        <v>-0.43335547747974662</v>
      </c>
      <c r="Q186">
        <v>-0.51519800000000004</v>
      </c>
      <c r="R186">
        <v>3.6616179999999998</v>
      </c>
      <c r="S186">
        <v>1.560808</v>
      </c>
      <c r="U186">
        <f t="shared" si="13"/>
        <v>-29.518671013580988</v>
      </c>
      <c r="V186">
        <f t="shared" si="14"/>
        <v>-150.20474241086654</v>
      </c>
      <c r="W186">
        <f t="shared" si="13"/>
        <v>89.427711030254997</v>
      </c>
    </row>
    <row r="187" spans="1:23" x14ac:dyDescent="0.35">
      <c r="A187">
        <v>-29.842271297577568</v>
      </c>
      <c r="B187">
        <v>-150.06795136301426</v>
      </c>
      <c r="C187">
        <v>89.8154812430936</v>
      </c>
      <c r="E187">
        <v>-29.518728309360498</v>
      </c>
      <c r="F187">
        <v>-150.20468511508702</v>
      </c>
      <c r="G187">
        <v>89.428398579609151</v>
      </c>
      <c r="J187">
        <f t="shared" si="12"/>
        <v>-1.0960600498310558</v>
      </c>
      <c r="K187">
        <f t="shared" si="12"/>
        <v>9.1031615936607982E-2</v>
      </c>
      <c r="L187">
        <f t="shared" si="12"/>
        <v>-0.43284087564183332</v>
      </c>
      <c r="Q187">
        <v>-0.51519899999999996</v>
      </c>
      <c r="R187">
        <v>3.661619</v>
      </c>
      <c r="S187">
        <v>1.5608200000000001</v>
      </c>
      <c r="U187">
        <f t="shared" si="13"/>
        <v>-29.518728309360498</v>
      </c>
      <c r="V187">
        <f t="shared" si="14"/>
        <v>-150.20468511508702</v>
      </c>
      <c r="W187">
        <f t="shared" si="13"/>
        <v>89.428398579609151</v>
      </c>
    </row>
    <row r="188" spans="1:23" x14ac:dyDescent="0.35">
      <c r="A188">
        <v>-29.841944435285107</v>
      </c>
      <c r="B188">
        <v>-150.06559959014584</v>
      </c>
      <c r="C188">
        <v>89.815149875707803</v>
      </c>
      <c r="E188">
        <v>-29.517696985329263</v>
      </c>
      <c r="F188">
        <v>-150.19729395952984</v>
      </c>
      <c r="G188">
        <v>89.42736725557792</v>
      </c>
      <c r="J188">
        <f t="shared" si="12"/>
        <v>-1.0984849194603514</v>
      </c>
      <c r="K188">
        <f t="shared" si="12"/>
        <v>8.768092014992758E-2</v>
      </c>
      <c r="L188">
        <f t="shared" si="12"/>
        <v>-0.43362857705698099</v>
      </c>
      <c r="Q188">
        <v>-0.515181</v>
      </c>
      <c r="R188">
        <v>3.6617479999999998</v>
      </c>
      <c r="S188">
        <v>1.560802</v>
      </c>
      <c r="U188">
        <f t="shared" si="13"/>
        <v>-29.517696985329263</v>
      </c>
      <c r="V188">
        <f t="shared" si="14"/>
        <v>-150.19729395952984</v>
      </c>
      <c r="W188">
        <f t="shared" si="13"/>
        <v>89.42736725557792</v>
      </c>
    </row>
    <row r="189" spans="1:23" x14ac:dyDescent="0.35">
      <c r="A189">
        <v>-29.811326714612896</v>
      </c>
      <c r="B189">
        <v>-150.07444123541816</v>
      </c>
      <c r="C189">
        <v>89.796910226987691</v>
      </c>
      <c r="E189">
        <v>-29.423903794266348</v>
      </c>
      <c r="F189">
        <v>-150.22376460966487</v>
      </c>
      <c r="G189">
        <v>89.370587138080452</v>
      </c>
      <c r="J189">
        <f t="shared" si="12"/>
        <v>-1.3166944911709606</v>
      </c>
      <c r="K189">
        <f t="shared" si="12"/>
        <v>9.940063387087994E-2</v>
      </c>
      <c r="L189">
        <f t="shared" si="12"/>
        <v>-0.47702840784581163</v>
      </c>
      <c r="Q189">
        <v>-0.513544</v>
      </c>
      <c r="R189">
        <v>3.661286</v>
      </c>
      <c r="S189">
        <v>1.5598110000000001</v>
      </c>
      <c r="U189">
        <f t="shared" si="13"/>
        <v>-29.423903794266348</v>
      </c>
      <c r="V189">
        <f t="shared" si="14"/>
        <v>-150.22376460966487</v>
      </c>
      <c r="W189">
        <f t="shared" si="13"/>
        <v>89.370587138080452</v>
      </c>
    </row>
    <row r="190" spans="1:23" x14ac:dyDescent="0.35">
      <c r="A190">
        <v>-29.869221709913035</v>
      </c>
      <c r="B190">
        <v>-150.06856310594654</v>
      </c>
      <c r="C190">
        <v>89.831942725352476</v>
      </c>
      <c r="E190">
        <v>-29.601176936079828</v>
      </c>
      <c r="F190">
        <v>-150.20766449562171</v>
      </c>
      <c r="G190">
        <v>89.479563710714331</v>
      </c>
      <c r="J190">
        <f t="shared" si="12"/>
        <v>-0.90552066362772465</v>
      </c>
      <c r="K190">
        <f t="shared" si="12"/>
        <v>9.2606053187938617E-2</v>
      </c>
      <c r="L190">
        <f t="shared" si="12"/>
        <v>-0.39380949126817405</v>
      </c>
      <c r="Q190">
        <v>-0.51663800000000004</v>
      </c>
      <c r="R190">
        <v>3.6615669999999998</v>
      </c>
      <c r="S190">
        <v>1.5617129999999999</v>
      </c>
      <c r="U190">
        <f t="shared" si="13"/>
        <v>-29.601176936079828</v>
      </c>
      <c r="V190">
        <f t="shared" si="14"/>
        <v>-150.20766449562171</v>
      </c>
      <c r="W190">
        <f t="shared" si="13"/>
        <v>89.479563710714331</v>
      </c>
    </row>
    <row r="191" spans="1:23" x14ac:dyDescent="0.35">
      <c r="A191">
        <v>-29.869700854553248</v>
      </c>
      <c r="B191">
        <v>-150.06832640974375</v>
      </c>
      <c r="C191">
        <v>89.835770526785168</v>
      </c>
      <c r="E191">
        <v>-29.602609330567653</v>
      </c>
      <c r="F191">
        <v>-150.20697694626753</v>
      </c>
      <c r="G191">
        <v>89.491080162396472</v>
      </c>
      <c r="J191">
        <f t="shared" si="12"/>
        <v>-0.90225669299292621</v>
      </c>
      <c r="K191">
        <f t="shared" si="12"/>
        <v>9.2306322477538616E-2</v>
      </c>
      <c r="L191">
        <f t="shared" si="12"/>
        <v>-0.38516728568165548</v>
      </c>
      <c r="Q191">
        <v>-0.51666299999999998</v>
      </c>
      <c r="R191">
        <v>3.6615790000000001</v>
      </c>
      <c r="S191">
        <v>1.561914</v>
      </c>
      <c r="U191">
        <f t="shared" si="13"/>
        <v>-29.602609330567653</v>
      </c>
      <c r="V191">
        <f t="shared" si="14"/>
        <v>-150.20697694626753</v>
      </c>
      <c r="W191">
        <f t="shared" si="13"/>
        <v>89.491080162396472</v>
      </c>
    </row>
    <row r="192" spans="1:23" x14ac:dyDescent="0.35">
      <c r="A192">
        <v>-29.843265587424433</v>
      </c>
      <c r="B192">
        <v>-150.06785610426087</v>
      </c>
      <c r="C192">
        <v>89.817404291838926</v>
      </c>
      <c r="E192">
        <v>-29.521764985674697</v>
      </c>
      <c r="F192">
        <v>-150.20434134040994</v>
      </c>
      <c r="G192">
        <v>89.434300044899004</v>
      </c>
      <c r="J192">
        <f t="shared" si="12"/>
        <v>-1.0890290668791087</v>
      </c>
      <c r="K192">
        <f t="shared" si="12"/>
        <v>9.0866372390497233E-2</v>
      </c>
      <c r="L192">
        <f t="shared" si="12"/>
        <v>-0.42836389030561101</v>
      </c>
      <c r="Q192">
        <v>-0.51525200000000004</v>
      </c>
      <c r="R192">
        <v>3.6616249999999999</v>
      </c>
      <c r="S192">
        <v>1.5609230000000001</v>
      </c>
      <c r="U192">
        <f t="shared" si="13"/>
        <v>-29.521764985674697</v>
      </c>
      <c r="V192">
        <f t="shared" si="14"/>
        <v>-150.20434134040994</v>
      </c>
      <c r="W192">
        <f t="shared" si="13"/>
        <v>89.434300044899004</v>
      </c>
    </row>
    <row r="193" spans="1:23" x14ac:dyDescent="0.35">
      <c r="A193">
        <v>-29.842946053892142</v>
      </c>
      <c r="B193">
        <v>-150.06791786692855</v>
      </c>
      <c r="C193">
        <v>89.817080752823486</v>
      </c>
      <c r="E193">
        <v>-29.520790957422971</v>
      </c>
      <c r="F193">
        <v>-150.20457052352799</v>
      </c>
      <c r="G193">
        <v>89.433326016647271</v>
      </c>
      <c r="J193">
        <f t="shared" si="12"/>
        <v>-1.0912820626446165</v>
      </c>
      <c r="K193">
        <f t="shared" si="12"/>
        <v>9.0977695367820036E-2</v>
      </c>
      <c r="L193">
        <f t="shared" si="12"/>
        <v>-0.42909590112390772</v>
      </c>
      <c r="Q193">
        <v>-0.515235</v>
      </c>
      <c r="R193">
        <v>3.6616209999999998</v>
      </c>
      <c r="S193">
        <v>1.5609059999999999</v>
      </c>
      <c r="U193">
        <f t="shared" si="13"/>
        <v>-29.520790957422971</v>
      </c>
      <c r="V193">
        <f t="shared" si="14"/>
        <v>-150.20457052352799</v>
      </c>
      <c r="W193">
        <f t="shared" si="13"/>
        <v>89.433326016647271</v>
      </c>
    </row>
    <row r="194" spans="1:23" x14ac:dyDescent="0.35">
      <c r="A194">
        <v>-29.842257855823025</v>
      </c>
      <c r="B194">
        <v>-150.06796056795935</v>
      </c>
      <c r="C194">
        <v>89.815250914389367</v>
      </c>
      <c r="E194">
        <v>-29.518671013580988</v>
      </c>
      <c r="F194">
        <v>-150.20474241086654</v>
      </c>
      <c r="G194">
        <v>89.427711030254997</v>
      </c>
      <c r="J194">
        <f t="shared" si="12"/>
        <v>-1.0962107409685229</v>
      </c>
      <c r="K194">
        <f t="shared" si="12"/>
        <v>9.1063598067394946E-2</v>
      </c>
      <c r="L194">
        <f t="shared" si="12"/>
        <v>-0.43335547747974662</v>
      </c>
      <c r="Q194">
        <v>-0.51519800000000004</v>
      </c>
      <c r="R194">
        <v>3.6616179999999998</v>
      </c>
      <c r="S194">
        <v>1.560808</v>
      </c>
      <c r="U194">
        <f t="shared" si="13"/>
        <v>-29.518671013580988</v>
      </c>
      <c r="V194">
        <f t="shared" si="14"/>
        <v>-150.20474241086654</v>
      </c>
      <c r="W194">
        <f t="shared" si="13"/>
        <v>89.427711030254997</v>
      </c>
    </row>
    <row r="195" spans="1:23" x14ac:dyDescent="0.35">
      <c r="A195">
        <v>-29.842257855822968</v>
      </c>
      <c r="B195">
        <v>-150.0679605679592</v>
      </c>
      <c r="C195">
        <v>89.815250914389182</v>
      </c>
      <c r="E195">
        <v>-29.518671013580988</v>
      </c>
      <c r="F195">
        <v>-150.20474241086654</v>
      </c>
      <c r="G195">
        <v>89.427711030254997</v>
      </c>
      <c r="J195">
        <f t="shared" si="12"/>
        <v>-1.0962107409683302</v>
      </c>
      <c r="K195">
        <f t="shared" si="12"/>
        <v>9.1063598067489551E-2</v>
      </c>
      <c r="L195">
        <f t="shared" si="12"/>
        <v>-0.43335547747954001</v>
      </c>
      <c r="Q195">
        <v>-0.51519800000000004</v>
      </c>
      <c r="R195">
        <v>3.6616179999999998</v>
      </c>
      <c r="S195">
        <v>1.560808</v>
      </c>
      <c r="U195">
        <f t="shared" si="13"/>
        <v>-29.518671013580988</v>
      </c>
      <c r="V195">
        <f t="shared" si="14"/>
        <v>-150.20474241086654</v>
      </c>
      <c r="W195">
        <f t="shared" si="13"/>
        <v>89.427711030254997</v>
      </c>
    </row>
    <row r="196" spans="1:23" x14ac:dyDescent="0.35">
      <c r="A196">
        <v>-29.842272564918325</v>
      </c>
      <c r="B196">
        <v>-150.06795049513616</v>
      </c>
      <c r="C196">
        <v>89.815502959766818</v>
      </c>
      <c r="E196">
        <v>-29.518728309360498</v>
      </c>
      <c r="F196">
        <v>-150.20468511508702</v>
      </c>
      <c r="G196">
        <v>89.428455875388664</v>
      </c>
      <c r="J196">
        <f t="shared" ref="J196:L259" si="15">(E196-A196)*100/E196</f>
        <v>-1.0960643431757537</v>
      </c>
      <c r="K196">
        <f t="shared" si="15"/>
        <v>9.1032193733565109E-2</v>
      </c>
      <c r="L196">
        <f t="shared" si="15"/>
        <v>-0.43280081333113046</v>
      </c>
      <c r="Q196">
        <v>-0.51519899999999996</v>
      </c>
      <c r="R196">
        <v>3.661619</v>
      </c>
      <c r="S196">
        <v>1.560821</v>
      </c>
      <c r="U196">
        <f t="shared" ref="U196:W259" si="16">DEGREES(Q196)</f>
        <v>-29.518728309360498</v>
      </c>
      <c r="V196">
        <f t="shared" ref="V196:V259" si="17">DEGREES(R196)-360</f>
        <v>-150.20468511508702</v>
      </c>
      <c r="W196">
        <f t="shared" si="16"/>
        <v>89.428455875388664</v>
      </c>
    </row>
    <row r="197" spans="1:23" x14ac:dyDescent="0.35">
      <c r="A197">
        <v>-29.841933957597082</v>
      </c>
      <c r="B197">
        <v>-150.06533131740335</v>
      </c>
      <c r="C197">
        <v>89.815134473872206</v>
      </c>
      <c r="E197">
        <v>-29.517696985329263</v>
      </c>
      <c r="F197">
        <v>-150.19643452283714</v>
      </c>
      <c r="G197">
        <v>89.427309959798407</v>
      </c>
      <c r="J197">
        <f t="shared" si="15"/>
        <v>-1.0984494231679718</v>
      </c>
      <c r="K197">
        <f t="shared" si="15"/>
        <v>8.7287828003569934E-2</v>
      </c>
      <c r="L197">
        <f t="shared" si="15"/>
        <v>-0.43367570180534709</v>
      </c>
      <c r="Q197">
        <v>-0.515181</v>
      </c>
      <c r="R197">
        <v>3.6617630000000001</v>
      </c>
      <c r="S197">
        <v>1.5608010000000001</v>
      </c>
      <c r="U197">
        <f t="shared" si="16"/>
        <v>-29.517696985329263</v>
      </c>
      <c r="V197">
        <f t="shared" si="17"/>
        <v>-150.19643452283714</v>
      </c>
      <c r="W197">
        <f t="shared" si="16"/>
        <v>89.427309959798407</v>
      </c>
    </row>
    <row r="198" spans="1:23" x14ac:dyDescent="0.35">
      <c r="A198">
        <v>-29.810298979607278</v>
      </c>
      <c r="B198">
        <v>-150.07465351528933</v>
      </c>
      <c r="C198">
        <v>89.796248896545677</v>
      </c>
      <c r="E198">
        <v>-29.420752526393127</v>
      </c>
      <c r="F198">
        <v>-150.22439486323952</v>
      </c>
      <c r="G198">
        <v>89.368524490017975</v>
      </c>
      <c r="J198">
        <f t="shared" si="15"/>
        <v>-1.324053328903442</v>
      </c>
      <c r="K198">
        <f t="shared" si="15"/>
        <v>9.9678449752796772E-2</v>
      </c>
      <c r="L198">
        <f t="shared" si="15"/>
        <v>-0.47860743921701027</v>
      </c>
      <c r="Q198">
        <v>-0.51348899999999997</v>
      </c>
      <c r="R198">
        <v>3.6612749999999998</v>
      </c>
      <c r="S198">
        <v>1.5597749999999999</v>
      </c>
      <c r="U198">
        <f t="shared" si="16"/>
        <v>-29.420752526393127</v>
      </c>
      <c r="V198">
        <f t="shared" si="17"/>
        <v>-150.22439486323952</v>
      </c>
      <c r="W198">
        <f t="shared" si="16"/>
        <v>89.368524490017975</v>
      </c>
    </row>
    <row r="199" spans="1:23" x14ac:dyDescent="0.35">
      <c r="A199">
        <v>-29.86882571570133</v>
      </c>
      <c r="B199">
        <v>-150.06870419279906</v>
      </c>
      <c r="C199">
        <v>89.831399330354316</v>
      </c>
      <c r="E199">
        <v>-29.599973724710051</v>
      </c>
      <c r="F199">
        <v>-150.20812286185782</v>
      </c>
      <c r="G199">
        <v>89.477902133108458</v>
      </c>
      <c r="J199">
        <f t="shared" si="15"/>
        <v>-0.90828455961378884</v>
      </c>
      <c r="K199">
        <f t="shared" si="15"/>
        <v>9.2816997112050603E-2</v>
      </c>
      <c r="L199">
        <f t="shared" si="15"/>
        <v>-0.39506647878265061</v>
      </c>
      <c r="Q199">
        <v>-0.51661699999999999</v>
      </c>
      <c r="R199">
        <v>3.661559</v>
      </c>
      <c r="S199">
        <v>1.5616840000000001</v>
      </c>
      <c r="U199">
        <f t="shared" si="16"/>
        <v>-29.599973724710051</v>
      </c>
      <c r="V199">
        <f t="shared" si="17"/>
        <v>-150.20812286185782</v>
      </c>
      <c r="W199">
        <f t="shared" si="16"/>
        <v>89.477902133108458</v>
      </c>
    </row>
    <row r="200" spans="1:23" x14ac:dyDescent="0.35">
      <c r="A200">
        <v>-29.869729595196677</v>
      </c>
      <c r="B200">
        <v>-150.06830673385224</v>
      </c>
      <c r="C200">
        <v>89.836263431221184</v>
      </c>
      <c r="E200">
        <v>-29.602723922126682</v>
      </c>
      <c r="F200">
        <v>-150.20691965048803</v>
      </c>
      <c r="G200">
        <v>89.492512556884293</v>
      </c>
      <c r="J200">
        <f t="shared" si="15"/>
        <v>-0.90196319018609272</v>
      </c>
      <c r="K200">
        <f t="shared" si="15"/>
        <v>9.2281312311261993E-2</v>
      </c>
      <c r="L200">
        <f t="shared" si="15"/>
        <v>-0.38411132341199145</v>
      </c>
      <c r="Q200">
        <v>-0.51666500000000004</v>
      </c>
      <c r="R200">
        <v>3.6615799999999998</v>
      </c>
      <c r="S200">
        <v>1.561939</v>
      </c>
      <c r="U200">
        <f t="shared" si="16"/>
        <v>-29.602723922126682</v>
      </c>
      <c r="V200">
        <f t="shared" si="17"/>
        <v>-150.20691965048803</v>
      </c>
      <c r="W200">
        <f t="shared" si="16"/>
        <v>89.492512556884293</v>
      </c>
    </row>
    <row r="201" spans="1:23" x14ac:dyDescent="0.35">
      <c r="A201">
        <v>-29.869702529514289</v>
      </c>
      <c r="B201">
        <v>-150.06832526310302</v>
      </c>
      <c r="C201">
        <v>89.83579925451042</v>
      </c>
      <c r="E201">
        <v>-29.602609330567653</v>
      </c>
      <c r="F201">
        <v>-150.20697694626753</v>
      </c>
      <c r="G201">
        <v>89.49113745817597</v>
      </c>
      <c r="J201">
        <f t="shared" si="15"/>
        <v>-0.90226235114630815</v>
      </c>
      <c r="K201">
        <f t="shared" si="15"/>
        <v>9.2307085851351584E-2</v>
      </c>
      <c r="L201">
        <f t="shared" si="15"/>
        <v>-0.38513511630749847</v>
      </c>
      <c r="Q201">
        <v>-0.51666299999999998</v>
      </c>
      <c r="R201">
        <v>3.6615790000000001</v>
      </c>
      <c r="S201">
        <v>1.5619149999999999</v>
      </c>
      <c r="U201">
        <f t="shared" si="16"/>
        <v>-29.602609330567653</v>
      </c>
      <c r="V201">
        <f t="shared" si="17"/>
        <v>-150.20697694626753</v>
      </c>
      <c r="W201">
        <f t="shared" si="16"/>
        <v>89.49113745817597</v>
      </c>
    </row>
    <row r="202" spans="1:23" x14ac:dyDescent="0.35">
      <c r="A202">
        <v>-29.843265587424433</v>
      </c>
      <c r="B202">
        <v>-150.06785610426087</v>
      </c>
      <c r="C202">
        <v>89.817404291838926</v>
      </c>
      <c r="E202">
        <v>-29.521764985674697</v>
      </c>
      <c r="F202">
        <v>-150.20434134040994</v>
      </c>
      <c r="G202">
        <v>89.434300044899004</v>
      </c>
      <c r="J202">
        <f t="shared" si="15"/>
        <v>-1.0890290668791087</v>
      </c>
      <c r="K202">
        <f t="shared" si="15"/>
        <v>9.0866372390497233E-2</v>
      </c>
      <c r="L202">
        <f t="shared" si="15"/>
        <v>-0.42836389030561101</v>
      </c>
      <c r="Q202">
        <v>-0.51525200000000004</v>
      </c>
      <c r="R202">
        <v>3.6616249999999999</v>
      </c>
      <c r="S202">
        <v>1.5609230000000001</v>
      </c>
      <c r="U202">
        <f t="shared" si="16"/>
        <v>-29.521764985674697</v>
      </c>
      <c r="V202">
        <f t="shared" si="17"/>
        <v>-150.20434134040994</v>
      </c>
      <c r="W202">
        <f t="shared" si="16"/>
        <v>89.434300044899004</v>
      </c>
    </row>
    <row r="203" spans="1:23" x14ac:dyDescent="0.35">
      <c r="A203">
        <v>-29.842938245878393</v>
      </c>
      <c r="B203">
        <v>-150.06791832444785</v>
      </c>
      <c r="C203">
        <v>89.817081063032234</v>
      </c>
      <c r="E203">
        <v>-29.520790957422971</v>
      </c>
      <c r="F203">
        <v>-150.20457052352799</v>
      </c>
      <c r="G203">
        <v>89.433326016647271</v>
      </c>
      <c r="J203">
        <f t="shared" si="15"/>
        <v>-1.0912556134422231</v>
      </c>
      <c r="K203">
        <f t="shared" si="15"/>
        <v>9.0977390770369912E-2</v>
      </c>
      <c r="L203">
        <f t="shared" si="15"/>
        <v>-0.42909624798425766</v>
      </c>
      <c r="Q203">
        <v>-0.515235</v>
      </c>
      <c r="R203">
        <v>3.6616209999999998</v>
      </c>
      <c r="S203">
        <v>1.5609059999999999</v>
      </c>
      <c r="U203">
        <f t="shared" si="16"/>
        <v>-29.520790957422971</v>
      </c>
      <c r="V203">
        <f t="shared" si="17"/>
        <v>-150.20457052352799</v>
      </c>
      <c r="W203">
        <f t="shared" si="16"/>
        <v>89.433326016647271</v>
      </c>
    </row>
    <row r="204" spans="1:23" x14ac:dyDescent="0.35">
      <c r="A204">
        <v>-29.842257855823025</v>
      </c>
      <c r="B204">
        <v>-150.06796056795935</v>
      </c>
      <c r="C204">
        <v>89.815250914389367</v>
      </c>
      <c r="E204">
        <v>-29.518671013580988</v>
      </c>
      <c r="F204">
        <v>-150.20474241086654</v>
      </c>
      <c r="G204">
        <v>89.427711030254997</v>
      </c>
      <c r="J204">
        <f t="shared" si="15"/>
        <v>-1.0962107409685229</v>
      </c>
      <c r="K204">
        <f t="shared" si="15"/>
        <v>9.1063598067394946E-2</v>
      </c>
      <c r="L204">
        <f t="shared" si="15"/>
        <v>-0.43335547747974662</v>
      </c>
      <c r="Q204">
        <v>-0.51519800000000004</v>
      </c>
      <c r="R204">
        <v>3.6616179999999998</v>
      </c>
      <c r="S204">
        <v>1.560808</v>
      </c>
      <c r="U204">
        <f t="shared" si="16"/>
        <v>-29.518671013580988</v>
      </c>
      <c r="V204">
        <f t="shared" si="17"/>
        <v>-150.20474241086654</v>
      </c>
      <c r="W204">
        <f t="shared" si="16"/>
        <v>89.427711030254997</v>
      </c>
    </row>
    <row r="205" spans="1:23" x14ac:dyDescent="0.35">
      <c r="A205">
        <v>-29.842257855822911</v>
      </c>
      <c r="B205">
        <v>-150.06796056795915</v>
      </c>
      <c r="C205">
        <v>89.815250914389139</v>
      </c>
      <c r="E205">
        <v>-29.518671013580988</v>
      </c>
      <c r="F205">
        <v>-150.20474241086654</v>
      </c>
      <c r="G205">
        <v>89.427711030254997</v>
      </c>
      <c r="J205">
        <f t="shared" si="15"/>
        <v>-1.0962107409681376</v>
      </c>
      <c r="K205">
        <f t="shared" si="15"/>
        <v>9.1063598067527396E-2</v>
      </c>
      <c r="L205">
        <f t="shared" si="15"/>
        <v>-0.43335547747949238</v>
      </c>
      <c r="Q205">
        <v>-0.51519800000000004</v>
      </c>
      <c r="R205">
        <v>3.6616179999999998</v>
      </c>
      <c r="S205">
        <v>1.560808</v>
      </c>
      <c r="U205">
        <f t="shared" si="16"/>
        <v>-29.518671013580988</v>
      </c>
      <c r="V205">
        <f t="shared" si="17"/>
        <v>-150.20474241086654</v>
      </c>
      <c r="W205">
        <f t="shared" si="16"/>
        <v>89.427711030254997</v>
      </c>
    </row>
    <row r="206" spans="1:23" x14ac:dyDescent="0.35">
      <c r="A206">
        <v>-29.842273578664013</v>
      </c>
      <c r="B206">
        <v>-150.0679498009207</v>
      </c>
      <c r="C206">
        <v>89.815520330977861</v>
      </c>
      <c r="E206">
        <v>-29.518728309360498</v>
      </c>
      <c r="F206">
        <v>-150.20468511508702</v>
      </c>
      <c r="G206">
        <v>89.428513171168177</v>
      </c>
      <c r="J206">
        <f t="shared" si="15"/>
        <v>-1.0960677774215575</v>
      </c>
      <c r="K206">
        <f t="shared" si="15"/>
        <v>9.1032655913195468E-2</v>
      </c>
      <c r="L206">
        <f t="shared" si="15"/>
        <v>-0.43275589192559188</v>
      </c>
      <c r="Q206">
        <v>-0.51519899999999996</v>
      </c>
      <c r="R206">
        <v>3.661619</v>
      </c>
      <c r="S206">
        <v>1.5608219999999999</v>
      </c>
      <c r="U206">
        <f t="shared" si="16"/>
        <v>-29.518728309360498</v>
      </c>
      <c r="V206">
        <f t="shared" si="17"/>
        <v>-150.20468511508702</v>
      </c>
      <c r="W206">
        <f t="shared" si="16"/>
        <v>89.428513171168177</v>
      </c>
    </row>
    <row r="207" spans="1:23" x14ac:dyDescent="0.35">
      <c r="A207">
        <v>-29.841927810392491</v>
      </c>
      <c r="B207">
        <v>-150.06517391840922</v>
      </c>
      <c r="C207">
        <v>89.815125437693908</v>
      </c>
      <c r="E207">
        <v>-29.517696985329263</v>
      </c>
      <c r="F207">
        <v>-150.19591886082151</v>
      </c>
      <c r="G207">
        <v>89.427309959798407</v>
      </c>
      <c r="J207">
        <f t="shared" si="15"/>
        <v>-1.0984285976794734</v>
      </c>
      <c r="K207">
        <f t="shared" si="15"/>
        <v>8.7049597222043362E-2</v>
      </c>
      <c r="L207">
        <f t="shared" si="15"/>
        <v>-0.43366559731008486</v>
      </c>
      <c r="Q207">
        <v>-0.515181</v>
      </c>
      <c r="R207">
        <v>3.661772</v>
      </c>
      <c r="S207">
        <v>1.5608010000000001</v>
      </c>
      <c r="U207">
        <f t="shared" si="16"/>
        <v>-29.517696985329263</v>
      </c>
      <c r="V207">
        <f t="shared" si="17"/>
        <v>-150.19591886082151</v>
      </c>
      <c r="W207">
        <f t="shared" si="16"/>
        <v>89.427309959798407</v>
      </c>
    </row>
    <row r="208" spans="1:23" x14ac:dyDescent="0.35">
      <c r="A208">
        <v>-29.809022202935054</v>
      </c>
      <c r="B208">
        <v>-150.07491725358466</v>
      </c>
      <c r="C208">
        <v>89.795427355182994</v>
      </c>
      <c r="E208">
        <v>-29.416799117606725</v>
      </c>
      <c r="F208">
        <v>-150.2251970041527</v>
      </c>
      <c r="G208">
        <v>89.36600347571941</v>
      </c>
      <c r="J208">
        <f t="shared" si="15"/>
        <v>-1.3333302639768616</v>
      </c>
      <c r="K208">
        <f t="shared" si="15"/>
        <v>0.10003631452311691</v>
      </c>
      <c r="L208">
        <f t="shared" si="15"/>
        <v>-0.4805226403352123</v>
      </c>
      <c r="Q208">
        <v>-0.51341999999999999</v>
      </c>
      <c r="R208">
        <v>3.6612610000000001</v>
      </c>
      <c r="S208">
        <v>1.559731</v>
      </c>
      <c r="U208">
        <f t="shared" si="16"/>
        <v>-29.416799117606725</v>
      </c>
      <c r="V208">
        <f t="shared" si="17"/>
        <v>-150.2251970041527</v>
      </c>
      <c r="W208">
        <f t="shared" si="16"/>
        <v>89.36600347571941</v>
      </c>
    </row>
    <row r="209" spans="1:23" x14ac:dyDescent="0.35">
      <c r="A209">
        <v>-29.868787826623599</v>
      </c>
      <c r="B209">
        <v>-150.06870641152503</v>
      </c>
      <c r="C209">
        <v>89.831400835322199</v>
      </c>
      <c r="E209">
        <v>-29.599859133151028</v>
      </c>
      <c r="F209">
        <v>-150.20812286185782</v>
      </c>
      <c r="G209">
        <v>89.477902133108458</v>
      </c>
      <c r="J209">
        <f t="shared" si="15"/>
        <v>-0.90854720714321924</v>
      </c>
      <c r="K209">
        <f t="shared" si="15"/>
        <v>9.2815520010862518E-2</v>
      </c>
      <c r="L209">
        <f t="shared" si="15"/>
        <v>-0.39506816072629009</v>
      </c>
      <c r="Q209">
        <v>-0.51661500000000005</v>
      </c>
      <c r="R209">
        <v>3.661559</v>
      </c>
      <c r="S209">
        <v>1.5616840000000001</v>
      </c>
      <c r="U209">
        <f t="shared" si="16"/>
        <v>-29.599859133151028</v>
      </c>
      <c r="V209">
        <f t="shared" si="17"/>
        <v>-150.20812286185782</v>
      </c>
      <c r="W209">
        <f t="shared" si="16"/>
        <v>89.477902133108458</v>
      </c>
    </row>
    <row r="210" spans="1:23" x14ac:dyDescent="0.35">
      <c r="A210">
        <v>-29.868722459103072</v>
      </c>
      <c r="B210">
        <v>-150.06873384178286</v>
      </c>
      <c r="C210">
        <v>89.831254735043359</v>
      </c>
      <c r="E210">
        <v>-29.599629950032973</v>
      </c>
      <c r="F210">
        <v>-150.20823745341681</v>
      </c>
      <c r="G210">
        <v>89.477443766872355</v>
      </c>
      <c r="J210">
        <f t="shared" si="15"/>
        <v>-0.90910767980664864</v>
      </c>
      <c r="K210">
        <f t="shared" si="15"/>
        <v>9.2873476181503586E-2</v>
      </c>
      <c r="L210">
        <f t="shared" si="15"/>
        <v>-0.39541917300726137</v>
      </c>
      <c r="Q210">
        <v>-0.51661100000000004</v>
      </c>
      <c r="R210">
        <v>3.6615570000000002</v>
      </c>
      <c r="S210">
        <v>1.5616760000000001</v>
      </c>
      <c r="U210">
        <f t="shared" si="16"/>
        <v>-29.599629950032973</v>
      </c>
      <c r="V210">
        <f t="shared" si="17"/>
        <v>-150.20823745341681</v>
      </c>
      <c r="W210">
        <f t="shared" si="16"/>
        <v>89.477443766872355</v>
      </c>
    </row>
    <row r="211" spans="1:23" x14ac:dyDescent="0.35">
      <c r="A211">
        <v>-29.869802258616058</v>
      </c>
      <c r="B211">
        <v>-150.06825698840626</v>
      </c>
      <c r="C211">
        <v>89.837509768475442</v>
      </c>
      <c r="E211">
        <v>-29.602895809465217</v>
      </c>
      <c r="F211">
        <v>-150.20674776314951</v>
      </c>
      <c r="G211">
        <v>89.496294078332156</v>
      </c>
      <c r="J211">
        <f t="shared" si="15"/>
        <v>-0.90162276984233736</v>
      </c>
      <c r="K211">
        <f t="shared" si="15"/>
        <v>9.2200102063072983E-2</v>
      </c>
      <c r="L211">
        <f t="shared" si="15"/>
        <v>-0.38126236807597369</v>
      </c>
      <c r="Q211">
        <v>-0.51666800000000002</v>
      </c>
      <c r="R211">
        <v>3.6615829999999998</v>
      </c>
      <c r="S211">
        <v>1.5620050000000001</v>
      </c>
      <c r="U211">
        <f t="shared" si="16"/>
        <v>-29.602895809465217</v>
      </c>
      <c r="V211">
        <f t="shared" si="17"/>
        <v>-150.20674776314951</v>
      </c>
      <c r="W211">
        <f t="shared" si="16"/>
        <v>89.496294078332156</v>
      </c>
    </row>
    <row r="212" spans="1:23" x14ac:dyDescent="0.35">
      <c r="A212">
        <v>-29.869702766271676</v>
      </c>
      <c r="B212">
        <v>-150.06832510102419</v>
      </c>
      <c r="C212">
        <v>89.835803315212317</v>
      </c>
      <c r="E212">
        <v>-29.602609330567653</v>
      </c>
      <c r="F212">
        <v>-150.20697694626753</v>
      </c>
      <c r="G212">
        <v>89.49113745817597</v>
      </c>
      <c r="J212">
        <f t="shared" si="15"/>
        <v>-0.90226315093184184</v>
      </c>
      <c r="K212">
        <f t="shared" si="15"/>
        <v>9.2307193755017045E-2</v>
      </c>
      <c r="L212">
        <f t="shared" si="15"/>
        <v>-0.38513965385391119</v>
      </c>
      <c r="Q212">
        <v>-0.51666299999999998</v>
      </c>
      <c r="R212">
        <v>3.6615790000000001</v>
      </c>
      <c r="S212">
        <v>1.5619149999999999</v>
      </c>
      <c r="U212">
        <f t="shared" si="16"/>
        <v>-29.602609330567653</v>
      </c>
      <c r="V212">
        <f t="shared" si="17"/>
        <v>-150.20697694626753</v>
      </c>
      <c r="W212">
        <f t="shared" si="16"/>
        <v>89.49113745817597</v>
      </c>
    </row>
    <row r="213" spans="1:23" x14ac:dyDescent="0.35">
      <c r="A213">
        <v>-29.843265587424433</v>
      </c>
      <c r="B213">
        <v>-150.06785610426087</v>
      </c>
      <c r="C213">
        <v>89.817404291838926</v>
      </c>
      <c r="E213">
        <v>-29.521764985674697</v>
      </c>
      <c r="F213">
        <v>-150.20434134040994</v>
      </c>
      <c r="G213">
        <v>89.434300044899004</v>
      </c>
      <c r="J213">
        <f t="shared" si="15"/>
        <v>-1.0890290668791087</v>
      </c>
      <c r="K213">
        <f t="shared" si="15"/>
        <v>9.0866372390497233E-2</v>
      </c>
      <c r="L213">
        <f t="shared" si="15"/>
        <v>-0.42836389030561101</v>
      </c>
      <c r="Q213">
        <v>-0.51525200000000004</v>
      </c>
      <c r="R213">
        <v>3.6616249999999999</v>
      </c>
      <c r="S213">
        <v>1.5609230000000001</v>
      </c>
      <c r="U213">
        <f t="shared" si="16"/>
        <v>-29.521764985674697</v>
      </c>
      <c r="V213">
        <f t="shared" si="17"/>
        <v>-150.20434134040994</v>
      </c>
      <c r="W213">
        <f t="shared" si="16"/>
        <v>89.434300044899004</v>
      </c>
    </row>
    <row r="214" spans="1:23" x14ac:dyDescent="0.35">
      <c r="A214">
        <v>-29.842926309752485</v>
      </c>
      <c r="B214">
        <v>-150.06791902385748</v>
      </c>
      <c r="C214">
        <v>89.817081537248242</v>
      </c>
      <c r="E214">
        <v>-29.520733661643455</v>
      </c>
      <c r="F214">
        <v>-150.20457052352799</v>
      </c>
      <c r="G214">
        <v>89.433326016647271</v>
      </c>
      <c r="J214">
        <f t="shared" si="15"/>
        <v>-1.091411384967232</v>
      </c>
      <c r="K214">
        <f t="shared" si="15"/>
        <v>9.0976925132315686E-2</v>
      </c>
      <c r="L214">
        <f t="shared" si="15"/>
        <v>-0.42909677822955861</v>
      </c>
      <c r="Q214">
        <v>-0.51523399999999997</v>
      </c>
      <c r="R214">
        <v>3.6616209999999998</v>
      </c>
      <c r="S214">
        <v>1.5609059999999999</v>
      </c>
      <c r="U214">
        <f t="shared" si="16"/>
        <v>-29.520733661643455</v>
      </c>
      <c r="V214">
        <f t="shared" si="17"/>
        <v>-150.20457052352799</v>
      </c>
      <c r="W214">
        <f t="shared" si="16"/>
        <v>89.433326016647271</v>
      </c>
    </row>
    <row r="215" spans="1:23" x14ac:dyDescent="0.35">
      <c r="A215">
        <v>-29.842257855822911</v>
      </c>
      <c r="B215">
        <v>-150.06796056795906</v>
      </c>
      <c r="C215">
        <v>89.815250914389026</v>
      </c>
      <c r="E215">
        <v>-29.518671013580988</v>
      </c>
      <c r="F215">
        <v>-150.20474241086654</v>
      </c>
      <c r="G215">
        <v>89.427711030254997</v>
      </c>
      <c r="J215">
        <f t="shared" si="15"/>
        <v>-1.0962107409681376</v>
      </c>
      <c r="K215">
        <f t="shared" si="15"/>
        <v>9.1063598067584156E-2</v>
      </c>
      <c r="L215">
        <f t="shared" si="15"/>
        <v>-0.43335547747936526</v>
      </c>
      <c r="Q215">
        <v>-0.51519800000000004</v>
      </c>
      <c r="R215">
        <v>3.6616179999999998</v>
      </c>
      <c r="S215">
        <v>1.560808</v>
      </c>
      <c r="U215">
        <f t="shared" si="16"/>
        <v>-29.518671013580988</v>
      </c>
      <c r="V215">
        <f t="shared" si="17"/>
        <v>-150.20474241086654</v>
      </c>
      <c r="W215">
        <f t="shared" si="16"/>
        <v>89.427711030254997</v>
      </c>
    </row>
    <row r="216" spans="1:23" x14ac:dyDescent="0.35">
      <c r="A216">
        <v>-29.842274386192329</v>
      </c>
      <c r="B216">
        <v>-150.06794924792331</v>
      </c>
      <c r="C216">
        <v>89.815534168547075</v>
      </c>
      <c r="E216">
        <v>-29.518728309360498</v>
      </c>
      <c r="F216">
        <v>-150.20468511508702</v>
      </c>
      <c r="G216">
        <v>89.428513171168177</v>
      </c>
      <c r="J216">
        <f t="shared" si="15"/>
        <v>-1.0960705130689328</v>
      </c>
      <c r="K216">
        <f t="shared" si="15"/>
        <v>9.1033024075740779E-2</v>
      </c>
      <c r="L216">
        <f t="shared" si="15"/>
        <v>-0.43277136525587823</v>
      </c>
      <c r="Q216">
        <v>-0.51519899999999996</v>
      </c>
      <c r="R216">
        <v>3.661619</v>
      </c>
      <c r="S216">
        <v>1.5608219999999999</v>
      </c>
      <c r="U216">
        <f t="shared" si="16"/>
        <v>-29.518728309360498</v>
      </c>
      <c r="V216">
        <f t="shared" si="17"/>
        <v>-150.20468511508702</v>
      </c>
      <c r="W216">
        <f t="shared" si="16"/>
        <v>89.428513171168177</v>
      </c>
    </row>
    <row r="217" spans="1:23" x14ac:dyDescent="0.35">
      <c r="A217">
        <v>-29.841923504870543</v>
      </c>
      <c r="B217">
        <v>-150.06506367353842</v>
      </c>
      <c r="C217">
        <v>89.815119108724588</v>
      </c>
      <c r="E217">
        <v>-29.51763968954975</v>
      </c>
      <c r="F217">
        <v>-150.19557508614443</v>
      </c>
      <c r="G217">
        <v>89.427309959798407</v>
      </c>
      <c r="J217">
        <f t="shared" si="15"/>
        <v>-1.0986102504517017</v>
      </c>
      <c r="K217">
        <f t="shared" si="15"/>
        <v>8.6894312652791031E-2</v>
      </c>
      <c r="L217">
        <f t="shared" si="15"/>
        <v>-0.43365852008801137</v>
      </c>
      <c r="Q217">
        <v>-0.51517999999999997</v>
      </c>
      <c r="R217">
        <v>3.661778</v>
      </c>
      <c r="S217">
        <v>1.5608010000000001</v>
      </c>
      <c r="U217">
        <f t="shared" si="16"/>
        <v>-29.51763968954975</v>
      </c>
      <c r="V217">
        <f t="shared" si="17"/>
        <v>-150.19557508614443</v>
      </c>
      <c r="W217">
        <f t="shared" si="16"/>
        <v>89.427309959798407</v>
      </c>
    </row>
    <row r="218" spans="1:23" x14ac:dyDescent="0.35">
      <c r="A218">
        <v>-29.806666013354725</v>
      </c>
      <c r="B218">
        <v>-150.07540401563614</v>
      </c>
      <c r="C218">
        <v>89.793911391930862</v>
      </c>
      <c r="E218">
        <v>-29.409579849388081</v>
      </c>
      <c r="F218">
        <v>-150.22662939864051</v>
      </c>
      <c r="G218">
        <v>89.361247926019814</v>
      </c>
      <c r="J218">
        <f t="shared" si="15"/>
        <v>-1.3501932567557799</v>
      </c>
      <c r="K218">
        <f t="shared" si="15"/>
        <v>0.10066483126841812</v>
      </c>
      <c r="L218">
        <f t="shared" si="15"/>
        <v>-0.48417348230100887</v>
      </c>
      <c r="Q218">
        <v>-0.51329400000000003</v>
      </c>
      <c r="R218">
        <v>3.6612360000000002</v>
      </c>
      <c r="S218">
        <v>1.5596479999999999</v>
      </c>
      <c r="U218">
        <f t="shared" si="16"/>
        <v>-29.409579849388081</v>
      </c>
      <c r="V218">
        <f t="shared" si="17"/>
        <v>-150.22662939864051</v>
      </c>
      <c r="W218">
        <f t="shared" si="16"/>
        <v>89.361247926019814</v>
      </c>
    </row>
    <row r="219" spans="1:23" x14ac:dyDescent="0.35">
      <c r="A219">
        <v>-29.868663809208115</v>
      </c>
      <c r="B219">
        <v>-150.06871367371036</v>
      </c>
      <c r="C219">
        <v>89.831405761281985</v>
      </c>
      <c r="E219">
        <v>-29.599458062694431</v>
      </c>
      <c r="F219">
        <v>-150.20818015763732</v>
      </c>
      <c r="G219">
        <v>89.477902133108458</v>
      </c>
      <c r="J219">
        <f t="shared" si="15"/>
        <v>-0.90949552503117137</v>
      </c>
      <c r="K219">
        <f t="shared" si="15"/>
        <v>9.2848794107343577E-2</v>
      </c>
      <c r="L219">
        <f t="shared" si="15"/>
        <v>-0.39507366595123211</v>
      </c>
      <c r="Q219">
        <v>-0.51660799999999996</v>
      </c>
      <c r="R219">
        <v>3.6615579999999999</v>
      </c>
      <c r="S219">
        <v>1.5616840000000001</v>
      </c>
      <c r="U219">
        <f t="shared" si="16"/>
        <v>-29.599458062694431</v>
      </c>
      <c r="V219">
        <f t="shared" si="17"/>
        <v>-150.20818015763732</v>
      </c>
      <c r="W219">
        <f t="shared" si="16"/>
        <v>89.477902133108458</v>
      </c>
    </row>
    <row r="220" spans="1:23" x14ac:dyDescent="0.35">
      <c r="A220">
        <v>-29.868536099587796</v>
      </c>
      <c r="B220">
        <v>-150.0687873540503</v>
      </c>
      <c r="C220">
        <v>89.830993765698068</v>
      </c>
      <c r="E220">
        <v>-29.599056992237841</v>
      </c>
      <c r="F220">
        <v>-150.20840934075537</v>
      </c>
      <c r="G220">
        <v>89.476641625959175</v>
      </c>
      <c r="J220">
        <f t="shared" si="15"/>
        <v>-0.91043139455633437</v>
      </c>
      <c r="K220">
        <f t="shared" si="15"/>
        <v>9.2952177123669932E-2</v>
      </c>
      <c r="L220">
        <f t="shared" si="15"/>
        <v>-0.39602753668404045</v>
      </c>
      <c r="Q220">
        <v>-0.51660099999999998</v>
      </c>
      <c r="R220">
        <v>3.6615540000000002</v>
      </c>
      <c r="S220">
        <v>1.5616620000000001</v>
      </c>
      <c r="U220">
        <f t="shared" si="16"/>
        <v>-29.599056992237841</v>
      </c>
      <c r="V220">
        <f t="shared" si="17"/>
        <v>-150.20840934075537</v>
      </c>
      <c r="W220">
        <f t="shared" si="16"/>
        <v>89.476641625959175</v>
      </c>
    </row>
    <row r="221" spans="1:23" x14ac:dyDescent="0.35">
      <c r="A221">
        <v>-29.869702957209807</v>
      </c>
      <c r="B221">
        <v>-150.0683249703122</v>
      </c>
      <c r="C221">
        <v>89.83580659005537</v>
      </c>
      <c r="E221">
        <v>-29.602609330567653</v>
      </c>
      <c r="F221">
        <v>-150.20697694626753</v>
      </c>
      <c r="G221">
        <v>89.491194753955497</v>
      </c>
      <c r="J221">
        <f t="shared" si="15"/>
        <v>-0.9022637959362364</v>
      </c>
      <c r="K221">
        <f t="shared" si="15"/>
        <v>9.2307280776262227E-2</v>
      </c>
      <c r="L221">
        <f t="shared" si="15"/>
        <v>-0.38507904274530946</v>
      </c>
      <c r="Q221">
        <v>-0.51666299999999998</v>
      </c>
      <c r="R221">
        <v>3.6615790000000001</v>
      </c>
      <c r="S221">
        <v>1.5619160000000001</v>
      </c>
      <c r="U221">
        <f t="shared" si="16"/>
        <v>-29.602609330567653</v>
      </c>
      <c r="V221">
        <f t="shared" si="17"/>
        <v>-150.20697694626753</v>
      </c>
      <c r="W221">
        <f t="shared" si="16"/>
        <v>89.491194753955497</v>
      </c>
    </row>
    <row r="222" spans="1:23" x14ac:dyDescent="0.35">
      <c r="A222">
        <v>-29.843265587424433</v>
      </c>
      <c r="B222">
        <v>-150.06785610426087</v>
      </c>
      <c r="C222">
        <v>89.817404291838926</v>
      </c>
      <c r="E222">
        <v>-29.521764985674697</v>
      </c>
      <c r="F222">
        <v>-150.20434134040994</v>
      </c>
      <c r="G222">
        <v>89.434300044899004</v>
      </c>
      <c r="J222">
        <f t="shared" si="15"/>
        <v>-1.0890290668791087</v>
      </c>
      <c r="K222">
        <f t="shared" si="15"/>
        <v>9.0866372390497233E-2</v>
      </c>
      <c r="L222">
        <f t="shared" si="15"/>
        <v>-0.42836389030561101</v>
      </c>
      <c r="Q222">
        <v>-0.51525200000000004</v>
      </c>
      <c r="R222">
        <v>3.6616249999999999</v>
      </c>
      <c r="S222">
        <v>1.5609230000000001</v>
      </c>
      <c r="U222">
        <f t="shared" si="16"/>
        <v>-29.521764985674697</v>
      </c>
      <c r="V222">
        <f t="shared" si="17"/>
        <v>-150.20434134040994</v>
      </c>
      <c r="W222">
        <f t="shared" si="16"/>
        <v>89.434300044899004</v>
      </c>
    </row>
    <row r="223" spans="1:23" x14ac:dyDescent="0.35">
      <c r="A223">
        <v>-29.842893713369232</v>
      </c>
      <c r="B223">
        <v>-150.06792093387028</v>
      </c>
      <c r="C223">
        <v>89.817082832281372</v>
      </c>
      <c r="E223">
        <v>-29.520619070084432</v>
      </c>
      <c r="F223">
        <v>-150.20457052352799</v>
      </c>
      <c r="G223">
        <v>89.433326016647271</v>
      </c>
      <c r="J223">
        <f t="shared" si="15"/>
        <v>-1.09169337716019</v>
      </c>
      <c r="K223">
        <f t="shared" si="15"/>
        <v>9.0975653524672906E-2</v>
      </c>
      <c r="L223">
        <f t="shared" si="15"/>
        <v>-0.42909822627268446</v>
      </c>
      <c r="Q223">
        <v>-0.51523200000000002</v>
      </c>
      <c r="R223">
        <v>3.6616209999999998</v>
      </c>
      <c r="S223">
        <v>1.5609059999999999</v>
      </c>
      <c r="U223">
        <f t="shared" si="16"/>
        <v>-29.520619070084432</v>
      </c>
      <c r="V223">
        <f t="shared" si="17"/>
        <v>-150.20457052352799</v>
      </c>
      <c r="W223">
        <f t="shared" si="16"/>
        <v>89.433326016647271</v>
      </c>
    </row>
    <row r="224" spans="1:23" x14ac:dyDescent="0.35">
      <c r="A224">
        <v>-29.842257855822854</v>
      </c>
      <c r="B224">
        <v>-150.06796056795898</v>
      </c>
      <c r="C224">
        <v>89.815250914388912</v>
      </c>
      <c r="E224">
        <v>-29.518671013580988</v>
      </c>
      <c r="F224">
        <v>-150.20474241086654</v>
      </c>
      <c r="G224">
        <v>89.427711030254997</v>
      </c>
      <c r="J224">
        <f t="shared" si="15"/>
        <v>-1.0962107409679451</v>
      </c>
      <c r="K224">
        <f t="shared" si="15"/>
        <v>9.106359806764093E-2</v>
      </c>
      <c r="L224">
        <f t="shared" si="15"/>
        <v>-0.43335547747923808</v>
      </c>
      <c r="Q224">
        <v>-0.51519800000000004</v>
      </c>
      <c r="R224">
        <v>3.6616179999999998</v>
      </c>
      <c r="S224">
        <v>1.560808</v>
      </c>
      <c r="U224">
        <f t="shared" si="16"/>
        <v>-29.518671013580988</v>
      </c>
      <c r="V224">
        <f t="shared" si="17"/>
        <v>-150.20474241086654</v>
      </c>
      <c r="W224">
        <f t="shared" si="16"/>
        <v>89.427711030254997</v>
      </c>
    </row>
    <row r="225" spans="1:23" x14ac:dyDescent="0.35">
      <c r="A225">
        <v>-29.84227609343651</v>
      </c>
      <c r="B225">
        <v>-150.06794807879839</v>
      </c>
      <c r="C225">
        <v>89.815563423473392</v>
      </c>
      <c r="E225">
        <v>-29.518728309360498</v>
      </c>
      <c r="F225">
        <v>-150.20468511508702</v>
      </c>
      <c r="G225">
        <v>89.428627762727203</v>
      </c>
      <c r="J225">
        <f t="shared" si="15"/>
        <v>-1.0960762966655795</v>
      </c>
      <c r="K225">
        <f t="shared" si="15"/>
        <v>9.1033802430233055E-2</v>
      </c>
      <c r="L225">
        <f t="shared" si="15"/>
        <v>-0.43267538642414438</v>
      </c>
      <c r="Q225">
        <v>-0.51519899999999996</v>
      </c>
      <c r="R225">
        <v>3.661619</v>
      </c>
      <c r="S225">
        <v>1.560824</v>
      </c>
      <c r="U225">
        <f t="shared" si="16"/>
        <v>-29.518728309360498</v>
      </c>
      <c r="V225">
        <f t="shared" si="17"/>
        <v>-150.20468511508702</v>
      </c>
      <c r="W225">
        <f t="shared" si="16"/>
        <v>89.428627762727203</v>
      </c>
    </row>
    <row r="226" spans="1:23" x14ac:dyDescent="0.35">
      <c r="A226">
        <v>-29.841915222780905</v>
      </c>
      <c r="B226">
        <v>-150.0648516019404</v>
      </c>
      <c r="C226">
        <v>89.815106934335091</v>
      </c>
      <c r="E226">
        <v>-29.51763968954975</v>
      </c>
      <c r="F226">
        <v>-150.19494483256977</v>
      </c>
      <c r="G226">
        <v>89.427252664018894</v>
      </c>
      <c r="J226">
        <f t="shared" si="15"/>
        <v>-1.0985821923490715</v>
      </c>
      <c r="K226">
        <f t="shared" si="15"/>
        <v>8.6616251149059686E-2</v>
      </c>
      <c r="L226">
        <f t="shared" si="15"/>
        <v>-0.43370925390426346</v>
      </c>
      <c r="Q226">
        <v>-0.51517999999999997</v>
      </c>
      <c r="R226">
        <v>3.6617890000000002</v>
      </c>
      <c r="S226">
        <v>1.5608</v>
      </c>
      <c r="U226">
        <f t="shared" si="16"/>
        <v>-29.51763968954975</v>
      </c>
      <c r="V226">
        <f t="shared" si="17"/>
        <v>-150.19494483256977</v>
      </c>
      <c r="W226">
        <f t="shared" si="16"/>
        <v>89.427252664018894</v>
      </c>
    </row>
    <row r="227" spans="1:23" x14ac:dyDescent="0.35">
      <c r="A227">
        <v>-29.804611672415497</v>
      </c>
      <c r="B227">
        <v>-150.07582847640327</v>
      </c>
      <c r="C227">
        <v>89.792589770118852</v>
      </c>
      <c r="E227">
        <v>-29.403277313641638</v>
      </c>
      <c r="F227">
        <v>-150.22788990578979</v>
      </c>
      <c r="G227">
        <v>89.357179925674387</v>
      </c>
      <c r="J227">
        <f t="shared" si="15"/>
        <v>-1.3649306997069337</v>
      </c>
      <c r="K227">
        <f t="shared" si="15"/>
        <v>0.10122050538144471</v>
      </c>
      <c r="L227">
        <f t="shared" si="15"/>
        <v>-0.48726900827290004</v>
      </c>
      <c r="Q227">
        <v>-0.51318399999999997</v>
      </c>
      <c r="R227">
        <v>3.6612140000000002</v>
      </c>
      <c r="S227">
        <v>1.559577</v>
      </c>
      <c r="U227">
        <f t="shared" si="16"/>
        <v>-29.403277313641638</v>
      </c>
      <c r="V227">
        <f t="shared" si="17"/>
        <v>-150.22788990578979</v>
      </c>
      <c r="W227">
        <f t="shared" si="16"/>
        <v>89.357179925674387</v>
      </c>
    </row>
    <row r="228" spans="1:23" x14ac:dyDescent="0.35">
      <c r="A228">
        <v>-29.868610346700574</v>
      </c>
      <c r="B228">
        <v>-150.06871680431709</v>
      </c>
      <c r="C228">
        <v>89.831407884780702</v>
      </c>
      <c r="E228">
        <v>-29.599286175355893</v>
      </c>
      <c r="F228">
        <v>-150.20818015763732</v>
      </c>
      <c r="G228">
        <v>89.477902133108458</v>
      </c>
      <c r="J228">
        <f t="shared" si="15"/>
        <v>-0.90990090014035074</v>
      </c>
      <c r="K228">
        <f t="shared" si="15"/>
        <v>9.2846709928755405E-2</v>
      </c>
      <c r="L228">
        <f t="shared" si="15"/>
        <v>-0.39507603916145129</v>
      </c>
      <c r="Q228">
        <v>-0.51660499999999998</v>
      </c>
      <c r="R228">
        <v>3.6615579999999999</v>
      </c>
      <c r="S228">
        <v>1.5616840000000001</v>
      </c>
      <c r="U228">
        <f t="shared" si="16"/>
        <v>-29.599286175355893</v>
      </c>
      <c r="V228">
        <f t="shared" si="17"/>
        <v>-150.20818015763732</v>
      </c>
      <c r="W228">
        <f t="shared" si="16"/>
        <v>89.477902133108458</v>
      </c>
    </row>
    <row r="229" spans="1:23" x14ac:dyDescent="0.35">
      <c r="A229">
        <v>-29.868469559145492</v>
      </c>
      <c r="B229">
        <v>-150.06880646120436</v>
      </c>
      <c r="C229">
        <v>89.830900585218615</v>
      </c>
      <c r="E229">
        <v>-29.598885104899303</v>
      </c>
      <c r="F229">
        <v>-150.20846663653487</v>
      </c>
      <c r="G229">
        <v>89.476355147061611</v>
      </c>
      <c r="J229">
        <f t="shared" si="15"/>
        <v>-0.91079259671698465</v>
      </c>
      <c r="K229">
        <f t="shared" si="15"/>
        <v>9.2977565418097194E-2</v>
      </c>
      <c r="L229">
        <f t="shared" si="15"/>
        <v>-0.39624483761579232</v>
      </c>
      <c r="Q229">
        <v>-0.516598</v>
      </c>
      <c r="R229">
        <v>3.6615530000000001</v>
      </c>
      <c r="S229">
        <v>1.5616570000000001</v>
      </c>
      <c r="U229">
        <f t="shared" si="16"/>
        <v>-29.598885104899303</v>
      </c>
      <c r="V229">
        <f t="shared" si="17"/>
        <v>-150.20846663653487</v>
      </c>
      <c r="W229">
        <f t="shared" si="16"/>
        <v>89.476355147061611</v>
      </c>
    </row>
    <row r="230" spans="1:23" x14ac:dyDescent="0.35">
      <c r="A230">
        <v>-29.869703109797634</v>
      </c>
      <c r="B230">
        <v>-150.06832486585404</v>
      </c>
      <c r="C230">
        <v>89.835809207140656</v>
      </c>
      <c r="E230">
        <v>-29.602609330567653</v>
      </c>
      <c r="F230">
        <v>-150.20697694626753</v>
      </c>
      <c r="G230">
        <v>89.491194753955497</v>
      </c>
      <c r="J230">
        <f t="shared" si="15"/>
        <v>-0.90226431139021246</v>
      </c>
      <c r="K230">
        <f t="shared" si="15"/>
        <v>9.2307350319081521E-2</v>
      </c>
      <c r="L230">
        <f t="shared" si="15"/>
        <v>-0.38508196715065846</v>
      </c>
      <c r="Q230">
        <v>-0.51666299999999998</v>
      </c>
      <c r="R230">
        <v>3.6615790000000001</v>
      </c>
      <c r="S230">
        <v>1.5619160000000001</v>
      </c>
      <c r="U230">
        <f t="shared" si="16"/>
        <v>-29.602609330567653</v>
      </c>
      <c r="V230">
        <f t="shared" si="17"/>
        <v>-150.20697694626753</v>
      </c>
      <c r="W230">
        <f t="shared" si="16"/>
        <v>89.491194753955497</v>
      </c>
    </row>
    <row r="231" spans="1:23" x14ac:dyDescent="0.35">
      <c r="A231">
        <v>-29.842890934089734</v>
      </c>
      <c r="B231">
        <v>-150.06792109672412</v>
      </c>
      <c r="C231">
        <v>89.817082942700083</v>
      </c>
      <c r="E231">
        <v>-29.520619070084432</v>
      </c>
      <c r="F231">
        <v>-150.20457052352799</v>
      </c>
      <c r="G231">
        <v>89.433326016647271</v>
      </c>
      <c r="J231">
        <f t="shared" si="15"/>
        <v>-1.091683962454179</v>
      </c>
      <c r="K231">
        <f t="shared" si="15"/>
        <v>9.0975545103313613E-2</v>
      </c>
      <c r="L231">
        <f t="shared" si="15"/>
        <v>-0.42909834973752192</v>
      </c>
      <c r="Q231">
        <v>-0.51523200000000002</v>
      </c>
      <c r="R231">
        <v>3.6616209999999998</v>
      </c>
      <c r="S231">
        <v>1.5609059999999999</v>
      </c>
      <c r="U231">
        <f t="shared" si="16"/>
        <v>-29.520619070084432</v>
      </c>
      <c r="V231">
        <f t="shared" si="17"/>
        <v>-150.20457052352799</v>
      </c>
      <c r="W231">
        <f t="shared" si="16"/>
        <v>89.433326016647271</v>
      </c>
    </row>
    <row r="232" spans="1:23" x14ac:dyDescent="0.35">
      <c r="A232">
        <v>-29.842257855822854</v>
      </c>
      <c r="B232">
        <v>-150.06796056795889</v>
      </c>
      <c r="C232">
        <v>89.815250914388798</v>
      </c>
      <c r="E232">
        <v>-29.518671013580988</v>
      </c>
      <c r="F232">
        <v>-150.20474241086654</v>
      </c>
      <c r="G232">
        <v>89.427711030254997</v>
      </c>
      <c r="J232">
        <f t="shared" si="15"/>
        <v>-1.0962107409679451</v>
      </c>
      <c r="K232">
        <f t="shared" si="15"/>
        <v>9.106359806769769E-2</v>
      </c>
      <c r="L232">
        <f t="shared" si="15"/>
        <v>-0.43335547747911096</v>
      </c>
      <c r="Q232">
        <v>-0.51519800000000004</v>
      </c>
      <c r="R232">
        <v>3.6616179999999998</v>
      </c>
      <c r="S232">
        <v>1.560808</v>
      </c>
      <c r="U232">
        <f t="shared" si="16"/>
        <v>-29.518671013580988</v>
      </c>
      <c r="V232">
        <f t="shared" si="17"/>
        <v>-150.20474241086654</v>
      </c>
      <c r="W232">
        <f t="shared" si="16"/>
        <v>89.427711030254997</v>
      </c>
    </row>
    <row r="233" spans="1:23" x14ac:dyDescent="0.35">
      <c r="A233">
        <v>-29.84227743793199</v>
      </c>
      <c r="B233">
        <v>-150.06794715808468</v>
      </c>
      <c r="C233">
        <v>89.81558646251132</v>
      </c>
      <c r="E233">
        <v>-29.518728309360498</v>
      </c>
      <c r="F233">
        <v>-150.20468511508702</v>
      </c>
      <c r="G233">
        <v>89.428685058506716</v>
      </c>
      <c r="J233">
        <f t="shared" si="15"/>
        <v>-1.0960808513857769</v>
      </c>
      <c r="K233">
        <f t="shared" si="15"/>
        <v>9.1034415402935012E-2</v>
      </c>
      <c r="L233">
        <f t="shared" si="15"/>
        <v>-0.43263680300284224</v>
      </c>
      <c r="Q233">
        <v>-0.51519899999999996</v>
      </c>
      <c r="R233">
        <v>3.661619</v>
      </c>
      <c r="S233">
        <v>1.5608249999999999</v>
      </c>
      <c r="U233">
        <f t="shared" si="16"/>
        <v>-29.518728309360498</v>
      </c>
      <c r="V233">
        <f t="shared" si="17"/>
        <v>-150.20468511508702</v>
      </c>
      <c r="W233">
        <f t="shared" si="16"/>
        <v>89.428685058506716</v>
      </c>
    </row>
    <row r="234" spans="1:23" x14ac:dyDescent="0.35">
      <c r="A234">
        <v>-29.841911100495217</v>
      </c>
      <c r="B234">
        <v>-150.06474604409544</v>
      </c>
      <c r="C234">
        <v>89.81510087471456</v>
      </c>
      <c r="E234">
        <v>-29.51763968954975</v>
      </c>
      <c r="F234">
        <v>-150.1946010578927</v>
      </c>
      <c r="G234">
        <v>89.427252664018894</v>
      </c>
      <c r="J234">
        <f t="shared" si="15"/>
        <v>-1.0985682268500301</v>
      </c>
      <c r="K234">
        <f t="shared" si="15"/>
        <v>8.6457843945536558E-2</v>
      </c>
      <c r="L234">
        <f t="shared" si="15"/>
        <v>-0.43370247787083843</v>
      </c>
      <c r="Q234">
        <v>-0.51517999999999997</v>
      </c>
      <c r="R234">
        <v>3.6617950000000001</v>
      </c>
      <c r="S234">
        <v>1.5608</v>
      </c>
      <c r="U234">
        <f t="shared" si="16"/>
        <v>-29.51763968954975</v>
      </c>
      <c r="V234">
        <f t="shared" si="17"/>
        <v>-150.1946010578927</v>
      </c>
      <c r="W234">
        <f t="shared" si="16"/>
        <v>89.427252664018894</v>
      </c>
    </row>
    <row r="235" spans="1:23" x14ac:dyDescent="0.35">
      <c r="A235">
        <v>-29.803214151238436</v>
      </c>
      <c r="B235">
        <v>-150.07611725783147</v>
      </c>
      <c r="C235">
        <v>89.791690771916748</v>
      </c>
      <c r="E235">
        <v>-29.39898013017816</v>
      </c>
      <c r="F235">
        <v>-150.22874934248253</v>
      </c>
      <c r="G235">
        <v>89.354372432478257</v>
      </c>
      <c r="J235">
        <f t="shared" si="15"/>
        <v>-1.3749933476274854</v>
      </c>
      <c r="K235">
        <f t="shared" si="15"/>
        <v>0.10159978387565387</v>
      </c>
      <c r="L235">
        <f t="shared" si="15"/>
        <v>-0.48942019011879467</v>
      </c>
      <c r="Q235">
        <v>-0.51310900000000004</v>
      </c>
      <c r="R235">
        <v>3.6611989999999999</v>
      </c>
      <c r="S235">
        <v>1.559528</v>
      </c>
      <c r="U235">
        <f t="shared" si="16"/>
        <v>-29.39898013017816</v>
      </c>
      <c r="V235">
        <f t="shared" si="17"/>
        <v>-150.22874934248253</v>
      </c>
      <c r="W235">
        <f t="shared" si="16"/>
        <v>89.354372432478257</v>
      </c>
    </row>
    <row r="236" spans="1:23" x14ac:dyDescent="0.35">
      <c r="A236">
        <v>-29.868349613495315</v>
      </c>
      <c r="B236">
        <v>-150.06573962357896</v>
      </c>
      <c r="C236">
        <v>89.830724254099707</v>
      </c>
      <c r="E236">
        <v>-29.598484034442713</v>
      </c>
      <c r="F236">
        <v>-150.19884094557668</v>
      </c>
      <c r="G236">
        <v>89.475839485045981</v>
      </c>
      <c r="J236">
        <f t="shared" si="15"/>
        <v>-0.91175473290648767</v>
      </c>
      <c r="K236">
        <f t="shared" si="15"/>
        <v>8.8616743750999996E-2</v>
      </c>
      <c r="L236">
        <f t="shared" si="15"/>
        <v>-0.39662636427461223</v>
      </c>
      <c r="Q236">
        <v>-0.51659100000000002</v>
      </c>
      <c r="R236">
        <v>3.661721</v>
      </c>
      <c r="S236">
        <v>1.5616479999999999</v>
      </c>
      <c r="U236">
        <f t="shared" si="16"/>
        <v>-29.598484034442713</v>
      </c>
      <c r="V236">
        <f t="shared" si="17"/>
        <v>-150.19884094557668</v>
      </c>
      <c r="W236">
        <f t="shared" si="16"/>
        <v>89.475839485045981</v>
      </c>
    </row>
    <row r="237" spans="1:23" x14ac:dyDescent="0.35">
      <c r="A237">
        <v>-29.868469559145431</v>
      </c>
      <c r="B237">
        <v>-150.06880646120436</v>
      </c>
      <c r="C237">
        <v>89.830900585218615</v>
      </c>
      <c r="E237">
        <v>-29.598885104899303</v>
      </c>
      <c r="F237">
        <v>-150.20846663653487</v>
      </c>
      <c r="G237">
        <v>89.476355147061611</v>
      </c>
      <c r="J237">
        <f t="shared" si="15"/>
        <v>-0.91079259671678059</v>
      </c>
      <c r="K237">
        <f t="shared" si="15"/>
        <v>9.2977565418097194E-2</v>
      </c>
      <c r="L237">
        <f t="shared" si="15"/>
        <v>-0.39624483761579232</v>
      </c>
      <c r="Q237">
        <v>-0.516598</v>
      </c>
      <c r="R237">
        <v>3.6615530000000001</v>
      </c>
      <c r="S237">
        <v>1.5616570000000001</v>
      </c>
      <c r="U237">
        <f t="shared" si="16"/>
        <v>-29.598885104899303</v>
      </c>
      <c r="V237">
        <f t="shared" si="17"/>
        <v>-150.20846663653487</v>
      </c>
      <c r="W237">
        <f t="shared" si="16"/>
        <v>89.476355147061611</v>
      </c>
    </row>
    <row r="238" spans="1:23" x14ac:dyDescent="0.35">
      <c r="A238">
        <v>-29.869703342724456</v>
      </c>
      <c r="B238">
        <v>-150.06832470639756</v>
      </c>
      <c r="C238">
        <v>89.835813202148358</v>
      </c>
      <c r="E238">
        <v>-29.602609330567653</v>
      </c>
      <c r="F238">
        <v>-150.20697694626753</v>
      </c>
      <c r="G238">
        <v>89.491194753955497</v>
      </c>
      <c r="J238">
        <f t="shared" si="15"/>
        <v>-0.90226509823579126</v>
      </c>
      <c r="K238">
        <f t="shared" si="15"/>
        <v>9.2307456476917668E-2</v>
      </c>
      <c r="L238">
        <f t="shared" si="15"/>
        <v>-0.38508643128560877</v>
      </c>
      <c r="Q238">
        <v>-0.51666299999999998</v>
      </c>
      <c r="R238">
        <v>3.6615790000000001</v>
      </c>
      <c r="S238">
        <v>1.5619160000000001</v>
      </c>
      <c r="U238">
        <f t="shared" si="16"/>
        <v>-29.602609330567653</v>
      </c>
      <c r="V238">
        <f t="shared" si="17"/>
        <v>-150.20697694626753</v>
      </c>
      <c r="W238">
        <f t="shared" si="16"/>
        <v>89.491194753955497</v>
      </c>
    </row>
    <row r="239" spans="1:23" x14ac:dyDescent="0.35">
      <c r="A239">
        <v>-29.842889650366111</v>
      </c>
      <c r="B239">
        <v>-150.06792117194479</v>
      </c>
      <c r="C239">
        <v>89.817082993701405</v>
      </c>
      <c r="E239">
        <v>-29.520619070084432</v>
      </c>
      <c r="F239">
        <v>-150.20457052352799</v>
      </c>
      <c r="G239">
        <v>89.433326016647271</v>
      </c>
      <c r="J239">
        <f t="shared" si="15"/>
        <v>-1.0916796138881129</v>
      </c>
      <c r="K239">
        <f t="shared" si="15"/>
        <v>9.097549502449874E-2</v>
      </c>
      <c r="L239">
        <f t="shared" si="15"/>
        <v>-0.42909840676472261</v>
      </c>
      <c r="Q239">
        <v>-0.51523200000000002</v>
      </c>
      <c r="R239">
        <v>3.6616209999999998</v>
      </c>
      <c r="S239">
        <v>1.5609059999999999</v>
      </c>
      <c r="U239">
        <f t="shared" si="16"/>
        <v>-29.520619070084432</v>
      </c>
      <c r="V239">
        <f t="shared" si="17"/>
        <v>-150.20457052352799</v>
      </c>
      <c r="W239">
        <f t="shared" si="16"/>
        <v>89.433326016647271</v>
      </c>
    </row>
    <row r="240" spans="1:23" x14ac:dyDescent="0.35">
      <c r="A240">
        <v>-29.842257855822854</v>
      </c>
      <c r="B240">
        <v>-150.06796056795883</v>
      </c>
      <c r="C240">
        <v>89.81525091438867</v>
      </c>
      <c r="E240">
        <v>-29.518671013580988</v>
      </c>
      <c r="F240">
        <v>-150.20474241086654</v>
      </c>
      <c r="G240">
        <v>89.427711030254997</v>
      </c>
      <c r="J240">
        <f t="shared" si="15"/>
        <v>-1.0962107409679451</v>
      </c>
      <c r="K240">
        <f t="shared" si="15"/>
        <v>9.1063598067735535E-2</v>
      </c>
      <c r="L240">
        <f t="shared" si="15"/>
        <v>-0.43335547747896797</v>
      </c>
      <c r="Q240">
        <v>-0.51519800000000004</v>
      </c>
      <c r="R240">
        <v>3.6616179999999998</v>
      </c>
      <c r="S240">
        <v>1.560808</v>
      </c>
      <c r="U240">
        <f t="shared" si="16"/>
        <v>-29.518671013580988</v>
      </c>
      <c r="V240">
        <f t="shared" si="17"/>
        <v>-150.20474241086654</v>
      </c>
      <c r="W240">
        <f t="shared" si="16"/>
        <v>89.427711030254997</v>
      </c>
    </row>
    <row r="241" spans="1:23" x14ac:dyDescent="0.35">
      <c r="A241">
        <v>-29.842278370541067</v>
      </c>
      <c r="B241">
        <v>-150.06794651943179</v>
      </c>
      <c r="C241">
        <v>89.815602443579564</v>
      </c>
      <c r="E241">
        <v>-29.518728309360498</v>
      </c>
      <c r="F241">
        <v>-150.20468511508702</v>
      </c>
      <c r="G241">
        <v>89.428742354286229</v>
      </c>
      <c r="J241">
        <f t="shared" si="15"/>
        <v>-1.0960840107667178</v>
      </c>
      <c r="K241">
        <f t="shared" si="15"/>
        <v>9.1034840591331684E-2</v>
      </c>
      <c r="L241">
        <f t="shared" si="15"/>
        <v>-0.43259032734769753</v>
      </c>
      <c r="Q241">
        <v>-0.51519899999999996</v>
      </c>
      <c r="R241">
        <v>3.661619</v>
      </c>
      <c r="S241">
        <v>1.560826</v>
      </c>
      <c r="U241">
        <f t="shared" si="16"/>
        <v>-29.518728309360498</v>
      </c>
      <c r="V241">
        <f t="shared" si="17"/>
        <v>-150.20468511508702</v>
      </c>
      <c r="W241">
        <f t="shared" si="16"/>
        <v>89.428742354286229</v>
      </c>
    </row>
    <row r="242" spans="1:23" x14ac:dyDescent="0.35">
      <c r="A242">
        <v>-29.841908173418396</v>
      </c>
      <c r="B242">
        <v>-150.06467109055538</v>
      </c>
      <c r="C242">
        <v>89.815096572010233</v>
      </c>
      <c r="E242">
        <v>-29.51758239377024</v>
      </c>
      <c r="F242">
        <v>-150.19437187477467</v>
      </c>
      <c r="G242">
        <v>89.427195368239381</v>
      </c>
      <c r="J242">
        <f t="shared" si="15"/>
        <v>-1.0987545501578935</v>
      </c>
      <c r="K242">
        <f t="shared" si="15"/>
        <v>8.6355289216452219E-2</v>
      </c>
      <c r="L242">
        <f t="shared" si="15"/>
        <v>-0.43376201408706766</v>
      </c>
      <c r="Q242">
        <v>-0.51517900000000005</v>
      </c>
      <c r="R242">
        <v>3.6617989999999998</v>
      </c>
      <c r="S242">
        <v>1.560799</v>
      </c>
      <c r="U242">
        <f t="shared" si="16"/>
        <v>-29.51758239377024</v>
      </c>
      <c r="V242">
        <f t="shared" si="17"/>
        <v>-150.19437187477467</v>
      </c>
      <c r="W242">
        <f t="shared" si="16"/>
        <v>89.427195368239381</v>
      </c>
    </row>
    <row r="243" spans="1:23" x14ac:dyDescent="0.35">
      <c r="A243">
        <v>-29.802296071965163</v>
      </c>
      <c r="B243">
        <v>-150.07630698162075</v>
      </c>
      <c r="C243">
        <v>89.791100220612677</v>
      </c>
      <c r="E243">
        <v>-29.396172636982016</v>
      </c>
      <c r="F243">
        <v>-150.22932230027766</v>
      </c>
      <c r="G243">
        <v>89.352538967533832</v>
      </c>
      <c r="J243">
        <f t="shared" si="15"/>
        <v>-1.3815520816210662</v>
      </c>
      <c r="K243">
        <f t="shared" si="15"/>
        <v>0.10185449572292286</v>
      </c>
      <c r="L243">
        <f t="shared" si="15"/>
        <v>-0.49082125493736201</v>
      </c>
      <c r="Q243">
        <v>-0.51305999999999996</v>
      </c>
      <c r="R243">
        <v>3.6611889999999998</v>
      </c>
      <c r="S243">
        <v>1.559496</v>
      </c>
      <c r="U243">
        <f t="shared" si="16"/>
        <v>-29.396172636982016</v>
      </c>
      <c r="V243">
        <f t="shared" si="17"/>
        <v>-150.22932230027766</v>
      </c>
      <c r="W243">
        <f t="shared" si="16"/>
        <v>89.352538967533832</v>
      </c>
    </row>
    <row r="244" spans="1:23" x14ac:dyDescent="0.35">
      <c r="A244">
        <v>-29.868332194806914</v>
      </c>
      <c r="B244">
        <v>-150.06529414107061</v>
      </c>
      <c r="C244">
        <v>89.83069864697832</v>
      </c>
      <c r="E244">
        <v>-29.598426738663196</v>
      </c>
      <c r="F244">
        <v>-150.19746584686837</v>
      </c>
      <c r="G244">
        <v>89.475782189266468</v>
      </c>
      <c r="J244">
        <f t="shared" si="15"/>
        <v>-0.91189122491822061</v>
      </c>
      <c r="K244">
        <f t="shared" si="15"/>
        <v>8.799862571084463E-2</v>
      </c>
      <c r="L244">
        <f t="shared" si="15"/>
        <v>-0.39666203415925838</v>
      </c>
      <c r="Q244">
        <v>-0.51658999999999999</v>
      </c>
      <c r="R244">
        <v>3.6617449999999998</v>
      </c>
      <c r="S244">
        <v>1.561647</v>
      </c>
      <c r="U244">
        <f t="shared" si="16"/>
        <v>-29.598426738663196</v>
      </c>
      <c r="V244">
        <f t="shared" si="17"/>
        <v>-150.19746584686837</v>
      </c>
      <c r="W244">
        <f t="shared" si="16"/>
        <v>89.475782189266468</v>
      </c>
    </row>
    <row r="245" spans="1:23" x14ac:dyDescent="0.35">
      <c r="A245">
        <v>-29.86970361576159</v>
      </c>
      <c r="B245">
        <v>-150.06832451948245</v>
      </c>
      <c r="C245">
        <v>89.83581788510493</v>
      </c>
      <c r="E245">
        <v>-29.602609330567653</v>
      </c>
      <c r="F245">
        <v>-150.20697694626753</v>
      </c>
      <c r="G245">
        <v>89.491194753955497</v>
      </c>
      <c r="J245">
        <f t="shared" si="15"/>
        <v>-0.90226602057723482</v>
      </c>
      <c r="K245">
        <f t="shared" si="15"/>
        <v>9.2307580915289358E-2</v>
      </c>
      <c r="L245">
        <f t="shared" si="15"/>
        <v>-0.38509166415414375</v>
      </c>
      <c r="Q245">
        <v>-0.51666299999999998</v>
      </c>
      <c r="R245">
        <v>3.6615790000000001</v>
      </c>
      <c r="S245">
        <v>1.5619160000000001</v>
      </c>
      <c r="U245">
        <f t="shared" si="16"/>
        <v>-29.602609330567653</v>
      </c>
      <c r="V245">
        <f t="shared" si="17"/>
        <v>-150.20697694626753</v>
      </c>
      <c r="W245">
        <f t="shared" si="16"/>
        <v>89.491194753955497</v>
      </c>
    </row>
    <row r="246" spans="1:23" x14ac:dyDescent="0.35">
      <c r="A246">
        <v>-29.84288827726817</v>
      </c>
      <c r="B246">
        <v>-150.06792125240239</v>
      </c>
      <c r="C246">
        <v>89.817083048253522</v>
      </c>
      <c r="E246">
        <v>-29.520619070084432</v>
      </c>
      <c r="F246">
        <v>-150.20457052352799</v>
      </c>
      <c r="G246">
        <v>89.433326016647271</v>
      </c>
      <c r="J246">
        <f t="shared" si="15"/>
        <v>-1.0916749625698667</v>
      </c>
      <c r="K246">
        <f t="shared" si="15"/>
        <v>9.0975441459153913E-2</v>
      </c>
      <c r="L246">
        <f t="shared" si="15"/>
        <v>-0.42909846776224991</v>
      </c>
      <c r="Q246">
        <v>-0.51523200000000002</v>
      </c>
      <c r="R246">
        <v>3.6616209999999998</v>
      </c>
      <c r="S246">
        <v>1.5609059999999999</v>
      </c>
      <c r="U246">
        <f t="shared" si="16"/>
        <v>-29.520619070084432</v>
      </c>
      <c r="V246">
        <f t="shared" si="17"/>
        <v>-150.20457052352799</v>
      </c>
      <c r="W246">
        <f t="shared" si="16"/>
        <v>89.433326016647271</v>
      </c>
    </row>
    <row r="247" spans="1:23" x14ac:dyDescent="0.35">
      <c r="A247">
        <v>-29.842257855822798</v>
      </c>
      <c r="B247">
        <v>-150.06796056795869</v>
      </c>
      <c r="C247">
        <v>89.815250914388614</v>
      </c>
      <c r="E247">
        <v>-29.518671013580988</v>
      </c>
      <c r="F247">
        <v>-150.20474241086654</v>
      </c>
      <c r="G247">
        <v>89.427711030254997</v>
      </c>
      <c r="J247">
        <f t="shared" si="15"/>
        <v>-1.0962107409677526</v>
      </c>
      <c r="K247">
        <f t="shared" si="15"/>
        <v>9.106359806783014E-2</v>
      </c>
      <c r="L247">
        <f t="shared" si="15"/>
        <v>-0.43335547747890441</v>
      </c>
      <c r="Q247">
        <v>-0.51519800000000004</v>
      </c>
      <c r="R247">
        <v>3.6616179999999998</v>
      </c>
      <c r="S247">
        <v>1.560808</v>
      </c>
      <c r="U247">
        <f t="shared" si="16"/>
        <v>-29.518671013580988</v>
      </c>
      <c r="V247">
        <f t="shared" si="17"/>
        <v>-150.20474241086654</v>
      </c>
      <c r="W247">
        <f t="shared" si="16"/>
        <v>89.427711030254997</v>
      </c>
    </row>
    <row r="248" spans="1:23" x14ac:dyDescent="0.35">
      <c r="A248">
        <v>-29.842279300928325</v>
      </c>
      <c r="B248">
        <v>-150.06794588230036</v>
      </c>
      <c r="C248">
        <v>89.815618386612414</v>
      </c>
      <c r="E248">
        <v>-29.518728309360498</v>
      </c>
      <c r="F248">
        <v>-150.20468511508702</v>
      </c>
      <c r="G248">
        <v>89.428799650065741</v>
      </c>
      <c r="J248">
        <f t="shared" si="15"/>
        <v>-1.0960871626208526</v>
      </c>
      <c r="K248">
        <f t="shared" si="15"/>
        <v>9.1035264766796589E-2</v>
      </c>
      <c r="L248">
        <f t="shared" si="15"/>
        <v>-0.43254380922062174</v>
      </c>
      <c r="Q248">
        <v>-0.51519899999999996</v>
      </c>
      <c r="R248">
        <v>3.661619</v>
      </c>
      <c r="S248">
        <v>1.560827</v>
      </c>
      <c r="U248">
        <f t="shared" si="16"/>
        <v>-29.518728309360498</v>
      </c>
      <c r="V248">
        <f t="shared" si="17"/>
        <v>-150.20468511508702</v>
      </c>
      <c r="W248">
        <f t="shared" si="16"/>
        <v>89.428799650065741</v>
      </c>
    </row>
    <row r="249" spans="1:23" x14ac:dyDescent="0.35">
      <c r="A249">
        <v>-29.841874688933029</v>
      </c>
      <c r="B249">
        <v>-150.06381359757719</v>
      </c>
      <c r="C249">
        <v>89.81504735091886</v>
      </c>
      <c r="E249">
        <v>-29.517525097990728</v>
      </c>
      <c r="F249">
        <v>-150.19167897313753</v>
      </c>
      <c r="G249">
        <v>89.427080776680356</v>
      </c>
      <c r="J249">
        <f t="shared" si="15"/>
        <v>-1.0988373512533398</v>
      </c>
      <c r="K249">
        <f t="shared" si="15"/>
        <v>8.513479337507257E-2</v>
      </c>
      <c r="L249">
        <f t="shared" si="15"/>
        <v>-0.43383566909373306</v>
      </c>
      <c r="Q249">
        <v>-0.51517800000000002</v>
      </c>
      <c r="R249">
        <v>3.6618460000000002</v>
      </c>
      <c r="S249">
        <v>1.560797</v>
      </c>
      <c r="U249">
        <f t="shared" si="16"/>
        <v>-29.517525097990728</v>
      </c>
      <c r="V249">
        <f t="shared" si="17"/>
        <v>-150.19167897313753</v>
      </c>
      <c r="W249">
        <f t="shared" si="16"/>
        <v>89.427080776680356</v>
      </c>
    </row>
    <row r="250" spans="1:23" x14ac:dyDescent="0.35">
      <c r="A250">
        <v>-29.80032013497782</v>
      </c>
      <c r="B250">
        <v>-150.07671535095798</v>
      </c>
      <c r="C250">
        <v>89.789829290037616</v>
      </c>
      <c r="E250">
        <v>-29.390099284353632</v>
      </c>
      <c r="F250">
        <v>-150.23052551164741</v>
      </c>
      <c r="G250">
        <v>89.348585558747416</v>
      </c>
      <c r="J250">
        <f t="shared" si="15"/>
        <v>-1.3957790569376449</v>
      </c>
      <c r="K250">
        <f t="shared" si="15"/>
        <v>0.10238276153637405</v>
      </c>
      <c r="L250">
        <f t="shared" si="15"/>
        <v>-0.49384523384545209</v>
      </c>
      <c r="Q250">
        <v>-0.51295400000000002</v>
      </c>
      <c r="R250">
        <v>3.661168</v>
      </c>
      <c r="S250">
        <v>1.5594269999999999</v>
      </c>
      <c r="U250">
        <f t="shared" si="16"/>
        <v>-29.390099284353632</v>
      </c>
      <c r="V250">
        <f t="shared" si="17"/>
        <v>-150.23052551164741</v>
      </c>
      <c r="W250">
        <f t="shared" si="16"/>
        <v>89.348585558747416</v>
      </c>
    </row>
    <row r="251" spans="1:23" x14ac:dyDescent="0.35">
      <c r="A251">
        <v>-29.868279648865457</v>
      </c>
      <c r="B251">
        <v>-150.063950111015</v>
      </c>
      <c r="C251">
        <v>89.830621399432658</v>
      </c>
      <c r="E251">
        <v>-29.598254851324658</v>
      </c>
      <c r="F251">
        <v>-150.19322595918442</v>
      </c>
      <c r="G251">
        <v>89.475495710368904</v>
      </c>
      <c r="J251">
        <f t="shared" si="15"/>
        <v>-0.91229972475459697</v>
      </c>
      <c r="K251">
        <f t="shared" si="15"/>
        <v>8.6073021831587021E-2</v>
      </c>
      <c r="L251">
        <f t="shared" si="15"/>
        <v>-0.39689714624581929</v>
      </c>
      <c r="Q251">
        <v>-0.51658700000000002</v>
      </c>
      <c r="R251">
        <v>3.6618189999999999</v>
      </c>
      <c r="S251">
        <v>1.561642</v>
      </c>
      <c r="U251">
        <f t="shared" si="16"/>
        <v>-29.598254851324658</v>
      </c>
      <c r="V251">
        <f t="shared" si="17"/>
        <v>-150.19322595918442</v>
      </c>
      <c r="W251">
        <f t="shared" si="16"/>
        <v>89.475495710368904</v>
      </c>
    </row>
    <row r="252" spans="1:23" x14ac:dyDescent="0.35">
      <c r="A252">
        <v>-29.868331274704417</v>
      </c>
      <c r="B252">
        <v>-150.06527060592734</v>
      </c>
      <c r="C252">
        <v>89.830697294299227</v>
      </c>
      <c r="E252">
        <v>-29.598426738663196</v>
      </c>
      <c r="F252">
        <v>-150.19735125530934</v>
      </c>
      <c r="G252">
        <v>89.475782189266468</v>
      </c>
      <c r="J252">
        <f t="shared" si="15"/>
        <v>-0.91188811629861255</v>
      </c>
      <c r="K252">
        <f t="shared" si="15"/>
        <v>8.7938068333502276E-2</v>
      </c>
      <c r="L252">
        <f t="shared" si="15"/>
        <v>-0.39666052237689758</v>
      </c>
      <c r="Q252">
        <v>-0.51658999999999999</v>
      </c>
      <c r="R252">
        <v>3.6617470000000001</v>
      </c>
      <c r="S252">
        <v>1.561647</v>
      </c>
      <c r="U252">
        <f t="shared" si="16"/>
        <v>-29.598426738663196</v>
      </c>
      <c r="V252">
        <f t="shared" si="17"/>
        <v>-150.19735125530934</v>
      </c>
      <c r="W252">
        <f t="shared" si="16"/>
        <v>89.475782189266468</v>
      </c>
    </row>
    <row r="253" spans="1:23" x14ac:dyDescent="0.35">
      <c r="A253">
        <v>-29.869704035130429</v>
      </c>
      <c r="B253">
        <v>-150.06832423239197</v>
      </c>
      <c r="C253">
        <v>89.83582507785421</v>
      </c>
      <c r="E253">
        <v>-29.602609330567653</v>
      </c>
      <c r="F253">
        <v>-150.20697694626753</v>
      </c>
      <c r="G253">
        <v>89.491252049734996</v>
      </c>
      <c r="J253">
        <f t="shared" si="15"/>
        <v>-0.90226743723896763</v>
      </c>
      <c r="K253">
        <f t="shared" si="15"/>
        <v>9.2307772045207639E-2</v>
      </c>
      <c r="L253">
        <f t="shared" si="15"/>
        <v>-0.3850354310918756</v>
      </c>
      <c r="Q253">
        <v>-0.51666299999999998</v>
      </c>
      <c r="R253">
        <v>3.6615790000000001</v>
      </c>
      <c r="S253">
        <v>1.561917</v>
      </c>
      <c r="U253">
        <f t="shared" si="16"/>
        <v>-29.602609330567653</v>
      </c>
      <c r="V253">
        <f t="shared" si="17"/>
        <v>-150.20697694626753</v>
      </c>
      <c r="W253">
        <f t="shared" si="16"/>
        <v>89.491252049734996</v>
      </c>
    </row>
    <row r="254" spans="1:23" x14ac:dyDescent="0.35">
      <c r="A254">
        <v>-29.842886965212351</v>
      </c>
      <c r="B254">
        <v>-150.06792132928319</v>
      </c>
      <c r="C254">
        <v>89.817083100380529</v>
      </c>
      <c r="E254">
        <v>-29.520619070084432</v>
      </c>
      <c r="F254">
        <v>-150.20457052352799</v>
      </c>
      <c r="G254">
        <v>89.433326016647271</v>
      </c>
      <c r="J254">
        <f t="shared" si="15"/>
        <v>-1.0916705180295421</v>
      </c>
      <c r="K254">
        <f t="shared" si="15"/>
        <v>9.0975390275086082E-2</v>
      </c>
      <c r="L254">
        <f t="shared" si="15"/>
        <v>-0.42909852604813625</v>
      </c>
      <c r="Q254">
        <v>-0.51523200000000002</v>
      </c>
      <c r="R254">
        <v>3.6616209999999998</v>
      </c>
      <c r="S254">
        <v>1.5609059999999999</v>
      </c>
      <c r="U254">
        <f t="shared" si="16"/>
        <v>-29.520619070084432</v>
      </c>
      <c r="V254">
        <f t="shared" si="17"/>
        <v>-150.20457052352799</v>
      </c>
      <c r="W254">
        <f t="shared" si="16"/>
        <v>89.433326016647271</v>
      </c>
    </row>
    <row r="255" spans="1:23" x14ac:dyDescent="0.35">
      <c r="A255">
        <v>-29.842257855822798</v>
      </c>
      <c r="B255">
        <v>-150.06796056795864</v>
      </c>
      <c r="C255">
        <v>89.815250914388557</v>
      </c>
      <c r="E255">
        <v>-29.518671013580988</v>
      </c>
      <c r="F255">
        <v>-150.20474241086654</v>
      </c>
      <c r="G255">
        <v>89.427711030254997</v>
      </c>
      <c r="J255">
        <f t="shared" si="15"/>
        <v>-1.0962107409677526</v>
      </c>
      <c r="K255">
        <f t="shared" si="15"/>
        <v>9.1063598067867985E-2</v>
      </c>
      <c r="L255">
        <f t="shared" si="15"/>
        <v>-0.43335547747884084</v>
      </c>
      <c r="Q255">
        <v>-0.51519800000000004</v>
      </c>
      <c r="R255">
        <v>3.6616179999999998</v>
      </c>
      <c r="S255">
        <v>1.560808</v>
      </c>
      <c r="U255">
        <f t="shared" si="16"/>
        <v>-29.518671013580988</v>
      </c>
      <c r="V255">
        <f t="shared" si="17"/>
        <v>-150.20474241086654</v>
      </c>
      <c r="W255">
        <f t="shared" si="16"/>
        <v>89.427711030254997</v>
      </c>
    </row>
    <row r="256" spans="1:23" x14ac:dyDescent="0.35">
      <c r="A256">
        <v>-29.842280662043542</v>
      </c>
      <c r="B256">
        <v>-150.06794495020546</v>
      </c>
      <c r="C256">
        <v>89.815641710624575</v>
      </c>
      <c r="E256">
        <v>-29.518728309360498</v>
      </c>
      <c r="F256">
        <v>-150.20468511508702</v>
      </c>
      <c r="G256">
        <v>89.428856945845268</v>
      </c>
      <c r="J256">
        <f t="shared" si="15"/>
        <v>-1.0960917736433964</v>
      </c>
      <c r="K256">
        <f t="shared" si="15"/>
        <v>9.1035885316618603E-2</v>
      </c>
      <c r="L256">
        <f t="shared" si="15"/>
        <v>-0.43250554461802998</v>
      </c>
      <c r="Q256">
        <v>-0.51519899999999996</v>
      </c>
      <c r="R256">
        <v>3.661619</v>
      </c>
      <c r="S256">
        <v>1.5608280000000001</v>
      </c>
      <c r="U256">
        <f t="shared" si="16"/>
        <v>-29.518728309360498</v>
      </c>
      <c r="V256">
        <f t="shared" si="17"/>
        <v>-150.20468511508702</v>
      </c>
      <c r="W256">
        <f t="shared" si="16"/>
        <v>89.428856945845268</v>
      </c>
    </row>
    <row r="257" spans="1:23" x14ac:dyDescent="0.35">
      <c r="A257">
        <v>-29.841864814914832</v>
      </c>
      <c r="B257">
        <v>-150.06356071710115</v>
      </c>
      <c r="C257">
        <v>89.815032836428088</v>
      </c>
      <c r="E257">
        <v>-29.517467802211211</v>
      </c>
      <c r="F257">
        <v>-150.19087683222438</v>
      </c>
      <c r="G257">
        <v>89.427023480900843</v>
      </c>
      <c r="J257">
        <f t="shared" si="15"/>
        <v>-1.0990001407889041</v>
      </c>
      <c r="K257">
        <f t="shared" si="15"/>
        <v>8.4769539807297498E-2</v>
      </c>
      <c r="L257">
        <f t="shared" si="15"/>
        <v>-0.43388378638154429</v>
      </c>
      <c r="Q257">
        <v>-0.515177</v>
      </c>
      <c r="R257">
        <v>3.6618599999999999</v>
      </c>
      <c r="S257">
        <v>1.5607960000000001</v>
      </c>
      <c r="U257">
        <f t="shared" si="16"/>
        <v>-29.517467802211211</v>
      </c>
      <c r="V257">
        <f t="shared" si="17"/>
        <v>-150.19087683222438</v>
      </c>
      <c r="W257">
        <f t="shared" si="16"/>
        <v>89.427023480900843</v>
      </c>
    </row>
    <row r="258" spans="1:23" x14ac:dyDescent="0.35">
      <c r="A258">
        <v>-29.800301822169644</v>
      </c>
      <c r="B258">
        <v>-150.07671642519989</v>
      </c>
      <c r="C258">
        <v>89.789830017857653</v>
      </c>
      <c r="E258">
        <v>-29.390041988574115</v>
      </c>
      <c r="F258">
        <v>-150.23052551164741</v>
      </c>
      <c r="G258">
        <v>89.348585558747416</v>
      </c>
      <c r="J258">
        <f t="shared" si="15"/>
        <v>-1.3959144180706653</v>
      </c>
      <c r="K258">
        <f t="shared" si="15"/>
        <v>0.1023820464740362</v>
      </c>
      <c r="L258">
        <f t="shared" si="15"/>
        <v>-0.493846048430297</v>
      </c>
      <c r="Q258">
        <v>-0.51295299999999999</v>
      </c>
      <c r="R258">
        <v>3.661168</v>
      </c>
      <c r="S258">
        <v>1.5594269999999999</v>
      </c>
      <c r="U258">
        <f t="shared" si="16"/>
        <v>-29.390041988574115</v>
      </c>
      <c r="V258">
        <f t="shared" si="17"/>
        <v>-150.23052551164741</v>
      </c>
      <c r="W258">
        <f t="shared" si="16"/>
        <v>89.348585558747416</v>
      </c>
    </row>
    <row r="259" spans="1:23" x14ac:dyDescent="0.35">
      <c r="A259">
        <v>-29.799012927148357</v>
      </c>
      <c r="B259">
        <v>-150.07698299809866</v>
      </c>
      <c r="C259">
        <v>89.788985986253238</v>
      </c>
      <c r="E259">
        <v>-29.386088579787714</v>
      </c>
      <c r="F259">
        <v>-150.23132765256062</v>
      </c>
      <c r="G259">
        <v>89.346007248669338</v>
      </c>
      <c r="J259">
        <f t="shared" si="15"/>
        <v>-1.4051694775216206</v>
      </c>
      <c r="K259">
        <f t="shared" si="15"/>
        <v>0.10273799537931116</v>
      </c>
      <c r="L259">
        <f t="shared" si="15"/>
        <v>-0.49580138075000241</v>
      </c>
      <c r="Q259">
        <v>-0.51288400000000001</v>
      </c>
      <c r="R259">
        <v>3.6611539999999998</v>
      </c>
      <c r="S259">
        <v>1.559382</v>
      </c>
      <c r="U259">
        <f t="shared" si="16"/>
        <v>-29.386088579787714</v>
      </c>
      <c r="V259">
        <f t="shared" si="17"/>
        <v>-150.23132765256062</v>
      </c>
      <c r="W259">
        <f t="shared" si="16"/>
        <v>89.346007248669338</v>
      </c>
    </row>
    <row r="260" spans="1:23" x14ac:dyDescent="0.35">
      <c r="A260">
        <v>-29.869705569734798</v>
      </c>
      <c r="B260">
        <v>-150.06832318183626</v>
      </c>
      <c r="C260">
        <v>89.835851398483129</v>
      </c>
      <c r="E260">
        <v>-29.602609330567653</v>
      </c>
      <c r="F260">
        <v>-150.20697694626753</v>
      </c>
      <c r="G260">
        <v>89.491309345514509</v>
      </c>
      <c r="J260">
        <f t="shared" ref="J260:L323" si="18">(E260-A260)*100/E260</f>
        <v>-0.9022726212562</v>
      </c>
      <c r="K260">
        <f t="shared" si="18"/>
        <v>9.2308471450608998E-2</v>
      </c>
      <c r="L260">
        <f t="shared" si="18"/>
        <v>-0.38500057210961952</v>
      </c>
      <c r="Q260">
        <v>-0.51666299999999998</v>
      </c>
      <c r="R260">
        <v>3.6615790000000001</v>
      </c>
      <c r="S260">
        <v>1.5619179999999999</v>
      </c>
      <c r="U260">
        <f t="shared" ref="U260:W323" si="19">DEGREES(Q260)</f>
        <v>-29.602609330567653</v>
      </c>
      <c r="V260">
        <f t="shared" ref="V260:V323" si="20">DEGREES(R260)-360</f>
        <v>-150.20697694626753</v>
      </c>
      <c r="W260">
        <f t="shared" si="19"/>
        <v>89.491309345514509</v>
      </c>
    </row>
    <row r="261" spans="1:23" x14ac:dyDescent="0.35">
      <c r="A261">
        <v>-29.842885503525626</v>
      </c>
      <c r="B261">
        <v>-150.06792141493173</v>
      </c>
      <c r="C261">
        <v>89.817083158452164</v>
      </c>
      <c r="E261">
        <v>-29.520619070084432</v>
      </c>
      <c r="F261">
        <v>-150.20457052352799</v>
      </c>
      <c r="G261">
        <v>89.433326016647271</v>
      </c>
      <c r="J261">
        <f t="shared" si="18"/>
        <v>-1.0916655666200816</v>
      </c>
      <c r="K261">
        <f t="shared" si="18"/>
        <v>9.0975333253827104E-2</v>
      </c>
      <c r="L261">
        <f t="shared" si="18"/>
        <v>-0.4290985909810166</v>
      </c>
      <c r="Q261">
        <v>-0.51523200000000002</v>
      </c>
      <c r="R261">
        <v>3.6616209999999998</v>
      </c>
      <c r="S261">
        <v>1.5609059999999999</v>
      </c>
      <c r="U261">
        <f t="shared" si="19"/>
        <v>-29.520619070084432</v>
      </c>
      <c r="V261">
        <f t="shared" si="20"/>
        <v>-150.20457052352799</v>
      </c>
      <c r="W261">
        <f t="shared" si="19"/>
        <v>89.433326016647271</v>
      </c>
    </row>
    <row r="262" spans="1:23" x14ac:dyDescent="0.35">
      <c r="A262">
        <v>-29.842257855822798</v>
      </c>
      <c r="B262">
        <v>-150.06796056795861</v>
      </c>
      <c r="C262">
        <v>89.815250914388557</v>
      </c>
      <c r="E262">
        <v>-29.518671013580988</v>
      </c>
      <c r="F262">
        <v>-150.20474241086654</v>
      </c>
      <c r="G262">
        <v>89.427711030254997</v>
      </c>
      <c r="J262">
        <f t="shared" si="18"/>
        <v>-1.0962107409677526</v>
      </c>
      <c r="K262">
        <f t="shared" si="18"/>
        <v>9.1063598067886914E-2</v>
      </c>
      <c r="L262">
        <f t="shared" si="18"/>
        <v>-0.43335547747884084</v>
      </c>
      <c r="Q262">
        <v>-0.51519800000000004</v>
      </c>
      <c r="R262">
        <v>3.6616179999999998</v>
      </c>
      <c r="S262">
        <v>1.560808</v>
      </c>
      <c r="U262">
        <f t="shared" si="19"/>
        <v>-29.518671013580988</v>
      </c>
      <c r="V262">
        <f t="shared" si="20"/>
        <v>-150.20474241086654</v>
      </c>
      <c r="W262">
        <f t="shared" si="19"/>
        <v>89.427711030254997</v>
      </c>
    </row>
    <row r="263" spans="1:23" x14ac:dyDescent="0.35">
      <c r="A263">
        <v>-29.842285781265481</v>
      </c>
      <c r="B263">
        <v>-150.06794144455051</v>
      </c>
      <c r="C263">
        <v>89.815729434082911</v>
      </c>
      <c r="E263">
        <v>-29.518728309360498</v>
      </c>
      <c r="F263">
        <v>-150.20468511508702</v>
      </c>
      <c r="G263">
        <v>89.429143424742819</v>
      </c>
      <c r="J263">
        <f t="shared" si="18"/>
        <v>-1.0961091159282168</v>
      </c>
      <c r="K263">
        <f t="shared" si="18"/>
        <v>9.1038219235126089E-2</v>
      </c>
      <c r="L263">
        <f t="shared" si="18"/>
        <v>-0.43228191005252753</v>
      </c>
      <c r="Q263">
        <v>-0.51519899999999996</v>
      </c>
      <c r="R263">
        <v>3.661619</v>
      </c>
      <c r="S263">
        <v>1.5608329999999999</v>
      </c>
      <c r="U263">
        <f t="shared" si="19"/>
        <v>-29.518728309360498</v>
      </c>
      <c r="V263">
        <f t="shared" si="20"/>
        <v>-150.20468511508702</v>
      </c>
      <c r="W263">
        <f t="shared" si="19"/>
        <v>89.429143424742819</v>
      </c>
    </row>
    <row r="264" spans="1:23" x14ac:dyDescent="0.35">
      <c r="A264">
        <v>-29.841862605804263</v>
      </c>
      <c r="B264">
        <v>-150.06350413899202</v>
      </c>
      <c r="C264">
        <v>89.815029589105677</v>
      </c>
      <c r="E264">
        <v>-29.517467802211211</v>
      </c>
      <c r="F264">
        <v>-150.19070494488582</v>
      </c>
      <c r="G264">
        <v>89.427023480900843</v>
      </c>
      <c r="J264">
        <f t="shared" si="18"/>
        <v>-1.0989926567100394</v>
      </c>
      <c r="K264">
        <f t="shared" si="18"/>
        <v>8.4692861612497769E-2</v>
      </c>
      <c r="L264">
        <f t="shared" si="18"/>
        <v>-0.43388015512749534</v>
      </c>
      <c r="Q264">
        <v>-0.515177</v>
      </c>
      <c r="R264">
        <v>3.6618629999999999</v>
      </c>
      <c r="S264">
        <v>1.5607960000000001</v>
      </c>
      <c r="U264">
        <f t="shared" si="19"/>
        <v>-29.517467802211211</v>
      </c>
      <c r="V264">
        <f t="shared" si="20"/>
        <v>-150.19070494488582</v>
      </c>
      <c r="W264">
        <f t="shared" si="19"/>
        <v>89.427023480900843</v>
      </c>
    </row>
    <row r="265" spans="1:23" x14ac:dyDescent="0.35">
      <c r="A265">
        <v>-29.800299290696575</v>
      </c>
      <c r="B265">
        <v>-150.07671657369764</v>
      </c>
      <c r="C265">
        <v>89.78983011846779</v>
      </c>
      <c r="E265">
        <v>-29.390041988574115</v>
      </c>
      <c r="F265">
        <v>-150.23052551164741</v>
      </c>
      <c r="G265">
        <v>89.348585558747416</v>
      </c>
      <c r="J265">
        <f t="shared" si="18"/>
        <v>-1.395905804700635</v>
      </c>
      <c r="K265">
        <f t="shared" si="18"/>
        <v>0.10238194762744898</v>
      </c>
      <c r="L265">
        <f t="shared" si="18"/>
        <v>-0.49384616103435952</v>
      </c>
      <c r="Q265">
        <v>-0.51295299999999999</v>
      </c>
      <c r="R265">
        <v>3.661168</v>
      </c>
      <c r="S265">
        <v>1.5594269999999999</v>
      </c>
      <c r="U265">
        <f t="shared" si="19"/>
        <v>-29.390041988574115</v>
      </c>
      <c r="V265">
        <f t="shared" si="20"/>
        <v>-150.23052551164741</v>
      </c>
      <c r="W265">
        <f t="shared" si="19"/>
        <v>89.348585558747416</v>
      </c>
    </row>
    <row r="266" spans="1:23" x14ac:dyDescent="0.35">
      <c r="A266">
        <v>-29.794110696596945</v>
      </c>
      <c r="B266">
        <v>-150.07798690739006</v>
      </c>
      <c r="C266">
        <v>89.785823914014657</v>
      </c>
      <c r="E266">
        <v>-29.371077085555289</v>
      </c>
      <c r="F266">
        <v>-150.23430703309529</v>
      </c>
      <c r="G266">
        <v>89.336152374593084</v>
      </c>
      <c r="J266">
        <f t="shared" si="18"/>
        <v>-1.4403067678090182</v>
      </c>
      <c r="K266">
        <f t="shared" si="18"/>
        <v>0.10405088477613814</v>
      </c>
      <c r="L266">
        <f t="shared" si="18"/>
        <v>-0.50334777967162359</v>
      </c>
      <c r="Q266">
        <v>-0.51262200000000002</v>
      </c>
      <c r="R266">
        <v>3.6611020000000001</v>
      </c>
      <c r="S266">
        <v>1.55921</v>
      </c>
      <c r="U266">
        <f t="shared" si="19"/>
        <v>-29.371077085555289</v>
      </c>
      <c r="V266">
        <f t="shared" si="20"/>
        <v>-150.23430703309529</v>
      </c>
      <c r="W266">
        <f t="shared" si="19"/>
        <v>89.336152374593084</v>
      </c>
    </row>
    <row r="267" spans="1:23" x14ac:dyDescent="0.35">
      <c r="A267">
        <v>-29.869713038655458</v>
      </c>
      <c r="B267">
        <v>-150.06831806878142</v>
      </c>
      <c r="C267">
        <v>89.835979502401543</v>
      </c>
      <c r="E267">
        <v>-29.602666626347165</v>
      </c>
      <c r="F267">
        <v>-150.20691965048803</v>
      </c>
      <c r="G267">
        <v>89.491710415971113</v>
      </c>
      <c r="J267">
        <f t="shared" si="18"/>
        <v>-0.90210255609410028</v>
      </c>
      <c r="K267">
        <f t="shared" si="18"/>
        <v>9.2273766101533386E-2</v>
      </c>
      <c r="L267">
        <f t="shared" si="18"/>
        <v>-0.38469382787546963</v>
      </c>
      <c r="Q267">
        <v>-0.51666400000000001</v>
      </c>
      <c r="R267">
        <v>3.6615799999999998</v>
      </c>
      <c r="S267">
        <v>1.561925</v>
      </c>
      <c r="U267">
        <f t="shared" si="19"/>
        <v>-29.602666626347165</v>
      </c>
      <c r="V267">
        <f t="shared" si="20"/>
        <v>-150.20691965048803</v>
      </c>
      <c r="W267">
        <f t="shared" si="19"/>
        <v>89.491710415971113</v>
      </c>
    </row>
    <row r="268" spans="1:23" x14ac:dyDescent="0.35">
      <c r="A268">
        <v>-29.842882486398231</v>
      </c>
      <c r="B268">
        <v>-150.06792159172221</v>
      </c>
      <c r="C268">
        <v>89.817083278320254</v>
      </c>
      <c r="E268">
        <v>-29.520619070084432</v>
      </c>
      <c r="F268">
        <v>-150.20457052352799</v>
      </c>
      <c r="G268">
        <v>89.433326016647271</v>
      </c>
      <c r="J268">
        <f t="shared" si="18"/>
        <v>-1.0916553462131622</v>
      </c>
      <c r="K268">
        <f t="shared" si="18"/>
        <v>9.0975215554027072E-2</v>
      </c>
      <c r="L268">
        <f t="shared" si="18"/>
        <v>-0.42909872501169166</v>
      </c>
      <c r="Q268">
        <v>-0.51523200000000002</v>
      </c>
      <c r="R268">
        <v>3.6616209999999998</v>
      </c>
      <c r="S268">
        <v>1.5609059999999999</v>
      </c>
      <c r="U268">
        <f t="shared" si="19"/>
        <v>-29.520619070084432</v>
      </c>
      <c r="V268">
        <f t="shared" si="20"/>
        <v>-150.20457052352799</v>
      </c>
      <c r="W268">
        <f t="shared" si="19"/>
        <v>89.433326016647271</v>
      </c>
    </row>
    <row r="269" spans="1:23" x14ac:dyDescent="0.35">
      <c r="A269">
        <v>-29.842257855822798</v>
      </c>
      <c r="B269">
        <v>-150.06796056795861</v>
      </c>
      <c r="C269">
        <v>89.815250914388557</v>
      </c>
      <c r="E269">
        <v>-29.518671013580988</v>
      </c>
      <c r="F269">
        <v>-150.20474241086654</v>
      </c>
      <c r="G269">
        <v>89.427711030254997</v>
      </c>
      <c r="J269">
        <f t="shared" si="18"/>
        <v>-1.0962107409677526</v>
      </c>
      <c r="K269">
        <f t="shared" si="18"/>
        <v>9.1063598067886914E-2</v>
      </c>
      <c r="L269">
        <f t="shared" si="18"/>
        <v>-0.43335547747884084</v>
      </c>
      <c r="Q269">
        <v>-0.51519800000000004</v>
      </c>
      <c r="R269">
        <v>3.6616179999999998</v>
      </c>
      <c r="S269">
        <v>1.560808</v>
      </c>
      <c r="U269">
        <f t="shared" si="19"/>
        <v>-29.518671013580988</v>
      </c>
      <c r="V269">
        <f t="shared" si="20"/>
        <v>-150.20474241086654</v>
      </c>
      <c r="W269">
        <f t="shared" si="19"/>
        <v>89.427711030254997</v>
      </c>
    </row>
    <row r="270" spans="1:23" x14ac:dyDescent="0.35">
      <c r="A270">
        <v>-29.842286976096826</v>
      </c>
      <c r="B270">
        <v>-150.06794062632733</v>
      </c>
      <c r="C270">
        <v>89.815749908979583</v>
      </c>
      <c r="E270">
        <v>-29.518785605140014</v>
      </c>
      <c r="F270">
        <v>-150.20468511508702</v>
      </c>
      <c r="G270">
        <v>89.429200720522331</v>
      </c>
      <c r="J270">
        <f t="shared" si="18"/>
        <v>-1.0959169367065085</v>
      </c>
      <c r="K270">
        <f t="shared" si="18"/>
        <v>9.1038763973916748E-2</v>
      </c>
      <c r="L270">
        <f t="shared" si="18"/>
        <v>-0.43224045987536847</v>
      </c>
      <c r="Q270">
        <v>-0.51519999999999999</v>
      </c>
      <c r="R270">
        <v>3.661619</v>
      </c>
      <c r="S270">
        <v>1.5608340000000001</v>
      </c>
      <c r="U270">
        <f t="shared" si="19"/>
        <v>-29.518785605140014</v>
      </c>
      <c r="V270">
        <f t="shared" si="20"/>
        <v>-150.20468511508702</v>
      </c>
      <c r="W270">
        <f t="shared" si="19"/>
        <v>89.429200720522331</v>
      </c>
    </row>
    <row r="271" spans="1:23" x14ac:dyDescent="0.35">
      <c r="A271">
        <v>-29.841835503142772</v>
      </c>
      <c r="B271">
        <v>-150.06280998019972</v>
      </c>
      <c r="C271">
        <v>89.814989749211918</v>
      </c>
      <c r="E271">
        <v>-29.517410506431698</v>
      </c>
      <c r="F271">
        <v>-150.18847040948481</v>
      </c>
      <c r="G271">
        <v>89.426908889341817</v>
      </c>
      <c r="J271">
        <f t="shared" si="18"/>
        <v>-1.0990970791302397</v>
      </c>
      <c r="K271">
        <f t="shared" si="18"/>
        <v>8.3668492622956447E-2</v>
      </c>
      <c r="L271">
        <f t="shared" si="18"/>
        <v>-0.43396430077921838</v>
      </c>
      <c r="Q271">
        <v>-0.51517599999999997</v>
      </c>
      <c r="R271">
        <v>3.661902</v>
      </c>
      <c r="S271">
        <v>1.560794</v>
      </c>
      <c r="U271">
        <f t="shared" si="19"/>
        <v>-29.517410506431698</v>
      </c>
      <c r="V271">
        <f t="shared" si="20"/>
        <v>-150.18847040948481</v>
      </c>
      <c r="W271">
        <f t="shared" si="19"/>
        <v>89.426908889341817</v>
      </c>
    </row>
    <row r="272" spans="1:23" x14ac:dyDescent="0.35">
      <c r="A272">
        <v>-29.841861624872497</v>
      </c>
      <c r="B272">
        <v>-150.06347901554224</v>
      </c>
      <c r="C272">
        <v>89.815028147161144</v>
      </c>
      <c r="E272">
        <v>-29.517467802211211</v>
      </c>
      <c r="F272">
        <v>-150.1905903533268</v>
      </c>
      <c r="G272">
        <v>89.427023480900843</v>
      </c>
      <c r="J272">
        <f t="shared" si="18"/>
        <v>-1.0989893334853895</v>
      </c>
      <c r="K272">
        <f t="shared" si="18"/>
        <v>8.4633356514228264E-2</v>
      </c>
      <c r="L272">
        <f t="shared" si="18"/>
        <v>-0.43387854270154463</v>
      </c>
      <c r="Q272">
        <v>-0.515177</v>
      </c>
      <c r="R272">
        <v>3.6618650000000001</v>
      </c>
      <c r="S272">
        <v>1.5607960000000001</v>
      </c>
      <c r="U272">
        <f t="shared" si="19"/>
        <v>-29.517467802211211</v>
      </c>
      <c r="V272">
        <f t="shared" si="20"/>
        <v>-150.1905903533268</v>
      </c>
      <c r="W272">
        <f t="shared" si="19"/>
        <v>89.427023480900843</v>
      </c>
    </row>
    <row r="273" spans="1:23" x14ac:dyDescent="0.35">
      <c r="A273">
        <v>-29.800298126885046</v>
      </c>
      <c r="B273">
        <v>-150.07671664196747</v>
      </c>
      <c r="C273">
        <v>89.789830164721991</v>
      </c>
      <c r="E273">
        <v>-29.390041988574115</v>
      </c>
      <c r="F273">
        <v>-150.23052551164741</v>
      </c>
      <c r="G273">
        <v>89.348585558747416</v>
      </c>
      <c r="J273">
        <f t="shared" si="18"/>
        <v>-1.3959018448167759</v>
      </c>
      <c r="K273">
        <f t="shared" si="18"/>
        <v>0.10238190218406995</v>
      </c>
      <c r="L273">
        <f t="shared" si="18"/>
        <v>-0.49384621280261098</v>
      </c>
      <c r="Q273">
        <v>-0.51295299999999999</v>
      </c>
      <c r="R273">
        <v>3.661168</v>
      </c>
      <c r="S273">
        <v>1.5594269999999999</v>
      </c>
      <c r="U273">
        <f t="shared" si="19"/>
        <v>-29.390041988574115</v>
      </c>
      <c r="V273">
        <f t="shared" si="20"/>
        <v>-150.23052551164741</v>
      </c>
      <c r="W273">
        <f t="shared" si="19"/>
        <v>89.348585558747416</v>
      </c>
    </row>
    <row r="274" spans="1:23" x14ac:dyDescent="0.35">
      <c r="A274">
        <v>-29.794120755228509</v>
      </c>
      <c r="B274">
        <v>-150.07798001418365</v>
      </c>
      <c r="C274">
        <v>89.785996025771198</v>
      </c>
      <c r="E274">
        <v>-29.371077085555289</v>
      </c>
      <c r="F274">
        <v>-150.23424973731576</v>
      </c>
      <c r="G274">
        <v>89.3366680366087</v>
      </c>
      <c r="J274">
        <f t="shared" si="18"/>
        <v>-1.4403410145325346</v>
      </c>
      <c r="K274">
        <f t="shared" si="18"/>
        <v>0.10401737513606228</v>
      </c>
      <c r="L274">
        <f t="shared" si="18"/>
        <v>-0.50296031745707226</v>
      </c>
      <c r="Q274">
        <v>-0.51262200000000002</v>
      </c>
      <c r="R274">
        <v>3.6611030000000002</v>
      </c>
      <c r="S274">
        <v>1.5592189999999999</v>
      </c>
      <c r="U274">
        <f t="shared" si="19"/>
        <v>-29.371077085555289</v>
      </c>
      <c r="V274">
        <f t="shared" si="20"/>
        <v>-150.23424973731576</v>
      </c>
      <c r="W274">
        <f t="shared" si="19"/>
        <v>89.3366680366087</v>
      </c>
    </row>
    <row r="275" spans="1:23" x14ac:dyDescent="0.35">
      <c r="A275">
        <v>-29.792428974314952</v>
      </c>
      <c r="B275">
        <v>-150.07834841463199</v>
      </c>
      <c r="C275">
        <v>89.784748510664002</v>
      </c>
      <c r="E275">
        <v>-29.365920465399107</v>
      </c>
      <c r="F275">
        <v>-150.23539565290602</v>
      </c>
      <c r="G275">
        <v>89.332829219381338</v>
      </c>
      <c r="J275">
        <f t="shared" si="18"/>
        <v>-1.4523927810074455</v>
      </c>
      <c r="K275">
        <f t="shared" si="18"/>
        <v>0.10453411301080047</v>
      </c>
      <c r="L275">
        <f t="shared" si="18"/>
        <v>-0.50588265840417057</v>
      </c>
      <c r="Q275">
        <v>-0.51253199999999999</v>
      </c>
      <c r="R275">
        <v>3.6610830000000001</v>
      </c>
      <c r="S275">
        <v>1.5591520000000001</v>
      </c>
      <c r="U275">
        <f t="shared" si="19"/>
        <v>-29.365920465399107</v>
      </c>
      <c r="V275">
        <f t="shared" si="20"/>
        <v>-150.23539565290602</v>
      </c>
      <c r="W275">
        <f t="shared" si="19"/>
        <v>89.332829219381338</v>
      </c>
    </row>
    <row r="276" spans="1:23" x14ac:dyDescent="0.35">
      <c r="A276">
        <v>-29.842879344078238</v>
      </c>
      <c r="B276">
        <v>-150.06792177584833</v>
      </c>
      <c r="C276">
        <v>89.817083403162044</v>
      </c>
      <c r="E276">
        <v>-29.520619070084432</v>
      </c>
      <c r="F276">
        <v>-150.20457052352799</v>
      </c>
      <c r="G276">
        <v>89.433326016647271</v>
      </c>
      <c r="J276">
        <f t="shared" si="18"/>
        <v>-1.0916447017209647</v>
      </c>
      <c r="K276">
        <f t="shared" si="18"/>
        <v>9.0975092970458735E-2</v>
      </c>
      <c r="L276">
        <f t="shared" si="18"/>
        <v>-0.42909886460371599</v>
      </c>
      <c r="Q276">
        <v>-0.51523200000000002</v>
      </c>
      <c r="R276">
        <v>3.6616209999999998</v>
      </c>
      <c r="S276">
        <v>1.5609059999999999</v>
      </c>
      <c r="U276">
        <f t="shared" si="19"/>
        <v>-29.520619070084432</v>
      </c>
      <c r="V276">
        <f t="shared" si="20"/>
        <v>-150.20457052352799</v>
      </c>
      <c r="W276">
        <f t="shared" si="19"/>
        <v>89.433326016647271</v>
      </c>
    </row>
    <row r="277" spans="1:23" x14ac:dyDescent="0.35">
      <c r="A277">
        <v>-29.842257855822854</v>
      </c>
      <c r="B277">
        <v>-150.06796056795861</v>
      </c>
      <c r="C277">
        <v>89.815250914388557</v>
      </c>
      <c r="E277">
        <v>-29.518671013580988</v>
      </c>
      <c r="F277">
        <v>-150.20474241086654</v>
      </c>
      <c r="G277">
        <v>89.427711030254997</v>
      </c>
      <c r="J277">
        <f t="shared" si="18"/>
        <v>-1.0962107409679451</v>
      </c>
      <c r="K277">
        <f t="shared" si="18"/>
        <v>9.1063598067886914E-2</v>
      </c>
      <c r="L277">
        <f t="shared" si="18"/>
        <v>-0.43335547747884084</v>
      </c>
      <c r="Q277">
        <v>-0.51519800000000004</v>
      </c>
      <c r="R277">
        <v>3.6616179999999998</v>
      </c>
      <c r="S277">
        <v>1.560808</v>
      </c>
      <c r="U277">
        <f t="shared" si="19"/>
        <v>-29.518671013580988</v>
      </c>
      <c r="V277">
        <f t="shared" si="20"/>
        <v>-150.20474241086654</v>
      </c>
      <c r="W277">
        <f t="shared" si="19"/>
        <v>89.427711030254997</v>
      </c>
    </row>
    <row r="278" spans="1:23" x14ac:dyDescent="0.35">
      <c r="A278">
        <v>-29.842287523480199</v>
      </c>
      <c r="B278">
        <v>-150.06794025147792</v>
      </c>
      <c r="C278">
        <v>89.815759289083061</v>
      </c>
      <c r="E278">
        <v>-29.518785605140014</v>
      </c>
      <c r="F278">
        <v>-150.20468511508702</v>
      </c>
      <c r="G278">
        <v>89.429200720522331</v>
      </c>
      <c r="J278">
        <f t="shared" si="18"/>
        <v>-1.0959187910625099</v>
      </c>
      <c r="K278">
        <f t="shared" si="18"/>
        <v>9.1039013532980981E-2</v>
      </c>
      <c r="L278">
        <f t="shared" si="18"/>
        <v>-0.4322509487351619</v>
      </c>
      <c r="Q278">
        <v>-0.51519999999999999</v>
      </c>
      <c r="R278">
        <v>3.661619</v>
      </c>
      <c r="S278">
        <v>1.5608340000000001</v>
      </c>
      <c r="U278">
        <f t="shared" si="19"/>
        <v>-29.518785605140014</v>
      </c>
      <c r="V278">
        <f t="shared" si="20"/>
        <v>-150.20468511508702</v>
      </c>
      <c r="W278">
        <f t="shared" si="19"/>
        <v>89.429200720522331</v>
      </c>
    </row>
    <row r="279" spans="1:23" x14ac:dyDescent="0.35">
      <c r="A279">
        <v>-29.841808643491706</v>
      </c>
      <c r="B279">
        <v>-150.06212197754721</v>
      </c>
      <c r="C279">
        <v>89.814950266503814</v>
      </c>
      <c r="E279">
        <v>-29.517295914872673</v>
      </c>
      <c r="F279">
        <v>-150.18629316986332</v>
      </c>
      <c r="G279">
        <v>89.426794297782777</v>
      </c>
      <c r="J279">
        <f t="shared" si="18"/>
        <v>-1.0993985680630181</v>
      </c>
      <c r="K279">
        <f t="shared" si="18"/>
        <v>8.2678112426459699E-2</v>
      </c>
      <c r="L279">
        <f t="shared" si="18"/>
        <v>-0.43404884606342287</v>
      </c>
      <c r="Q279">
        <v>-0.51517400000000002</v>
      </c>
      <c r="R279">
        <v>3.66194</v>
      </c>
      <c r="S279">
        <v>1.560792</v>
      </c>
      <c r="U279">
        <f t="shared" si="19"/>
        <v>-29.517295914872673</v>
      </c>
      <c r="V279">
        <f t="shared" si="20"/>
        <v>-150.18629316986332</v>
      </c>
      <c r="W279">
        <f t="shared" si="19"/>
        <v>89.426794297782777</v>
      </c>
    </row>
    <row r="280" spans="1:23" x14ac:dyDescent="0.35">
      <c r="A280">
        <v>-29.841860474791844</v>
      </c>
      <c r="B280">
        <v>-150.0634495597659</v>
      </c>
      <c r="C280">
        <v>89.815026456571928</v>
      </c>
      <c r="E280">
        <v>-29.517467802211211</v>
      </c>
      <c r="F280">
        <v>-150.1905330575473</v>
      </c>
      <c r="G280">
        <v>89.427023480900843</v>
      </c>
      <c r="J280">
        <f t="shared" si="18"/>
        <v>-1.098985437214</v>
      </c>
      <c r="K280">
        <f t="shared" si="18"/>
        <v>8.4614852344059188E-2</v>
      </c>
      <c r="L280">
        <f t="shared" si="18"/>
        <v>-0.43387665223359717</v>
      </c>
      <c r="Q280">
        <v>-0.515177</v>
      </c>
      <c r="R280">
        <v>3.6618659999999998</v>
      </c>
      <c r="S280">
        <v>1.5607960000000001</v>
      </c>
      <c r="U280">
        <f t="shared" si="19"/>
        <v>-29.517467802211211</v>
      </c>
      <c r="V280">
        <f t="shared" si="20"/>
        <v>-150.1905330575473</v>
      </c>
      <c r="W280">
        <f t="shared" si="19"/>
        <v>89.427023480900843</v>
      </c>
    </row>
    <row r="281" spans="1:23" x14ac:dyDescent="0.35">
      <c r="A281">
        <v>-29.800296744610272</v>
      </c>
      <c r="B281">
        <v>-150.0767167230525</v>
      </c>
      <c r="C281">
        <v>89.789830219658668</v>
      </c>
      <c r="E281">
        <v>-29.390041988574115</v>
      </c>
      <c r="F281">
        <v>-150.23052551164741</v>
      </c>
      <c r="G281">
        <v>89.348585558747416</v>
      </c>
      <c r="J281">
        <f t="shared" si="18"/>
        <v>-1.3958971416088826</v>
      </c>
      <c r="K281">
        <f t="shared" si="18"/>
        <v>0.10238184821032958</v>
      </c>
      <c r="L281">
        <f t="shared" si="18"/>
        <v>-0.493846274288394</v>
      </c>
      <c r="Q281">
        <v>-0.51295299999999999</v>
      </c>
      <c r="R281">
        <v>3.661168</v>
      </c>
      <c r="S281">
        <v>1.5594269999999999</v>
      </c>
      <c r="U281">
        <f t="shared" si="19"/>
        <v>-29.390041988574115</v>
      </c>
      <c r="V281">
        <f t="shared" si="20"/>
        <v>-150.23052551164741</v>
      </c>
      <c r="W281">
        <f t="shared" si="19"/>
        <v>89.348585558747416</v>
      </c>
    </row>
    <row r="282" spans="1:23" x14ac:dyDescent="0.35">
      <c r="A282">
        <v>-29.794121486380639</v>
      </c>
      <c r="B282">
        <v>-150.0779795131233</v>
      </c>
      <c r="C282">
        <v>89.786008536570336</v>
      </c>
      <c r="E282">
        <v>-29.371077085555289</v>
      </c>
      <c r="F282">
        <v>-150.23424973731576</v>
      </c>
      <c r="G282">
        <v>89.336725332388227</v>
      </c>
      <c r="J282">
        <f t="shared" si="18"/>
        <v>-1.4403435038935093</v>
      </c>
      <c r="K282">
        <f t="shared" si="18"/>
        <v>0.104017708655454</v>
      </c>
      <c r="L282">
        <f t="shared" si="18"/>
        <v>-0.50290986434805585</v>
      </c>
      <c r="Q282">
        <v>-0.51262200000000002</v>
      </c>
      <c r="R282">
        <v>3.6611030000000002</v>
      </c>
      <c r="S282">
        <v>1.5592200000000001</v>
      </c>
      <c r="U282">
        <f t="shared" si="19"/>
        <v>-29.371077085555289</v>
      </c>
      <c r="V282">
        <f t="shared" si="20"/>
        <v>-150.23424973731576</v>
      </c>
      <c r="W282">
        <f t="shared" si="19"/>
        <v>89.336725332388227</v>
      </c>
    </row>
    <row r="283" spans="1:23" x14ac:dyDescent="0.35">
      <c r="A283">
        <v>-29.786332129675785</v>
      </c>
      <c r="B283">
        <v>-150.07965931624659</v>
      </c>
      <c r="C283">
        <v>89.780850491221699</v>
      </c>
      <c r="E283">
        <v>-29.347184745498332</v>
      </c>
      <c r="F283">
        <v>-150.23929176591292</v>
      </c>
      <c r="G283">
        <v>89.320739809904069</v>
      </c>
      <c r="J283">
        <f t="shared" si="18"/>
        <v>-1.4963867505036068</v>
      </c>
      <c r="K283">
        <f t="shared" si="18"/>
        <v>0.10625213137656116</v>
      </c>
      <c r="L283">
        <f t="shared" si="18"/>
        <v>-0.51512188803726422</v>
      </c>
      <c r="Q283">
        <v>-0.51220500000000002</v>
      </c>
      <c r="R283">
        <v>3.6610149999999999</v>
      </c>
      <c r="S283">
        <v>1.5589409999999999</v>
      </c>
      <c r="U283">
        <f t="shared" si="19"/>
        <v>-29.347184745498332</v>
      </c>
      <c r="V283">
        <f t="shared" si="20"/>
        <v>-150.23929176591292</v>
      </c>
      <c r="W283">
        <f t="shared" si="19"/>
        <v>89.320739809904069</v>
      </c>
    </row>
    <row r="284" spans="1:23" x14ac:dyDescent="0.35">
      <c r="A284">
        <v>-29.842867394940807</v>
      </c>
      <c r="B284">
        <v>-150.06792247601459</v>
      </c>
      <c r="C284">
        <v>89.817083877891037</v>
      </c>
      <c r="E284">
        <v>-29.52056177430492</v>
      </c>
      <c r="F284">
        <v>-150.20457052352799</v>
      </c>
      <c r="G284">
        <v>89.433326016647271</v>
      </c>
      <c r="J284">
        <f t="shared" si="18"/>
        <v>-1.0918004308319993</v>
      </c>
      <c r="K284">
        <f t="shared" si="18"/>
        <v>9.0974626828681945E-2</v>
      </c>
      <c r="L284">
        <f t="shared" si="18"/>
        <v>-0.42909939542261011</v>
      </c>
      <c r="Q284">
        <v>-0.51523099999999999</v>
      </c>
      <c r="R284">
        <v>3.6616209999999998</v>
      </c>
      <c r="S284">
        <v>1.5609059999999999</v>
      </c>
      <c r="U284">
        <f t="shared" si="19"/>
        <v>-29.52056177430492</v>
      </c>
      <c r="V284">
        <f t="shared" si="20"/>
        <v>-150.20457052352799</v>
      </c>
      <c r="W284">
        <f t="shared" si="19"/>
        <v>89.433326016647271</v>
      </c>
    </row>
    <row r="285" spans="1:23" x14ac:dyDescent="0.35">
      <c r="A285">
        <v>-29.842257855822854</v>
      </c>
      <c r="B285">
        <v>-150.06796056795861</v>
      </c>
      <c r="C285">
        <v>89.8152509143885</v>
      </c>
      <c r="E285">
        <v>-29.518671013580988</v>
      </c>
      <c r="F285">
        <v>-150.20474241086654</v>
      </c>
      <c r="G285">
        <v>89.427711030254997</v>
      </c>
      <c r="J285">
        <f t="shared" si="18"/>
        <v>-1.0962107409679451</v>
      </c>
      <c r="K285">
        <f t="shared" si="18"/>
        <v>9.1063598067886914E-2</v>
      </c>
      <c r="L285">
        <f t="shared" si="18"/>
        <v>-0.43335547747877728</v>
      </c>
      <c r="Q285">
        <v>-0.51519800000000004</v>
      </c>
      <c r="R285">
        <v>3.6616179999999998</v>
      </c>
      <c r="S285">
        <v>1.560808</v>
      </c>
      <c r="U285">
        <f t="shared" si="19"/>
        <v>-29.518671013580988</v>
      </c>
      <c r="V285">
        <f t="shared" si="20"/>
        <v>-150.20474241086654</v>
      </c>
      <c r="W285">
        <f t="shared" si="19"/>
        <v>89.427711030254997</v>
      </c>
    </row>
    <row r="286" spans="1:23" x14ac:dyDescent="0.35">
      <c r="A286">
        <v>-29.84228788334347</v>
      </c>
      <c r="B286">
        <v>-150.0679400050428</v>
      </c>
      <c r="C286">
        <v>89.815765455799564</v>
      </c>
      <c r="E286">
        <v>-29.518785605140014</v>
      </c>
      <c r="F286">
        <v>-150.20468511508702</v>
      </c>
      <c r="G286">
        <v>89.429258016301844</v>
      </c>
      <c r="J286">
        <f t="shared" si="18"/>
        <v>-1.0959200101616842</v>
      </c>
      <c r="K286">
        <f t="shared" si="18"/>
        <v>9.1039177599182383E-2</v>
      </c>
      <c r="L286">
        <f t="shared" si="18"/>
        <v>-0.43219349916474137</v>
      </c>
      <c r="Q286">
        <v>-0.51519999999999999</v>
      </c>
      <c r="R286">
        <v>3.661619</v>
      </c>
      <c r="S286">
        <v>1.560835</v>
      </c>
      <c r="U286">
        <f t="shared" si="19"/>
        <v>-29.518785605140014</v>
      </c>
      <c r="V286">
        <f t="shared" si="20"/>
        <v>-150.20468511508702</v>
      </c>
      <c r="W286">
        <f t="shared" si="19"/>
        <v>89.429258016301844</v>
      </c>
    </row>
    <row r="287" spans="1:23" x14ac:dyDescent="0.35">
      <c r="A287">
        <v>-29.841859435438959</v>
      </c>
      <c r="B287">
        <v>-150.0634229398332</v>
      </c>
      <c r="C287">
        <v>89.815024928749651</v>
      </c>
      <c r="E287">
        <v>-29.517467802211211</v>
      </c>
      <c r="F287">
        <v>-150.19041846598824</v>
      </c>
      <c r="G287">
        <v>89.427023480900843</v>
      </c>
      <c r="J287">
        <f t="shared" si="18"/>
        <v>-1.0989819160688543</v>
      </c>
      <c r="K287">
        <f t="shared" si="18"/>
        <v>8.4556343508558285E-2</v>
      </c>
      <c r="L287">
        <f t="shared" si="18"/>
        <v>-0.433874943776558</v>
      </c>
      <c r="Q287">
        <v>-0.515177</v>
      </c>
      <c r="R287">
        <v>3.6618680000000001</v>
      </c>
      <c r="S287">
        <v>1.5607960000000001</v>
      </c>
      <c r="U287">
        <f t="shared" si="19"/>
        <v>-29.517467802211211</v>
      </c>
      <c r="V287">
        <f t="shared" si="20"/>
        <v>-150.19041846598824</v>
      </c>
      <c r="W287">
        <f t="shared" si="19"/>
        <v>89.427023480900843</v>
      </c>
    </row>
    <row r="288" spans="1:23" x14ac:dyDescent="0.35">
      <c r="A288">
        <v>-29.800294611925054</v>
      </c>
      <c r="B288">
        <v>-150.07671684815705</v>
      </c>
      <c r="C288">
        <v>89.789830304419468</v>
      </c>
      <c r="E288">
        <v>-29.390041988574115</v>
      </c>
      <c r="F288">
        <v>-150.23052551164741</v>
      </c>
      <c r="G288">
        <v>89.348585558747416</v>
      </c>
      <c r="J288">
        <f t="shared" si="18"/>
        <v>-1.3958898851196997</v>
      </c>
      <c r="K288">
        <f t="shared" si="18"/>
        <v>0.10238176493527712</v>
      </c>
      <c r="L288">
        <f t="shared" si="18"/>
        <v>-0.49384636915368896</v>
      </c>
      <c r="Q288">
        <v>-0.51295299999999999</v>
      </c>
      <c r="R288">
        <v>3.661168</v>
      </c>
      <c r="S288">
        <v>1.5594269999999999</v>
      </c>
      <c r="U288">
        <f t="shared" si="19"/>
        <v>-29.390041988574115</v>
      </c>
      <c r="V288">
        <f t="shared" si="20"/>
        <v>-150.23052551164741</v>
      </c>
      <c r="W288">
        <f t="shared" si="19"/>
        <v>89.348585558747416</v>
      </c>
    </row>
    <row r="289" spans="1:23" x14ac:dyDescent="0.35">
      <c r="A289">
        <v>-29.794122089019023</v>
      </c>
      <c r="B289">
        <v>-150.07797910013366</v>
      </c>
      <c r="C289">
        <v>89.786018848378603</v>
      </c>
      <c r="E289">
        <v>-29.371077085555289</v>
      </c>
      <c r="F289">
        <v>-150.23424973731576</v>
      </c>
      <c r="G289">
        <v>89.336725332388227</v>
      </c>
      <c r="J289">
        <f t="shared" si="18"/>
        <v>-1.4403455557024434</v>
      </c>
      <c r="K289">
        <f t="shared" si="18"/>
        <v>0.10401798355258039</v>
      </c>
      <c r="L289">
        <f t="shared" si="18"/>
        <v>-0.502921406978737</v>
      </c>
      <c r="Q289">
        <v>-0.51262200000000002</v>
      </c>
      <c r="R289">
        <v>3.6611030000000002</v>
      </c>
      <c r="S289">
        <v>1.5592200000000001</v>
      </c>
      <c r="U289">
        <f t="shared" si="19"/>
        <v>-29.371077085555289</v>
      </c>
      <c r="V289">
        <f t="shared" si="20"/>
        <v>-150.23424973731576</v>
      </c>
      <c r="W289">
        <f t="shared" si="19"/>
        <v>89.336725332388227</v>
      </c>
    </row>
    <row r="290" spans="1:23" x14ac:dyDescent="0.35">
      <c r="A290">
        <v>-29.784122586517153</v>
      </c>
      <c r="B290">
        <v>-150.08151101147305</v>
      </c>
      <c r="C290">
        <v>89.781363998008615</v>
      </c>
      <c r="E290">
        <v>-29.340481139295299</v>
      </c>
      <c r="F290">
        <v>-150.24496404808471</v>
      </c>
      <c r="G290">
        <v>89.322344091730443</v>
      </c>
      <c r="J290">
        <f t="shared" si="18"/>
        <v>-1.5120455766067546</v>
      </c>
      <c r="K290">
        <f t="shared" si="18"/>
        <v>0.10879102514167768</v>
      </c>
      <c r="L290">
        <f t="shared" si="18"/>
        <v>-0.51389146908950034</v>
      </c>
      <c r="Q290">
        <v>-0.51208799999999999</v>
      </c>
      <c r="R290">
        <v>3.6609159999999998</v>
      </c>
      <c r="S290">
        <v>1.558969</v>
      </c>
      <c r="U290">
        <f t="shared" si="19"/>
        <v>-29.340481139295299</v>
      </c>
      <c r="V290">
        <f t="shared" si="20"/>
        <v>-150.24496404808471</v>
      </c>
      <c r="W290">
        <f t="shared" si="19"/>
        <v>89.322344091730443</v>
      </c>
    </row>
    <row r="291" spans="1:23" x14ac:dyDescent="0.35">
      <c r="A291">
        <v>-29.785504085169887</v>
      </c>
      <c r="B291">
        <v>-150.07930996324035</v>
      </c>
      <c r="C291">
        <v>89.77978625020495</v>
      </c>
      <c r="E291">
        <v>-29.344606435420239</v>
      </c>
      <c r="F291">
        <v>-150.23814585032267</v>
      </c>
      <c r="G291">
        <v>89.317416654692309</v>
      </c>
      <c r="J291">
        <f t="shared" si="18"/>
        <v>-1.502482750007049</v>
      </c>
      <c r="K291">
        <f t="shared" si="18"/>
        <v>0.10572274183985306</v>
      </c>
      <c r="L291">
        <f t="shared" si="18"/>
        <v>-0.51767013963267161</v>
      </c>
      <c r="Q291">
        <v>-0.51215999999999995</v>
      </c>
      <c r="R291">
        <v>3.661035</v>
      </c>
      <c r="S291">
        <v>1.558883</v>
      </c>
      <c r="U291">
        <f t="shared" si="19"/>
        <v>-29.344606435420239</v>
      </c>
      <c r="V291">
        <f t="shared" si="20"/>
        <v>-150.23814585032267</v>
      </c>
      <c r="W291">
        <f t="shared" si="19"/>
        <v>89.317416654692309</v>
      </c>
    </row>
    <row r="292" spans="1:23" x14ac:dyDescent="0.35">
      <c r="A292">
        <v>-29.842803954927025</v>
      </c>
      <c r="B292">
        <v>-150.06792619329701</v>
      </c>
      <c r="C292">
        <v>89.81708639829472</v>
      </c>
      <c r="E292">
        <v>-29.520389886966381</v>
      </c>
      <c r="F292">
        <v>-150.20457052352799</v>
      </c>
      <c r="G292">
        <v>89.433326016647271</v>
      </c>
      <c r="J292">
        <f t="shared" si="18"/>
        <v>-1.0921741521543837</v>
      </c>
      <c r="K292">
        <f t="shared" si="18"/>
        <v>9.0972152015557389E-2</v>
      </c>
      <c r="L292">
        <f t="shared" si="18"/>
        <v>-0.42910221361555378</v>
      </c>
      <c r="Q292">
        <v>-0.51522800000000002</v>
      </c>
      <c r="R292">
        <v>3.6616209999999998</v>
      </c>
      <c r="S292">
        <v>1.5609059999999999</v>
      </c>
      <c r="U292">
        <f t="shared" si="19"/>
        <v>-29.520389886966381</v>
      </c>
      <c r="V292">
        <f t="shared" si="20"/>
        <v>-150.20457052352799</v>
      </c>
      <c r="W292">
        <f t="shared" si="19"/>
        <v>89.433326016647271</v>
      </c>
    </row>
    <row r="293" spans="1:23" x14ac:dyDescent="0.35">
      <c r="A293">
        <v>-29.842257855822798</v>
      </c>
      <c r="B293">
        <v>-150.06796056795861</v>
      </c>
      <c r="C293">
        <v>89.8152509143885</v>
      </c>
      <c r="E293">
        <v>-29.518671013580988</v>
      </c>
      <c r="F293">
        <v>-150.20474241086654</v>
      </c>
      <c r="G293">
        <v>89.427711030254997</v>
      </c>
      <c r="J293">
        <f t="shared" si="18"/>
        <v>-1.0962107409677526</v>
      </c>
      <c r="K293">
        <f t="shared" si="18"/>
        <v>9.1063598067886914E-2</v>
      </c>
      <c r="L293">
        <f t="shared" si="18"/>
        <v>-0.43335547747877728</v>
      </c>
      <c r="Q293">
        <v>-0.51519800000000004</v>
      </c>
      <c r="R293">
        <v>3.6616179999999998</v>
      </c>
      <c r="S293">
        <v>1.560808</v>
      </c>
      <c r="U293">
        <f t="shared" si="19"/>
        <v>-29.518671013580988</v>
      </c>
      <c r="V293">
        <f t="shared" si="20"/>
        <v>-150.20474241086654</v>
      </c>
      <c r="W293">
        <f t="shared" si="19"/>
        <v>89.427711030254997</v>
      </c>
    </row>
    <row r="294" spans="1:23" x14ac:dyDescent="0.35">
      <c r="A294">
        <v>-29.842290193979071</v>
      </c>
      <c r="B294">
        <v>-150.06793842271352</v>
      </c>
      <c r="C294">
        <v>89.815805051551777</v>
      </c>
      <c r="E294">
        <v>-29.518785605140014</v>
      </c>
      <c r="F294">
        <v>-150.20468511508702</v>
      </c>
      <c r="G294">
        <v>89.42937260786087</v>
      </c>
      <c r="J294">
        <f t="shared" si="18"/>
        <v>-1.0959278378400719</v>
      </c>
      <c r="K294">
        <f t="shared" si="18"/>
        <v>9.1040231047864364E-2</v>
      </c>
      <c r="L294">
        <f t="shared" si="18"/>
        <v>-0.43210908499311074</v>
      </c>
      <c r="Q294">
        <v>-0.51519999999999999</v>
      </c>
      <c r="R294">
        <v>3.661619</v>
      </c>
      <c r="S294">
        <v>1.560837</v>
      </c>
      <c r="U294">
        <f t="shared" si="19"/>
        <v>-29.518785605140014</v>
      </c>
      <c r="V294">
        <f t="shared" si="20"/>
        <v>-150.20468511508702</v>
      </c>
      <c r="W294">
        <f t="shared" si="19"/>
        <v>89.42937260786087</v>
      </c>
    </row>
    <row r="295" spans="1:23" x14ac:dyDescent="0.35">
      <c r="A295">
        <v>-29.842287910166316</v>
      </c>
      <c r="B295">
        <v>-150.06793998667453</v>
      </c>
      <c r="C295">
        <v>89.815765915452729</v>
      </c>
      <c r="E295">
        <v>-29.518785605140014</v>
      </c>
      <c r="F295">
        <v>-150.20468511508702</v>
      </c>
      <c r="G295">
        <v>89.429258016301844</v>
      </c>
      <c r="J295">
        <f t="shared" si="18"/>
        <v>-1.0959201010287223</v>
      </c>
      <c r="K295">
        <f t="shared" si="18"/>
        <v>9.1039189828007794E-2</v>
      </c>
      <c r="L295">
        <f t="shared" si="18"/>
        <v>-0.43219401314995776</v>
      </c>
      <c r="Q295">
        <v>-0.51519999999999999</v>
      </c>
      <c r="R295">
        <v>3.661619</v>
      </c>
      <c r="S295">
        <v>1.560835</v>
      </c>
      <c r="U295">
        <f t="shared" si="19"/>
        <v>-29.518785605140014</v>
      </c>
      <c r="V295">
        <f t="shared" si="20"/>
        <v>-150.20468511508702</v>
      </c>
      <c r="W295">
        <f t="shared" si="19"/>
        <v>89.429258016301844</v>
      </c>
    </row>
    <row r="296" spans="1:23" x14ac:dyDescent="0.35">
      <c r="A296">
        <v>-29.841858382782217</v>
      </c>
      <c r="B296">
        <v>-150.06339597906</v>
      </c>
      <c r="C296">
        <v>89.815023381371077</v>
      </c>
      <c r="E296">
        <v>-29.517467802211211</v>
      </c>
      <c r="F296">
        <v>-150.19036117020875</v>
      </c>
      <c r="G296">
        <v>89.426966185121316</v>
      </c>
      <c r="J296">
        <f t="shared" si="18"/>
        <v>-1.0989783498525743</v>
      </c>
      <c r="K296">
        <f t="shared" si="18"/>
        <v>8.453617806062369E-2</v>
      </c>
      <c r="L296">
        <f t="shared" si="18"/>
        <v>-0.43393756134637318</v>
      </c>
      <c r="Q296">
        <v>-0.515177</v>
      </c>
      <c r="R296">
        <v>3.6618689999999998</v>
      </c>
      <c r="S296">
        <v>1.5607949999999999</v>
      </c>
      <c r="U296">
        <f t="shared" si="19"/>
        <v>-29.517467802211211</v>
      </c>
      <c r="V296">
        <f t="shared" si="20"/>
        <v>-150.19036117020875</v>
      </c>
      <c r="W296">
        <f t="shared" si="19"/>
        <v>89.426966185121316</v>
      </c>
    </row>
    <row r="297" spans="1:23" x14ac:dyDescent="0.35">
      <c r="A297">
        <v>-29.800292711552046</v>
      </c>
      <c r="B297">
        <v>-150.07671695963393</v>
      </c>
      <c r="C297">
        <v>89.789830379947219</v>
      </c>
      <c r="E297">
        <v>-29.390041988574115</v>
      </c>
      <c r="F297">
        <v>-150.23052551164741</v>
      </c>
      <c r="G297">
        <v>89.348585558747416</v>
      </c>
      <c r="J297">
        <f t="shared" si="18"/>
        <v>-1.3958834190758329</v>
      </c>
      <c r="K297">
        <f t="shared" si="18"/>
        <v>0.10238169073139684</v>
      </c>
      <c r="L297">
        <f t="shared" si="18"/>
        <v>-0.49384645368524671</v>
      </c>
      <c r="Q297">
        <v>-0.51295299999999999</v>
      </c>
      <c r="R297">
        <v>3.661168</v>
      </c>
      <c r="S297">
        <v>1.5594269999999999</v>
      </c>
      <c r="U297">
        <f t="shared" si="19"/>
        <v>-29.390041988574115</v>
      </c>
      <c r="V297">
        <f t="shared" si="20"/>
        <v>-150.23052551164741</v>
      </c>
      <c r="W297">
        <f t="shared" si="19"/>
        <v>89.348585558747416</v>
      </c>
    </row>
    <row r="298" spans="1:23" x14ac:dyDescent="0.35">
      <c r="A298">
        <v>-29.794122945020433</v>
      </c>
      <c r="B298">
        <v>-150.07797851351376</v>
      </c>
      <c r="C298">
        <v>89.78603349553299</v>
      </c>
      <c r="E298">
        <v>-29.371077085555289</v>
      </c>
      <c r="F298">
        <v>-150.23424973731576</v>
      </c>
      <c r="G298">
        <v>89.336782628167725</v>
      </c>
      <c r="J298">
        <f t="shared" si="18"/>
        <v>-1.4403484701390086</v>
      </c>
      <c r="K298">
        <f t="shared" si="18"/>
        <v>0.10401837402273328</v>
      </c>
      <c r="L298">
        <f t="shared" si="18"/>
        <v>-0.50287334527717487</v>
      </c>
      <c r="Q298">
        <v>-0.51262200000000002</v>
      </c>
      <c r="R298">
        <v>3.6611030000000002</v>
      </c>
      <c r="S298">
        <v>1.559221</v>
      </c>
      <c r="U298">
        <f t="shared" si="19"/>
        <v>-29.371077085555289</v>
      </c>
      <c r="V298">
        <f t="shared" si="20"/>
        <v>-150.23424973731576</v>
      </c>
      <c r="W298">
        <f t="shared" si="19"/>
        <v>89.336782628167725</v>
      </c>
    </row>
    <row r="299" spans="1:23" x14ac:dyDescent="0.35">
      <c r="A299">
        <v>-29.783105453026803</v>
      </c>
      <c r="B299">
        <v>-150.08236336217479</v>
      </c>
      <c r="C299">
        <v>89.781600341990313</v>
      </c>
      <c r="E299">
        <v>-29.337387167201594</v>
      </c>
      <c r="F299">
        <v>-150.2475996539423</v>
      </c>
      <c r="G299">
        <v>89.32308893686411</v>
      </c>
      <c r="J299">
        <f t="shared" si="18"/>
        <v>-1.5192841928456029</v>
      </c>
      <c r="K299">
        <f t="shared" si="18"/>
        <v>0.10997599439065503</v>
      </c>
      <c r="L299">
        <f t="shared" si="18"/>
        <v>-0.51331790087363671</v>
      </c>
      <c r="Q299">
        <v>-0.51203399999999999</v>
      </c>
      <c r="R299">
        <v>3.6608700000000001</v>
      </c>
      <c r="S299">
        <v>1.5589820000000001</v>
      </c>
      <c r="U299">
        <f t="shared" si="19"/>
        <v>-29.337387167201594</v>
      </c>
      <c r="V299">
        <f t="shared" si="20"/>
        <v>-150.2475996539423</v>
      </c>
      <c r="W299">
        <f t="shared" si="19"/>
        <v>89.32308893686411</v>
      </c>
    </row>
    <row r="300" spans="1:23" x14ac:dyDescent="0.35">
      <c r="A300">
        <v>-29.782033950319921</v>
      </c>
      <c r="B300">
        <v>-150.07784548146924</v>
      </c>
      <c r="C300">
        <v>89.775326142710043</v>
      </c>
      <c r="E300">
        <v>-29.333892124651296</v>
      </c>
      <c r="F300">
        <v>-150.23344759640258</v>
      </c>
      <c r="G300">
        <v>89.303608371829668</v>
      </c>
      <c r="J300">
        <f t="shared" si="18"/>
        <v>-1.5277271211208285</v>
      </c>
      <c r="K300">
        <f t="shared" si="18"/>
        <v>0.10357354998027124</v>
      </c>
      <c r="L300">
        <f t="shared" si="18"/>
        <v>-0.5282180412199059</v>
      </c>
      <c r="Q300">
        <v>-0.51197300000000001</v>
      </c>
      <c r="R300">
        <v>3.661117</v>
      </c>
      <c r="S300">
        <v>1.5586420000000001</v>
      </c>
      <c r="U300">
        <f t="shared" si="19"/>
        <v>-29.333892124651296</v>
      </c>
      <c r="V300">
        <f t="shared" si="20"/>
        <v>-150.23344759640258</v>
      </c>
      <c r="W300">
        <f t="shared" si="19"/>
        <v>89.303608371829668</v>
      </c>
    </row>
    <row r="301" spans="1:23" x14ac:dyDescent="0.35">
      <c r="A301">
        <v>-29.84229125538722</v>
      </c>
      <c r="B301">
        <v>-150.06793769585846</v>
      </c>
      <c r="C301">
        <v>89.815823240238288</v>
      </c>
      <c r="E301">
        <v>-29.518785605140014</v>
      </c>
      <c r="F301">
        <v>-150.20462781930749</v>
      </c>
      <c r="G301">
        <v>89.429429903640383</v>
      </c>
      <c r="J301">
        <f t="shared" si="18"/>
        <v>-1.095931433544052</v>
      </c>
      <c r="K301">
        <f t="shared" si="18"/>
        <v>9.1002604535902462E-2</v>
      </c>
      <c r="L301">
        <f t="shared" si="18"/>
        <v>-0.43206507859240673</v>
      </c>
      <c r="Q301">
        <v>-0.51519999999999999</v>
      </c>
      <c r="R301">
        <v>3.6616200000000001</v>
      </c>
      <c r="S301">
        <v>1.5608379999999999</v>
      </c>
      <c r="U301">
        <f t="shared" si="19"/>
        <v>-29.518785605140014</v>
      </c>
      <c r="V301">
        <f t="shared" si="20"/>
        <v>-150.20462781930749</v>
      </c>
      <c r="W301">
        <f t="shared" si="19"/>
        <v>89.429429903640383</v>
      </c>
    </row>
    <row r="302" spans="1:23" x14ac:dyDescent="0.35">
      <c r="A302">
        <v>-29.84228792914984</v>
      </c>
      <c r="B302">
        <v>-150.0679399736747</v>
      </c>
      <c r="C302">
        <v>89.815766240765726</v>
      </c>
      <c r="E302">
        <v>-29.518785605140014</v>
      </c>
      <c r="F302">
        <v>-150.20468511508702</v>
      </c>
      <c r="G302">
        <v>89.429258016301844</v>
      </c>
      <c r="J302">
        <f t="shared" si="18"/>
        <v>-1.095920165338699</v>
      </c>
      <c r="K302">
        <f t="shared" si="18"/>
        <v>9.1039198482753866E-2</v>
      </c>
      <c r="L302">
        <f t="shared" si="18"/>
        <v>-0.4321943769156909</v>
      </c>
      <c r="Q302">
        <v>-0.51519999999999999</v>
      </c>
      <c r="R302">
        <v>3.661619</v>
      </c>
      <c r="S302">
        <v>1.560835</v>
      </c>
      <c r="U302">
        <f t="shared" si="19"/>
        <v>-29.518785605140014</v>
      </c>
      <c r="V302">
        <f t="shared" si="20"/>
        <v>-150.20468511508702</v>
      </c>
      <c r="W302">
        <f t="shared" si="19"/>
        <v>89.429258016301844</v>
      </c>
    </row>
    <row r="303" spans="1:23" x14ac:dyDescent="0.35">
      <c r="A303">
        <v>-29.841857250963567</v>
      </c>
      <c r="B303">
        <v>-150.06336699066455</v>
      </c>
      <c r="C303">
        <v>89.815021717626323</v>
      </c>
      <c r="E303">
        <v>-29.517467802211211</v>
      </c>
      <c r="F303">
        <v>-150.19024657864972</v>
      </c>
      <c r="G303">
        <v>89.426966185121316</v>
      </c>
      <c r="J303">
        <f t="shared" si="18"/>
        <v>-1.0989745154496469</v>
      </c>
      <c r="K303">
        <f t="shared" si="18"/>
        <v>8.4479246073232594E-2</v>
      </c>
      <c r="L303">
        <f t="shared" si="18"/>
        <v>-0.43393570089552108</v>
      </c>
      <c r="Q303">
        <v>-0.515177</v>
      </c>
      <c r="R303">
        <v>3.6618710000000001</v>
      </c>
      <c r="S303">
        <v>1.5607949999999999</v>
      </c>
      <c r="U303">
        <f t="shared" si="19"/>
        <v>-29.517467802211211</v>
      </c>
      <c r="V303">
        <f t="shared" si="20"/>
        <v>-150.19024657864972</v>
      </c>
      <c r="W303">
        <f t="shared" si="19"/>
        <v>89.426966185121316</v>
      </c>
    </row>
    <row r="304" spans="1:23" x14ac:dyDescent="0.35">
      <c r="A304">
        <v>-29.800291234054775</v>
      </c>
      <c r="B304">
        <v>-150.07671704630476</v>
      </c>
      <c r="C304">
        <v>89.789830438668332</v>
      </c>
      <c r="E304">
        <v>-29.390041988574115</v>
      </c>
      <c r="F304">
        <v>-150.23052551164741</v>
      </c>
      <c r="G304">
        <v>89.348585558747416</v>
      </c>
      <c r="J304">
        <f t="shared" si="18"/>
        <v>-1.3958783918721571</v>
      </c>
      <c r="K304">
        <f t="shared" si="18"/>
        <v>0.10238163303950146</v>
      </c>
      <c r="L304">
        <f t="shared" si="18"/>
        <v>-0.49384651940661534</v>
      </c>
      <c r="Q304">
        <v>-0.51295299999999999</v>
      </c>
      <c r="R304">
        <v>3.661168</v>
      </c>
      <c r="S304">
        <v>1.5594269999999999</v>
      </c>
      <c r="U304">
        <f t="shared" si="19"/>
        <v>-29.390041988574115</v>
      </c>
      <c r="V304">
        <f t="shared" si="20"/>
        <v>-150.23052551164741</v>
      </c>
      <c r="W304">
        <f t="shared" si="19"/>
        <v>89.348585558747416</v>
      </c>
    </row>
    <row r="305" spans="1:23" x14ac:dyDescent="0.35">
      <c r="A305">
        <v>-29.794126789792465</v>
      </c>
      <c r="B305">
        <v>-150.07797587868191</v>
      </c>
      <c r="C305">
        <v>89.786099284315739</v>
      </c>
      <c r="E305">
        <v>-29.371134381334802</v>
      </c>
      <c r="F305">
        <v>-150.23424973731576</v>
      </c>
      <c r="G305">
        <v>89.337011811285791</v>
      </c>
      <c r="J305">
        <f t="shared" si="18"/>
        <v>-1.4401636755523901</v>
      </c>
      <c r="K305">
        <f t="shared" si="18"/>
        <v>0.1040201278384237</v>
      </c>
      <c r="L305">
        <f t="shared" si="18"/>
        <v>-0.50268915864187846</v>
      </c>
      <c r="Q305">
        <v>-0.51262300000000005</v>
      </c>
      <c r="R305">
        <v>3.6611030000000002</v>
      </c>
      <c r="S305">
        <v>1.5592250000000001</v>
      </c>
      <c r="U305">
        <f t="shared" si="19"/>
        <v>-29.371134381334802</v>
      </c>
      <c r="V305">
        <f t="shared" si="20"/>
        <v>-150.23424973731576</v>
      </c>
      <c r="W305">
        <f t="shared" si="19"/>
        <v>89.337011811285791</v>
      </c>
    </row>
    <row r="306" spans="1:23" x14ac:dyDescent="0.35">
      <c r="A306">
        <v>-29.776458865147667</v>
      </c>
      <c r="B306">
        <v>-150.08793234439688</v>
      </c>
      <c r="C306">
        <v>89.783144110787077</v>
      </c>
      <c r="E306">
        <v>-29.317161757033478</v>
      </c>
      <c r="F306">
        <v>-150.26484568357574</v>
      </c>
      <c r="G306">
        <v>89.327901782343204</v>
      </c>
      <c r="J306">
        <f t="shared" si="18"/>
        <v>-1.5666492954557549</v>
      </c>
      <c r="K306">
        <f t="shared" si="18"/>
        <v>0.11773434989006486</v>
      </c>
      <c r="L306">
        <f t="shared" si="18"/>
        <v>-0.50963060741437627</v>
      </c>
      <c r="Q306">
        <v>-0.51168100000000005</v>
      </c>
      <c r="R306">
        <v>3.6605690000000002</v>
      </c>
      <c r="S306">
        <v>1.5590660000000001</v>
      </c>
      <c r="U306">
        <f t="shared" si="19"/>
        <v>-29.317161757033478</v>
      </c>
      <c r="V306">
        <f t="shared" si="20"/>
        <v>-150.26484568357574</v>
      </c>
      <c r="W306">
        <f t="shared" si="19"/>
        <v>89.327901782343204</v>
      </c>
    </row>
    <row r="307" spans="1:23" x14ac:dyDescent="0.35">
      <c r="A307">
        <v>-29.781267992734691</v>
      </c>
      <c r="B307">
        <v>-150.07752213559124</v>
      </c>
      <c r="C307">
        <v>89.774341641684103</v>
      </c>
      <c r="E307">
        <v>-29.331485701911749</v>
      </c>
      <c r="F307">
        <v>-150.23241627237135</v>
      </c>
      <c r="G307">
        <v>89.30051439973596</v>
      </c>
      <c r="J307">
        <f t="shared" si="18"/>
        <v>-1.5334453065008773</v>
      </c>
      <c r="K307">
        <f t="shared" si="18"/>
        <v>0.10310300574497305</v>
      </c>
      <c r="L307">
        <f t="shared" si="18"/>
        <v>-0.53059855828730174</v>
      </c>
      <c r="Q307">
        <v>-0.51193100000000002</v>
      </c>
      <c r="R307">
        <v>3.6611349999999998</v>
      </c>
      <c r="S307">
        <v>1.5585880000000001</v>
      </c>
      <c r="U307">
        <f t="shared" si="19"/>
        <v>-29.331485701911749</v>
      </c>
      <c r="V307">
        <f t="shared" si="20"/>
        <v>-150.23241627237135</v>
      </c>
      <c r="W307">
        <f t="shared" si="19"/>
        <v>89.30051439973596</v>
      </c>
    </row>
    <row r="308" spans="1:23" x14ac:dyDescent="0.35">
      <c r="A308">
        <v>-29.84229305180099</v>
      </c>
      <c r="B308">
        <v>-150.06793646566973</v>
      </c>
      <c r="C308">
        <v>89.815854024362324</v>
      </c>
      <c r="E308">
        <v>-29.518785605140014</v>
      </c>
      <c r="F308">
        <v>-150.20462781930749</v>
      </c>
      <c r="G308">
        <v>89.42948719941991</v>
      </c>
      <c r="J308">
        <f t="shared" si="18"/>
        <v>-1.0959375192069034</v>
      </c>
      <c r="K308">
        <f t="shared" si="18"/>
        <v>9.1003423544442616E-2</v>
      </c>
      <c r="L308">
        <f t="shared" si="18"/>
        <v>-0.43203515645890889</v>
      </c>
      <c r="Q308">
        <v>-0.51519999999999999</v>
      </c>
      <c r="R308">
        <v>3.6616200000000001</v>
      </c>
      <c r="S308">
        <v>1.5608390000000001</v>
      </c>
      <c r="U308">
        <f t="shared" si="19"/>
        <v>-29.518785605140014</v>
      </c>
      <c r="V308">
        <f t="shared" si="20"/>
        <v>-150.20462781930749</v>
      </c>
      <c r="W308">
        <f t="shared" si="19"/>
        <v>89.42948719941991</v>
      </c>
    </row>
    <row r="309" spans="1:23" x14ac:dyDescent="0.35">
      <c r="A309">
        <v>-29.84228795124103</v>
      </c>
      <c r="B309">
        <v>-150.06793995854667</v>
      </c>
      <c r="C309">
        <v>89.815766619334241</v>
      </c>
      <c r="E309">
        <v>-29.518785605140014</v>
      </c>
      <c r="F309">
        <v>-150.20468511508702</v>
      </c>
      <c r="G309">
        <v>89.429258016301844</v>
      </c>
      <c r="J309">
        <f t="shared" si="18"/>
        <v>-1.0959202401764296</v>
      </c>
      <c r="K309">
        <f t="shared" si="18"/>
        <v>9.1039208554359333E-2</v>
      </c>
      <c r="L309">
        <f t="shared" si="18"/>
        <v>-0.43219480023186685</v>
      </c>
      <c r="Q309">
        <v>-0.51519999999999999</v>
      </c>
      <c r="R309">
        <v>3.661619</v>
      </c>
      <c r="S309">
        <v>1.560835</v>
      </c>
      <c r="U309">
        <f t="shared" si="19"/>
        <v>-29.518785605140014</v>
      </c>
      <c r="V309">
        <f t="shared" si="20"/>
        <v>-150.20468511508702</v>
      </c>
      <c r="W309">
        <f t="shared" si="19"/>
        <v>89.429258016301844</v>
      </c>
    </row>
    <row r="310" spans="1:23" x14ac:dyDescent="0.35">
      <c r="A310">
        <v>-29.841850687044129</v>
      </c>
      <c r="B310">
        <v>-150.06319887171509</v>
      </c>
      <c r="C310">
        <v>89.815012068830384</v>
      </c>
      <c r="E310">
        <v>-29.517410506431698</v>
      </c>
      <c r="F310">
        <v>-150.18973091663409</v>
      </c>
      <c r="G310">
        <v>89.426966185121316</v>
      </c>
      <c r="J310">
        <f t="shared" si="18"/>
        <v>-1.0991485196228068</v>
      </c>
      <c r="K310">
        <f t="shared" si="18"/>
        <v>8.4248133442117332E-2</v>
      </c>
      <c r="L310">
        <f t="shared" si="18"/>
        <v>-0.43392491131341865</v>
      </c>
      <c r="Q310">
        <v>-0.51517599999999997</v>
      </c>
      <c r="R310">
        <v>3.66188</v>
      </c>
      <c r="S310">
        <v>1.5607949999999999</v>
      </c>
      <c r="U310">
        <f t="shared" si="19"/>
        <v>-29.517410506431698</v>
      </c>
      <c r="V310">
        <f t="shared" si="20"/>
        <v>-150.18973091663409</v>
      </c>
      <c r="W310">
        <f t="shared" si="19"/>
        <v>89.426966185121316</v>
      </c>
    </row>
    <row r="311" spans="1:23" x14ac:dyDescent="0.35">
      <c r="A311">
        <v>-29.800289394940524</v>
      </c>
      <c r="B311">
        <v>-150.07671715418812</v>
      </c>
      <c r="C311">
        <v>89.789830511761494</v>
      </c>
      <c r="E311">
        <v>-29.390041988574115</v>
      </c>
      <c r="F311">
        <v>-150.23052551164741</v>
      </c>
      <c r="G311">
        <v>89.348585558747416</v>
      </c>
      <c r="J311">
        <f t="shared" si="18"/>
        <v>-1.3958721342620053</v>
      </c>
      <c r="K311">
        <f t="shared" si="18"/>
        <v>0.1023815612276299</v>
      </c>
      <c r="L311">
        <f t="shared" si="18"/>
        <v>-0.49384660121335161</v>
      </c>
      <c r="Q311">
        <v>-0.51295299999999999</v>
      </c>
      <c r="R311">
        <v>3.661168</v>
      </c>
      <c r="S311">
        <v>1.5594269999999999</v>
      </c>
      <c r="U311">
        <f t="shared" si="19"/>
        <v>-29.390041988574115</v>
      </c>
      <c r="V311">
        <f t="shared" si="20"/>
        <v>-150.23052551164741</v>
      </c>
      <c r="W311">
        <f t="shared" si="19"/>
        <v>89.348585558747416</v>
      </c>
    </row>
    <row r="312" spans="1:23" x14ac:dyDescent="0.35">
      <c r="A312">
        <v>-29.79412752995184</v>
      </c>
      <c r="B312">
        <v>-150.0779753714489</v>
      </c>
      <c r="C312">
        <v>89.786111949424438</v>
      </c>
      <c r="E312">
        <v>-29.371134381334802</v>
      </c>
      <c r="F312">
        <v>-150.23424973731576</v>
      </c>
      <c r="G312">
        <v>89.337011811285791</v>
      </c>
      <c r="J312">
        <f t="shared" si="18"/>
        <v>-1.4401661955755052</v>
      </c>
      <c r="K312">
        <f t="shared" si="18"/>
        <v>0.10402046546650254</v>
      </c>
      <c r="L312">
        <f t="shared" si="18"/>
        <v>-0.50270333541860501</v>
      </c>
      <c r="Q312">
        <v>-0.51262300000000005</v>
      </c>
      <c r="R312">
        <v>3.6611030000000002</v>
      </c>
      <c r="S312">
        <v>1.5592250000000001</v>
      </c>
      <c r="U312">
        <f t="shared" si="19"/>
        <v>-29.371134381334802</v>
      </c>
      <c r="V312">
        <f t="shared" si="20"/>
        <v>-150.23424973731576</v>
      </c>
      <c r="W312">
        <f t="shared" si="19"/>
        <v>89.337011811285791</v>
      </c>
    </row>
    <row r="313" spans="1:23" x14ac:dyDescent="0.35">
      <c r="A313">
        <v>-29.775962279396346</v>
      </c>
      <c r="B313">
        <v>-150.08834836261175</v>
      </c>
      <c r="C313">
        <v>89.783259404896924</v>
      </c>
      <c r="E313">
        <v>-29.315672066766133</v>
      </c>
      <c r="F313">
        <v>-150.26610619072503</v>
      </c>
      <c r="G313">
        <v>89.328245557020281</v>
      </c>
      <c r="J313">
        <f t="shared" si="18"/>
        <v>-1.5701165287355738</v>
      </c>
      <c r="K313">
        <f t="shared" si="18"/>
        <v>0.11829535789504857</v>
      </c>
      <c r="L313">
        <f t="shared" si="18"/>
        <v>-0.50937286973379203</v>
      </c>
      <c r="Q313">
        <v>-0.51165499999999997</v>
      </c>
      <c r="R313">
        <v>3.6605470000000002</v>
      </c>
      <c r="S313">
        <v>1.559072</v>
      </c>
      <c r="U313">
        <f t="shared" si="19"/>
        <v>-29.315672066766133</v>
      </c>
      <c r="V313">
        <f t="shared" si="20"/>
        <v>-150.26610619072503</v>
      </c>
      <c r="W313">
        <f t="shared" si="19"/>
        <v>89.328245557020281</v>
      </c>
    </row>
    <row r="314" spans="1:23" x14ac:dyDescent="0.35">
      <c r="A314">
        <v>-29.781013483526475</v>
      </c>
      <c r="B314">
        <v>-150.07741468811452</v>
      </c>
      <c r="C314">
        <v>89.774014513504213</v>
      </c>
      <c r="E314">
        <v>-29.330740856778075</v>
      </c>
      <c r="F314">
        <v>-150.23207249769425</v>
      </c>
      <c r="G314">
        <v>89.299540371484227</v>
      </c>
      <c r="J314">
        <f t="shared" si="18"/>
        <v>-1.5351559953670475</v>
      </c>
      <c r="K314">
        <f t="shared" si="18"/>
        <v>0.10294593358692113</v>
      </c>
      <c r="L314">
        <f t="shared" si="18"/>
        <v>-0.53132876165564047</v>
      </c>
      <c r="Q314">
        <v>-0.51191799999999998</v>
      </c>
      <c r="R314">
        <v>3.6611410000000002</v>
      </c>
      <c r="S314">
        <v>1.5585709999999999</v>
      </c>
      <c r="U314">
        <f t="shared" si="19"/>
        <v>-29.330740856778075</v>
      </c>
      <c r="V314">
        <f t="shared" si="20"/>
        <v>-150.23207249769425</v>
      </c>
      <c r="W314">
        <f t="shared" si="19"/>
        <v>89.299540371484227</v>
      </c>
    </row>
    <row r="315" spans="1:23" x14ac:dyDescent="0.35">
      <c r="A315">
        <v>-29.842296499900591</v>
      </c>
      <c r="B315">
        <v>-150.06793410440235</v>
      </c>
      <c r="C315">
        <v>89.815913112865772</v>
      </c>
      <c r="E315">
        <v>-29.518785605140014</v>
      </c>
      <c r="F315">
        <v>-150.20462781930749</v>
      </c>
      <c r="G315">
        <v>89.429659086758448</v>
      </c>
      <c r="J315">
        <f t="shared" si="18"/>
        <v>-1.0959492002416436</v>
      </c>
      <c r="K315">
        <f t="shared" si="18"/>
        <v>9.1004995578148548E-2</v>
      </c>
      <c r="L315">
        <f t="shared" si="18"/>
        <v>-0.43190819472162661</v>
      </c>
      <c r="Q315">
        <v>-0.51519999999999999</v>
      </c>
      <c r="R315">
        <v>3.6616200000000001</v>
      </c>
      <c r="S315">
        <v>1.5608420000000001</v>
      </c>
      <c r="U315">
        <f t="shared" si="19"/>
        <v>-29.518785605140014</v>
      </c>
      <c r="V315">
        <f t="shared" si="20"/>
        <v>-150.20462781930749</v>
      </c>
      <c r="W315">
        <f t="shared" si="19"/>
        <v>89.429659086758448</v>
      </c>
    </row>
    <row r="316" spans="1:23" x14ac:dyDescent="0.35">
      <c r="A316">
        <v>-29.842287993494434</v>
      </c>
      <c r="B316">
        <v>-150.06793992961164</v>
      </c>
      <c r="C316">
        <v>89.815767343414649</v>
      </c>
      <c r="E316">
        <v>-29.518785605140014</v>
      </c>
      <c r="F316">
        <v>-150.20468511508702</v>
      </c>
      <c r="G316">
        <v>89.429258016301844</v>
      </c>
      <c r="J316">
        <f t="shared" si="18"/>
        <v>-1.0959203833171567</v>
      </c>
      <c r="K316">
        <f t="shared" si="18"/>
        <v>9.1039227818095286E-2</v>
      </c>
      <c r="L316">
        <f t="shared" si="18"/>
        <v>-0.43219560990022837</v>
      </c>
      <c r="Q316">
        <v>-0.51519999999999999</v>
      </c>
      <c r="R316">
        <v>3.661619</v>
      </c>
      <c r="S316">
        <v>1.560835</v>
      </c>
      <c r="U316">
        <f t="shared" si="19"/>
        <v>-29.518785605140014</v>
      </c>
      <c r="V316">
        <f t="shared" si="20"/>
        <v>-150.20468511508702</v>
      </c>
      <c r="W316">
        <f t="shared" si="19"/>
        <v>89.429258016301844</v>
      </c>
    </row>
    <row r="317" spans="1:23" x14ac:dyDescent="0.35">
      <c r="A317">
        <v>-29.84182292416687</v>
      </c>
      <c r="B317">
        <v>-150.06248774799974</v>
      </c>
      <c r="C317">
        <v>89.814971258081272</v>
      </c>
      <c r="E317">
        <v>-29.517353210652189</v>
      </c>
      <c r="F317">
        <v>-150.18749638123307</v>
      </c>
      <c r="G317">
        <v>89.426851593562304</v>
      </c>
      <c r="J317">
        <f t="shared" si="18"/>
        <v>-1.0992507058444065</v>
      </c>
      <c r="K317">
        <f t="shared" si="18"/>
        <v>8.3235047021501585E-2</v>
      </c>
      <c r="L317">
        <f t="shared" si="18"/>
        <v>-0.43400797143450776</v>
      </c>
      <c r="Q317">
        <v>-0.51517500000000005</v>
      </c>
      <c r="R317">
        <v>3.6619190000000001</v>
      </c>
      <c r="S317">
        <v>1.5607930000000001</v>
      </c>
      <c r="U317">
        <f t="shared" si="19"/>
        <v>-29.517353210652189</v>
      </c>
      <c r="V317">
        <f t="shared" si="20"/>
        <v>-150.18749638123307</v>
      </c>
      <c r="W317">
        <f t="shared" si="19"/>
        <v>89.426851593562304</v>
      </c>
    </row>
    <row r="318" spans="1:23" x14ac:dyDescent="0.35">
      <c r="A318">
        <v>-29.800287492759665</v>
      </c>
      <c r="B318">
        <v>-150.07671726577095</v>
      </c>
      <c r="C318">
        <v>89.789830587361095</v>
      </c>
      <c r="E318">
        <v>-29.390041988574115</v>
      </c>
      <c r="F318">
        <v>-150.23052551164741</v>
      </c>
      <c r="G318">
        <v>89.348585558747416</v>
      </c>
      <c r="J318">
        <f t="shared" si="18"/>
        <v>-1.3958656620668999</v>
      </c>
      <c r="K318">
        <f t="shared" si="18"/>
        <v>0.10238148695322059</v>
      </c>
      <c r="L318">
        <f t="shared" si="18"/>
        <v>-0.49384668582532482</v>
      </c>
      <c r="Q318">
        <v>-0.51295299999999999</v>
      </c>
      <c r="R318">
        <v>3.661168</v>
      </c>
      <c r="S318">
        <v>1.5594269999999999</v>
      </c>
      <c r="U318">
        <f t="shared" si="19"/>
        <v>-29.390041988574115</v>
      </c>
      <c r="V318">
        <f t="shared" si="20"/>
        <v>-150.23052551164741</v>
      </c>
      <c r="W318">
        <f t="shared" si="19"/>
        <v>89.348585558747416</v>
      </c>
    </row>
    <row r="319" spans="1:23" x14ac:dyDescent="0.35">
      <c r="A319">
        <v>-29.794128077979035</v>
      </c>
      <c r="B319">
        <v>-150.07797499588449</v>
      </c>
      <c r="C319">
        <v>89.786121326910774</v>
      </c>
      <c r="E319">
        <v>-29.371134381334802</v>
      </c>
      <c r="F319">
        <v>-150.23424973731576</v>
      </c>
      <c r="G319">
        <v>89.337069107065304</v>
      </c>
      <c r="J319">
        <f t="shared" si="18"/>
        <v>-1.4401680614455397</v>
      </c>
      <c r="K319">
        <f t="shared" si="18"/>
        <v>0.10402071545238274</v>
      </c>
      <c r="L319">
        <f t="shared" si="18"/>
        <v>-0.50264937537553056</v>
      </c>
      <c r="Q319">
        <v>-0.51262300000000005</v>
      </c>
      <c r="R319">
        <v>3.6611030000000002</v>
      </c>
      <c r="S319">
        <v>1.559226</v>
      </c>
      <c r="U319">
        <f t="shared" si="19"/>
        <v>-29.371134381334802</v>
      </c>
      <c r="V319">
        <f t="shared" si="20"/>
        <v>-150.23424973731576</v>
      </c>
      <c r="W319">
        <f t="shared" si="19"/>
        <v>89.337069107065304</v>
      </c>
    </row>
    <row r="320" spans="1:23" x14ac:dyDescent="0.35">
      <c r="A320">
        <v>-29.775956192878294</v>
      </c>
      <c r="B320">
        <v>-150.08834871968614</v>
      </c>
      <c r="C320">
        <v>89.783259646727458</v>
      </c>
      <c r="E320">
        <v>-29.315614770986627</v>
      </c>
      <c r="F320">
        <v>-150.26610619072503</v>
      </c>
      <c r="G320">
        <v>89.328245557020281</v>
      </c>
      <c r="J320">
        <f t="shared" si="18"/>
        <v>-1.570294279986451</v>
      </c>
      <c r="K320">
        <f t="shared" si="18"/>
        <v>0.11829512026702098</v>
      </c>
      <c r="L320">
        <f t="shared" si="18"/>
        <v>-0.50937314045503224</v>
      </c>
      <c r="Q320">
        <v>-0.51165400000000005</v>
      </c>
      <c r="R320">
        <v>3.6605470000000002</v>
      </c>
      <c r="S320">
        <v>1.559072</v>
      </c>
      <c r="U320">
        <f t="shared" si="19"/>
        <v>-29.315614770986627</v>
      </c>
      <c r="V320">
        <f t="shared" si="20"/>
        <v>-150.26610619072503</v>
      </c>
      <c r="W320">
        <f t="shared" si="19"/>
        <v>89.328245557020281</v>
      </c>
    </row>
    <row r="321" spans="1:23" x14ac:dyDescent="0.35">
      <c r="A321">
        <v>-29.76690781024719</v>
      </c>
      <c r="B321">
        <v>-150.09588196159802</v>
      </c>
      <c r="C321">
        <v>89.785310179043535</v>
      </c>
      <c r="E321">
        <v>-29.28805550104083</v>
      </c>
      <c r="F321">
        <v>-150.28942557298686</v>
      </c>
      <c r="G321">
        <v>89.334605388546237</v>
      </c>
      <c r="J321">
        <f t="shared" si="18"/>
        <v>-1.6349747397513044</v>
      </c>
      <c r="K321">
        <f t="shared" si="18"/>
        <v>0.12878059161576874</v>
      </c>
      <c r="L321">
        <f t="shared" si="18"/>
        <v>-0.50451310389409698</v>
      </c>
      <c r="Q321">
        <v>-0.51117299999999999</v>
      </c>
      <c r="R321">
        <v>3.6601400000000002</v>
      </c>
      <c r="S321">
        <v>1.559183</v>
      </c>
      <c r="U321">
        <f t="shared" si="19"/>
        <v>-29.28805550104083</v>
      </c>
      <c r="V321">
        <f t="shared" si="20"/>
        <v>-150.28942557298686</v>
      </c>
      <c r="W321">
        <f t="shared" si="19"/>
        <v>89.334605388546237</v>
      </c>
    </row>
    <row r="322" spans="1:23" x14ac:dyDescent="0.35">
      <c r="A322">
        <v>-29.78088064820091</v>
      </c>
      <c r="B322">
        <v>-150.07735860685787</v>
      </c>
      <c r="C322">
        <v>89.77384377590009</v>
      </c>
      <c r="E322">
        <v>-29.330282490541972</v>
      </c>
      <c r="F322">
        <v>-150.23190061035572</v>
      </c>
      <c r="G322">
        <v>89.298967413689098</v>
      </c>
      <c r="J322">
        <f t="shared" si="18"/>
        <v>-1.5362898662985618</v>
      </c>
      <c r="K322">
        <f t="shared" si="18"/>
        <v>0.10286896649112828</v>
      </c>
      <c r="L322">
        <f t="shared" si="18"/>
        <v>-0.53178259050977073</v>
      </c>
      <c r="Q322">
        <v>-0.51190999999999998</v>
      </c>
      <c r="R322">
        <v>3.6611440000000002</v>
      </c>
      <c r="S322">
        <v>1.5585610000000001</v>
      </c>
      <c r="U322">
        <f t="shared" si="19"/>
        <v>-29.330282490541972</v>
      </c>
      <c r="V322">
        <f t="shared" si="20"/>
        <v>-150.23190061035572</v>
      </c>
      <c r="W322">
        <f t="shared" si="19"/>
        <v>89.298967413689098</v>
      </c>
    </row>
    <row r="323" spans="1:23" x14ac:dyDescent="0.35">
      <c r="A323">
        <v>-29.842306651685583</v>
      </c>
      <c r="B323">
        <v>-150.06792715243529</v>
      </c>
      <c r="C323">
        <v>89.816087082225621</v>
      </c>
      <c r="E323">
        <v>-29.518842900919527</v>
      </c>
      <c r="F323">
        <v>-150.20462781930749</v>
      </c>
      <c r="G323">
        <v>89.43017474877405</v>
      </c>
      <c r="J323">
        <f t="shared" si="18"/>
        <v>-1.0957873648766219</v>
      </c>
      <c r="K323">
        <f t="shared" si="18"/>
        <v>9.1009623908957629E-2</v>
      </c>
      <c r="L323">
        <f t="shared" si="18"/>
        <v>-0.43152362671287497</v>
      </c>
      <c r="Q323">
        <v>-0.51520100000000002</v>
      </c>
      <c r="R323">
        <v>3.6616200000000001</v>
      </c>
      <c r="S323">
        <v>1.560851</v>
      </c>
      <c r="U323">
        <f t="shared" si="19"/>
        <v>-29.518842900919527</v>
      </c>
      <c r="V323">
        <f t="shared" si="20"/>
        <v>-150.20462781930749</v>
      </c>
      <c r="W323">
        <f t="shared" si="19"/>
        <v>89.43017474877405</v>
      </c>
    </row>
    <row r="324" spans="1:23" x14ac:dyDescent="0.35">
      <c r="A324">
        <v>-29.842288155543688</v>
      </c>
      <c r="B324">
        <v>-150.06793981864067</v>
      </c>
      <c r="C324">
        <v>89.815770120389701</v>
      </c>
      <c r="E324">
        <v>-29.518785605140014</v>
      </c>
      <c r="F324">
        <v>-150.20468511508702</v>
      </c>
      <c r="G324">
        <v>89.429258016301844</v>
      </c>
      <c r="J324">
        <f t="shared" ref="J324:L387" si="21">(E324-A324)*100/E324</f>
        <v>-1.0959209322870778</v>
      </c>
      <c r="K324">
        <f t="shared" si="21"/>
        <v>9.1039301697929842E-2</v>
      </c>
      <c r="L324">
        <f t="shared" si="21"/>
        <v>-0.43219871512005603</v>
      </c>
      <c r="Q324">
        <v>-0.51519999999999999</v>
      </c>
      <c r="R324">
        <v>3.661619</v>
      </c>
      <c r="S324">
        <v>1.560835</v>
      </c>
      <c r="U324">
        <f t="shared" ref="U324:W387" si="22">DEGREES(Q324)</f>
        <v>-29.518785605140014</v>
      </c>
      <c r="V324">
        <f t="shared" ref="V324:V387" si="23">DEGREES(R324)-360</f>
        <v>-150.20468511508702</v>
      </c>
      <c r="W324">
        <f t="shared" si="22"/>
        <v>89.429258016301844</v>
      </c>
    </row>
    <row r="325" spans="1:23" x14ac:dyDescent="0.35">
      <c r="A325">
        <v>-29.800285249033447</v>
      </c>
      <c r="B325">
        <v>-150.07671739738905</v>
      </c>
      <c r="C325">
        <v>89.789830676534919</v>
      </c>
      <c r="E325">
        <v>-29.390041988574115</v>
      </c>
      <c r="F325">
        <v>-150.23052551164741</v>
      </c>
      <c r="G325">
        <v>89.348585558747416</v>
      </c>
      <c r="J325">
        <f t="shared" si="21"/>
        <v>-1.3958580277592694</v>
      </c>
      <c r="K325">
        <f t="shared" si="21"/>
        <v>0.10238139934246787</v>
      </c>
      <c r="L325">
        <f t="shared" si="21"/>
        <v>-0.49384678562972945</v>
      </c>
      <c r="Q325">
        <v>-0.51295299999999999</v>
      </c>
      <c r="R325">
        <v>3.661168</v>
      </c>
      <c r="S325">
        <v>1.5594269999999999</v>
      </c>
      <c r="U325">
        <f t="shared" si="22"/>
        <v>-29.390041988574115</v>
      </c>
      <c r="V325">
        <f t="shared" si="23"/>
        <v>-150.23052551164741</v>
      </c>
      <c r="W325">
        <f t="shared" si="22"/>
        <v>89.348585558747416</v>
      </c>
    </row>
    <row r="326" spans="1:23" x14ac:dyDescent="0.35">
      <c r="A326">
        <v>-29.794128709246916</v>
      </c>
      <c r="B326">
        <v>-150.07797456327506</v>
      </c>
      <c r="C326">
        <v>89.786132128774199</v>
      </c>
      <c r="E326">
        <v>-29.371134381334802</v>
      </c>
      <c r="F326">
        <v>-150.23424973731576</v>
      </c>
      <c r="G326">
        <v>89.337069107065304</v>
      </c>
      <c r="J326">
        <f t="shared" si="21"/>
        <v>-1.4401702107254157</v>
      </c>
      <c r="K326">
        <f t="shared" si="21"/>
        <v>0.10402100340897477</v>
      </c>
      <c r="L326">
        <f t="shared" si="21"/>
        <v>-0.50266146650806154</v>
      </c>
      <c r="Q326">
        <v>-0.51262300000000005</v>
      </c>
      <c r="R326">
        <v>3.6611030000000002</v>
      </c>
      <c r="S326">
        <v>1.559226</v>
      </c>
      <c r="U326">
        <f t="shared" si="22"/>
        <v>-29.371134381334802</v>
      </c>
      <c r="V326">
        <f t="shared" si="23"/>
        <v>-150.23424973731576</v>
      </c>
      <c r="W326">
        <f t="shared" si="22"/>
        <v>89.337069107065304</v>
      </c>
    </row>
    <row r="327" spans="1:23" x14ac:dyDescent="0.35">
      <c r="A327">
        <v>-29.775924845394126</v>
      </c>
      <c r="B327">
        <v>-150.08835055872694</v>
      </c>
      <c r="C327">
        <v>89.783260892227403</v>
      </c>
      <c r="E327">
        <v>-29.315557475207111</v>
      </c>
      <c r="F327">
        <v>-150.26616348650455</v>
      </c>
      <c r="G327">
        <v>89.328245557020281</v>
      </c>
      <c r="J327">
        <f t="shared" si="21"/>
        <v>-1.5703858627841516</v>
      </c>
      <c r="K327">
        <f t="shared" si="21"/>
        <v>0.11833198083451318</v>
      </c>
      <c r="L327">
        <f t="shared" si="21"/>
        <v>-0.50937453475079753</v>
      </c>
      <c r="Q327">
        <v>-0.51165300000000002</v>
      </c>
      <c r="R327">
        <v>3.6605460000000001</v>
      </c>
      <c r="S327">
        <v>1.559072</v>
      </c>
      <c r="U327">
        <f t="shared" si="22"/>
        <v>-29.315557475207111</v>
      </c>
      <c r="V327">
        <f t="shared" si="23"/>
        <v>-150.26616348650455</v>
      </c>
      <c r="W327">
        <f t="shared" si="22"/>
        <v>89.328245557020281</v>
      </c>
    </row>
    <row r="328" spans="1:23" x14ac:dyDescent="0.35">
      <c r="A328">
        <v>-29.762560296996771</v>
      </c>
      <c r="B328">
        <v>-150.09949832177983</v>
      </c>
      <c r="C328">
        <v>89.786294138416253</v>
      </c>
      <c r="E328">
        <v>-29.274820175973307</v>
      </c>
      <c r="F328">
        <v>-150.30065554577143</v>
      </c>
      <c r="G328">
        <v>89.337699360639945</v>
      </c>
      <c r="J328">
        <f t="shared" si="21"/>
        <v>-1.6660738412452016</v>
      </c>
      <c r="K328">
        <f t="shared" si="21"/>
        <v>0.13383655797185909</v>
      </c>
      <c r="L328">
        <f t="shared" si="21"/>
        <v>-0.50213379232591637</v>
      </c>
      <c r="Q328">
        <v>-0.51094200000000001</v>
      </c>
      <c r="R328">
        <v>3.6599439999999999</v>
      </c>
      <c r="S328">
        <v>1.559237</v>
      </c>
      <c r="U328">
        <f t="shared" si="22"/>
        <v>-29.274820175973307</v>
      </c>
      <c r="V328">
        <f t="shared" si="23"/>
        <v>-150.30065554577143</v>
      </c>
      <c r="W328">
        <f t="shared" si="22"/>
        <v>89.337699360639945</v>
      </c>
    </row>
    <row r="329" spans="1:23" x14ac:dyDescent="0.35">
      <c r="A329">
        <v>-29.780766937343909</v>
      </c>
      <c r="B329">
        <v>-150.07731059888584</v>
      </c>
      <c r="C329">
        <v>89.773697619358785</v>
      </c>
      <c r="E329">
        <v>-29.329938715864895</v>
      </c>
      <c r="F329">
        <v>-150.23172872301717</v>
      </c>
      <c r="G329">
        <v>89.298566343232508</v>
      </c>
      <c r="J329">
        <f t="shared" si="21"/>
        <v>-1.5370922723243066</v>
      </c>
      <c r="K329">
        <f t="shared" si="21"/>
        <v>0.10278662533134175</v>
      </c>
      <c r="L329">
        <f t="shared" si="21"/>
        <v>-0.5320704414223606</v>
      </c>
      <c r="Q329">
        <v>-0.51190400000000003</v>
      </c>
      <c r="R329">
        <v>3.6611470000000002</v>
      </c>
      <c r="S329">
        <v>1.558554</v>
      </c>
      <c r="U329">
        <f t="shared" si="22"/>
        <v>-29.329938715864895</v>
      </c>
      <c r="V329">
        <f t="shared" si="23"/>
        <v>-150.23172872301717</v>
      </c>
      <c r="W329">
        <f t="shared" si="22"/>
        <v>89.298566343232508</v>
      </c>
    </row>
    <row r="330" spans="1:23" x14ac:dyDescent="0.35">
      <c r="A330">
        <v>-29.842288708556133</v>
      </c>
      <c r="B330">
        <v>-150.06793943993901</v>
      </c>
      <c r="C330">
        <v>89.815779597160216</v>
      </c>
      <c r="E330">
        <v>-29.518785605140014</v>
      </c>
      <c r="F330">
        <v>-150.20468511508702</v>
      </c>
      <c r="G330">
        <v>89.429258016301844</v>
      </c>
      <c r="J330">
        <f t="shared" si="21"/>
        <v>-1.0959228057125368</v>
      </c>
      <c r="K330">
        <f t="shared" si="21"/>
        <v>9.1039553821661137E-2</v>
      </c>
      <c r="L330">
        <f t="shared" si="21"/>
        <v>-0.43220931206643043</v>
      </c>
      <c r="Q330">
        <v>-0.51519999999999999</v>
      </c>
      <c r="R330">
        <v>3.661619</v>
      </c>
      <c r="S330">
        <v>1.560835</v>
      </c>
      <c r="U330">
        <f t="shared" si="22"/>
        <v>-29.518785605140014</v>
      </c>
      <c r="V330">
        <f t="shared" si="23"/>
        <v>-150.20468511508702</v>
      </c>
      <c r="W330">
        <f t="shared" si="22"/>
        <v>89.429258016301844</v>
      </c>
    </row>
    <row r="331" spans="1:23" x14ac:dyDescent="0.35">
      <c r="A331">
        <v>-29.800283970407886</v>
      </c>
      <c r="B331">
        <v>-150.0767174723938</v>
      </c>
      <c r="C331">
        <v>89.789830727352097</v>
      </c>
      <c r="E331">
        <v>-29.390041988574115</v>
      </c>
      <c r="F331">
        <v>-150.23052551164741</v>
      </c>
      <c r="G331">
        <v>89.348585558747416</v>
      </c>
      <c r="J331">
        <f t="shared" si="21"/>
        <v>-1.3958536772191732</v>
      </c>
      <c r="K331">
        <f t="shared" si="21"/>
        <v>0.10238134941603061</v>
      </c>
      <c r="L331">
        <f t="shared" si="21"/>
        <v>-0.49384684250491967</v>
      </c>
      <c r="Q331">
        <v>-0.51295299999999999</v>
      </c>
      <c r="R331">
        <v>3.661168</v>
      </c>
      <c r="S331">
        <v>1.5594269999999999</v>
      </c>
      <c r="U331">
        <f t="shared" si="22"/>
        <v>-29.390041988574115</v>
      </c>
      <c r="V331">
        <f t="shared" si="23"/>
        <v>-150.23052551164741</v>
      </c>
      <c r="W331">
        <f t="shared" si="22"/>
        <v>89.348585558747416</v>
      </c>
    </row>
    <row r="332" spans="1:23" x14ac:dyDescent="0.35">
      <c r="A332">
        <v>-29.794129335455583</v>
      </c>
      <c r="B332">
        <v>-150.07797413413272</v>
      </c>
      <c r="C332">
        <v>89.786142844083685</v>
      </c>
      <c r="E332">
        <v>-29.371134381334802</v>
      </c>
      <c r="F332">
        <v>-150.23424973731576</v>
      </c>
      <c r="G332">
        <v>89.337126402844802</v>
      </c>
      <c r="J332">
        <f t="shared" si="21"/>
        <v>-1.4401723427801707</v>
      </c>
      <c r="K332">
        <f t="shared" si="21"/>
        <v>0.10402128905778475</v>
      </c>
      <c r="L332">
        <f t="shared" si="21"/>
        <v>-0.50260900402610664</v>
      </c>
      <c r="Q332">
        <v>-0.51262300000000005</v>
      </c>
      <c r="R332">
        <v>3.6611030000000002</v>
      </c>
      <c r="S332">
        <v>1.5592269999999999</v>
      </c>
      <c r="U332">
        <f t="shared" si="22"/>
        <v>-29.371134381334802</v>
      </c>
      <c r="V332">
        <f t="shared" si="23"/>
        <v>-150.23424973731576</v>
      </c>
      <c r="W332">
        <f t="shared" si="22"/>
        <v>89.337126402844802</v>
      </c>
    </row>
    <row r="333" spans="1:23" x14ac:dyDescent="0.35">
      <c r="A333">
        <v>-29.775913901359822</v>
      </c>
      <c r="B333">
        <v>-150.08835120077094</v>
      </c>
      <c r="C333">
        <v>89.783261327055115</v>
      </c>
      <c r="E333">
        <v>-29.315500179427595</v>
      </c>
      <c r="F333">
        <v>-150.26616348650455</v>
      </c>
      <c r="G333">
        <v>89.328245557020281</v>
      </c>
      <c r="J333">
        <f t="shared" si="21"/>
        <v>-1.5705470454682064</v>
      </c>
      <c r="K333">
        <f t="shared" si="21"/>
        <v>0.11833155356333963</v>
      </c>
      <c r="L333">
        <f t="shared" si="21"/>
        <v>-0.50937502152595904</v>
      </c>
      <c r="Q333">
        <v>-0.511652</v>
      </c>
      <c r="R333">
        <v>3.6605460000000001</v>
      </c>
      <c r="S333">
        <v>1.559072</v>
      </c>
      <c r="U333">
        <f t="shared" si="22"/>
        <v>-29.315500179427595</v>
      </c>
      <c r="V333">
        <f t="shared" si="23"/>
        <v>-150.26616348650455</v>
      </c>
      <c r="W333">
        <f t="shared" si="22"/>
        <v>89.328245557020281</v>
      </c>
    </row>
    <row r="334" spans="1:23" x14ac:dyDescent="0.35">
      <c r="A334">
        <v>-29.762579728738579</v>
      </c>
      <c r="B334">
        <v>-150.09948500374023</v>
      </c>
      <c r="C334">
        <v>89.786626109658727</v>
      </c>
      <c r="E334">
        <v>-29.274877471752824</v>
      </c>
      <c r="F334">
        <v>-150.30059824999191</v>
      </c>
      <c r="G334">
        <v>89.338673388891664</v>
      </c>
      <c r="J334">
        <f t="shared" si="21"/>
        <v>-1.6659412407663781</v>
      </c>
      <c r="K334">
        <f t="shared" si="21"/>
        <v>0.1338073491345472</v>
      </c>
      <c r="L334">
        <f t="shared" si="21"/>
        <v>-0.50140964016459311</v>
      </c>
      <c r="Q334">
        <v>-0.51094300000000004</v>
      </c>
      <c r="R334">
        <v>3.659945</v>
      </c>
      <c r="S334">
        <v>1.5592539999999999</v>
      </c>
      <c r="U334">
        <f t="shared" si="22"/>
        <v>-29.274877471752824</v>
      </c>
      <c r="V334">
        <f t="shared" si="23"/>
        <v>-150.30059824999191</v>
      </c>
      <c r="W334">
        <f t="shared" si="22"/>
        <v>89.338673388891664</v>
      </c>
    </row>
    <row r="335" spans="1:23" x14ac:dyDescent="0.35">
      <c r="A335">
        <v>-29.753864144838051</v>
      </c>
      <c r="B335">
        <v>-150.10668830903563</v>
      </c>
      <c r="C335">
        <v>89.788029105084036</v>
      </c>
      <c r="E335">
        <v>-29.248292230058752</v>
      </c>
      <c r="F335">
        <v>-150.32288630822251</v>
      </c>
      <c r="G335">
        <v>89.343085163914168</v>
      </c>
      <c r="J335">
        <f t="shared" si="21"/>
        <v>-1.7285519127154989</v>
      </c>
      <c r="K335">
        <f t="shared" si="21"/>
        <v>0.14382241087600042</v>
      </c>
      <c r="L335">
        <f t="shared" si="21"/>
        <v>-0.4980172112408553</v>
      </c>
      <c r="Q335">
        <v>-0.51047900000000002</v>
      </c>
      <c r="R335">
        <v>3.6595559999999998</v>
      </c>
      <c r="S335">
        <v>1.559331</v>
      </c>
      <c r="U335">
        <f t="shared" si="22"/>
        <v>-29.248292230058752</v>
      </c>
      <c r="V335">
        <f t="shared" si="23"/>
        <v>-150.32288630822251</v>
      </c>
      <c r="W335">
        <f t="shared" si="22"/>
        <v>89.343085163914168</v>
      </c>
    </row>
    <row r="336" spans="1:23" x14ac:dyDescent="0.35">
      <c r="A336">
        <v>-29.78063761200163</v>
      </c>
      <c r="B336">
        <v>-150.07725599767969</v>
      </c>
      <c r="C336">
        <v>89.773531392699525</v>
      </c>
      <c r="E336">
        <v>-29.329537645408305</v>
      </c>
      <c r="F336">
        <v>-150.23155683567865</v>
      </c>
      <c r="G336">
        <v>89.298050681216893</v>
      </c>
      <c r="J336">
        <f t="shared" si="21"/>
        <v>-1.5380398151757009</v>
      </c>
      <c r="K336">
        <f t="shared" si="21"/>
        <v>0.10270867269766257</v>
      </c>
      <c r="L336">
        <f t="shared" si="21"/>
        <v>-0.53246482745747714</v>
      </c>
      <c r="Q336">
        <v>-0.51189700000000005</v>
      </c>
      <c r="R336">
        <v>3.6611500000000001</v>
      </c>
      <c r="S336">
        <v>1.5585450000000001</v>
      </c>
      <c r="U336">
        <f t="shared" si="22"/>
        <v>-29.329537645408305</v>
      </c>
      <c r="V336">
        <f t="shared" si="23"/>
        <v>-150.23155683567865</v>
      </c>
      <c r="W336">
        <f t="shared" si="22"/>
        <v>89.298050681216893</v>
      </c>
    </row>
    <row r="337" spans="1:23" x14ac:dyDescent="0.35">
      <c r="A337">
        <v>-29.80027819408912</v>
      </c>
      <c r="B337">
        <v>-150.0767178112352</v>
      </c>
      <c r="C337">
        <v>89.789830956923794</v>
      </c>
      <c r="E337">
        <v>-29.389984692794602</v>
      </c>
      <c r="F337">
        <v>-150.23052551164741</v>
      </c>
      <c r="G337">
        <v>89.348585558747416</v>
      </c>
      <c r="J337">
        <f t="shared" si="21"/>
        <v>-1.3960316944129194</v>
      </c>
      <c r="K337">
        <f t="shared" si="21"/>
        <v>0.10238112386839188</v>
      </c>
      <c r="L337">
        <f t="shared" si="21"/>
        <v>-0.49384709944429406</v>
      </c>
      <c r="Q337">
        <v>-0.51295199999999996</v>
      </c>
      <c r="R337">
        <v>3.661168</v>
      </c>
      <c r="S337">
        <v>1.5594269999999999</v>
      </c>
      <c r="U337">
        <f t="shared" si="22"/>
        <v>-29.389984692794602</v>
      </c>
      <c r="V337">
        <f t="shared" si="23"/>
        <v>-150.23052551164741</v>
      </c>
      <c r="W337">
        <f t="shared" si="22"/>
        <v>89.348585558747416</v>
      </c>
    </row>
    <row r="338" spans="1:23" x14ac:dyDescent="0.35">
      <c r="A338">
        <v>-29.794134836767775</v>
      </c>
      <c r="B338">
        <v>-150.07797036407032</v>
      </c>
      <c r="C338">
        <v>89.78623697995566</v>
      </c>
      <c r="E338">
        <v>-29.371134381334802</v>
      </c>
      <c r="F338">
        <v>-150.23424973731576</v>
      </c>
      <c r="G338">
        <v>89.337412881742367</v>
      </c>
      <c r="J338">
        <f t="shared" si="21"/>
        <v>-1.4401910731162895</v>
      </c>
      <c r="K338">
        <f t="shared" si="21"/>
        <v>0.10402379851378339</v>
      </c>
      <c r="L338">
        <f t="shared" si="21"/>
        <v>-0.50239209278134189</v>
      </c>
      <c r="Q338">
        <v>-0.51262300000000005</v>
      </c>
      <c r="R338">
        <v>3.6611030000000002</v>
      </c>
      <c r="S338">
        <v>1.559232</v>
      </c>
      <c r="U338">
        <f t="shared" si="22"/>
        <v>-29.371134381334802</v>
      </c>
      <c r="V338">
        <f t="shared" si="23"/>
        <v>-150.23424973731576</v>
      </c>
      <c r="W338">
        <f t="shared" si="22"/>
        <v>89.337412881742367</v>
      </c>
    </row>
    <row r="339" spans="1:23" x14ac:dyDescent="0.35">
      <c r="A339">
        <v>-29.775890082318831</v>
      </c>
      <c r="B339">
        <v>-150.08835259813819</v>
      </c>
      <c r="C339">
        <v>89.783262273429315</v>
      </c>
      <c r="E339">
        <v>-29.315442883648082</v>
      </c>
      <c r="F339">
        <v>-150.26616348650455</v>
      </c>
      <c r="G339">
        <v>89.328245557020281</v>
      </c>
      <c r="J339">
        <f t="shared" si="21"/>
        <v>-1.5706643099278681</v>
      </c>
      <c r="K339">
        <f t="shared" si="21"/>
        <v>0.11833062363526405</v>
      </c>
      <c r="L339">
        <f t="shared" si="21"/>
        <v>-0.50937608096040154</v>
      </c>
      <c r="Q339">
        <v>-0.51165099999999997</v>
      </c>
      <c r="R339">
        <v>3.6605460000000001</v>
      </c>
      <c r="S339">
        <v>1.559072</v>
      </c>
      <c r="U339">
        <f t="shared" si="22"/>
        <v>-29.315442883648082</v>
      </c>
      <c r="V339">
        <f t="shared" si="23"/>
        <v>-150.26616348650455</v>
      </c>
      <c r="W339">
        <f t="shared" si="22"/>
        <v>89.328245557020281</v>
      </c>
    </row>
    <row r="340" spans="1:23" x14ac:dyDescent="0.35">
      <c r="A340">
        <v>-29.762587424670958</v>
      </c>
      <c r="B340">
        <v>-150.09947972913818</v>
      </c>
      <c r="C340">
        <v>89.786757591032526</v>
      </c>
      <c r="E340">
        <v>-29.274877471752824</v>
      </c>
      <c r="F340">
        <v>-150.30059824999191</v>
      </c>
      <c r="G340">
        <v>89.339074459348254</v>
      </c>
      <c r="J340">
        <f t="shared" si="21"/>
        <v>-1.6659675292876055</v>
      </c>
      <c r="K340">
        <f t="shared" si="21"/>
        <v>0.13381085850317728</v>
      </c>
      <c r="L340">
        <f t="shared" si="21"/>
        <v>-0.50110562975216422</v>
      </c>
      <c r="Q340">
        <v>-0.51094300000000004</v>
      </c>
      <c r="R340">
        <v>3.659945</v>
      </c>
      <c r="S340">
        <v>1.559261</v>
      </c>
      <c r="U340">
        <f t="shared" si="22"/>
        <v>-29.274877471752824</v>
      </c>
      <c r="V340">
        <f t="shared" si="23"/>
        <v>-150.30059824999191</v>
      </c>
      <c r="W340">
        <f t="shared" si="22"/>
        <v>89.339074459348254</v>
      </c>
    </row>
    <row r="341" spans="1:23" x14ac:dyDescent="0.35">
      <c r="A341">
        <v>-29.75385843833752</v>
      </c>
      <c r="B341">
        <v>-150.1065416651013</v>
      </c>
      <c r="C341">
        <v>89.788020720455179</v>
      </c>
      <c r="E341">
        <v>-29.248234934279239</v>
      </c>
      <c r="F341">
        <v>-150.3224279419864</v>
      </c>
      <c r="G341">
        <v>89.343085163914168</v>
      </c>
      <c r="J341">
        <f t="shared" si="21"/>
        <v>-1.7287316831064059</v>
      </c>
      <c r="K341">
        <f t="shared" si="21"/>
        <v>0.14361548029840057</v>
      </c>
      <c r="L341">
        <f t="shared" si="21"/>
        <v>-0.49800782648674624</v>
      </c>
      <c r="Q341">
        <v>-0.51047799999999999</v>
      </c>
      <c r="R341">
        <v>3.659564</v>
      </c>
      <c r="S341">
        <v>1.559331</v>
      </c>
      <c r="U341">
        <f t="shared" si="22"/>
        <v>-29.248234934279239</v>
      </c>
      <c r="V341">
        <f t="shared" si="23"/>
        <v>-150.3224279419864</v>
      </c>
      <c r="W341">
        <f t="shared" si="22"/>
        <v>89.343085163914168</v>
      </c>
    </row>
    <row r="342" spans="1:23" x14ac:dyDescent="0.35">
      <c r="A342">
        <v>-29.752305858336182</v>
      </c>
      <c r="B342">
        <v>-150.10801276969039</v>
      </c>
      <c r="C342">
        <v>89.788377534472644</v>
      </c>
      <c r="E342">
        <v>-29.243479384579654</v>
      </c>
      <c r="F342">
        <v>-150.32701160434746</v>
      </c>
      <c r="G342">
        <v>89.344173783724926</v>
      </c>
      <c r="J342">
        <f t="shared" si="21"/>
        <v>-1.7399655734017647</v>
      </c>
      <c r="K342">
        <f t="shared" si="21"/>
        <v>0.14568162589000608</v>
      </c>
      <c r="L342">
        <f t="shared" si="21"/>
        <v>-0.49718267228370178</v>
      </c>
      <c r="Q342">
        <v>-0.51039500000000004</v>
      </c>
      <c r="R342">
        <v>3.659484</v>
      </c>
      <c r="S342">
        <v>1.55935</v>
      </c>
      <c r="U342">
        <f t="shared" si="22"/>
        <v>-29.243479384579654</v>
      </c>
      <c r="V342">
        <f t="shared" si="23"/>
        <v>-150.32701160434746</v>
      </c>
      <c r="W342">
        <f t="shared" si="22"/>
        <v>89.344173783724926</v>
      </c>
    </row>
    <row r="343" spans="1:23" x14ac:dyDescent="0.35">
      <c r="A343">
        <v>-29.78053572616863</v>
      </c>
      <c r="B343">
        <v>-150.07721298076837</v>
      </c>
      <c r="C343">
        <v>89.773400434853855</v>
      </c>
      <c r="E343">
        <v>-29.329251166510737</v>
      </c>
      <c r="F343">
        <v>-150.23144224411962</v>
      </c>
      <c r="G343">
        <v>89.29759231498079</v>
      </c>
      <c r="J343">
        <f t="shared" si="21"/>
        <v>-1.5386842203908251</v>
      </c>
      <c r="K343">
        <f t="shared" si="21"/>
        <v>0.10266110811919027</v>
      </c>
      <c r="L343">
        <f t="shared" si="21"/>
        <v>-0.53283420923012081</v>
      </c>
      <c r="Q343">
        <v>-0.51189200000000001</v>
      </c>
      <c r="R343">
        <v>3.661152</v>
      </c>
      <c r="S343">
        <v>1.5585370000000001</v>
      </c>
      <c r="U343">
        <f t="shared" si="22"/>
        <v>-29.329251166510737</v>
      </c>
      <c r="V343">
        <f t="shared" si="23"/>
        <v>-150.23144224411962</v>
      </c>
      <c r="W343">
        <f t="shared" si="22"/>
        <v>89.29759231498079</v>
      </c>
    </row>
    <row r="344" spans="1:23" x14ac:dyDescent="0.35">
      <c r="A344">
        <v>-29.800275946064524</v>
      </c>
      <c r="B344">
        <v>-150.07671794310522</v>
      </c>
      <c r="C344">
        <v>89.789831046268304</v>
      </c>
      <c r="E344">
        <v>-29.389984692794602</v>
      </c>
      <c r="F344">
        <v>-150.23052551164741</v>
      </c>
      <c r="G344">
        <v>89.348585558747416</v>
      </c>
      <c r="J344">
        <f t="shared" si="21"/>
        <v>-1.3960240454650885</v>
      </c>
      <c r="K344">
        <f t="shared" si="21"/>
        <v>0.10238103608994353</v>
      </c>
      <c r="L344">
        <f t="shared" si="21"/>
        <v>-0.49384719943973315</v>
      </c>
      <c r="Q344">
        <v>-0.51295199999999996</v>
      </c>
      <c r="R344">
        <v>3.661168</v>
      </c>
      <c r="S344">
        <v>1.5594269999999999</v>
      </c>
      <c r="U344">
        <f t="shared" si="22"/>
        <v>-29.389984692794602</v>
      </c>
      <c r="V344">
        <f t="shared" si="23"/>
        <v>-150.23052551164741</v>
      </c>
      <c r="W344">
        <f t="shared" si="22"/>
        <v>89.348585558747416</v>
      </c>
    </row>
    <row r="345" spans="1:23" x14ac:dyDescent="0.35">
      <c r="A345">
        <v>-29.794146082186817</v>
      </c>
      <c r="B345">
        <v>-150.07796265755894</v>
      </c>
      <c r="C345">
        <v>89.786429410194074</v>
      </c>
      <c r="E345">
        <v>-29.371191677114311</v>
      </c>
      <c r="F345">
        <v>-150.23419244153627</v>
      </c>
      <c r="G345">
        <v>89.337985839537509</v>
      </c>
      <c r="J345">
        <f t="shared" si="21"/>
        <v>-1.4400314761558251</v>
      </c>
      <c r="K345">
        <f t="shared" si="21"/>
        <v>0.1039908302087227</v>
      </c>
      <c r="L345">
        <f t="shared" si="21"/>
        <v>-0.50196292925388653</v>
      </c>
      <c r="Q345">
        <v>-0.51262399999999997</v>
      </c>
      <c r="R345">
        <v>3.6611039999999999</v>
      </c>
      <c r="S345">
        <v>1.559242</v>
      </c>
      <c r="U345">
        <f t="shared" si="22"/>
        <v>-29.371191677114311</v>
      </c>
      <c r="V345">
        <f t="shared" si="23"/>
        <v>-150.23419244153627</v>
      </c>
      <c r="W345">
        <f t="shared" si="22"/>
        <v>89.337985839537509</v>
      </c>
    </row>
    <row r="346" spans="1:23" x14ac:dyDescent="0.35">
      <c r="A346">
        <v>-29.775880598783228</v>
      </c>
      <c r="B346">
        <v>-150.08835315449738</v>
      </c>
      <c r="C346">
        <v>89.783262650226362</v>
      </c>
      <c r="E346">
        <v>-29.315385587868573</v>
      </c>
      <c r="F346">
        <v>-150.26616348650455</v>
      </c>
      <c r="G346">
        <v>89.328245557020281</v>
      </c>
      <c r="J346">
        <f t="shared" si="21"/>
        <v>-1.5708304758072835</v>
      </c>
      <c r="K346">
        <f t="shared" si="21"/>
        <v>0.11833025338611146</v>
      </c>
      <c r="L346">
        <f t="shared" si="21"/>
        <v>-0.50937650277216395</v>
      </c>
      <c r="Q346">
        <v>-0.51165000000000005</v>
      </c>
      <c r="R346">
        <v>3.6605460000000001</v>
      </c>
      <c r="S346">
        <v>1.559072</v>
      </c>
      <c r="U346">
        <f t="shared" si="22"/>
        <v>-29.315385587868573</v>
      </c>
      <c r="V346">
        <f t="shared" si="23"/>
        <v>-150.26616348650455</v>
      </c>
      <c r="W346">
        <f t="shared" si="22"/>
        <v>89.328245557020281</v>
      </c>
    </row>
    <row r="347" spans="1:23" x14ac:dyDescent="0.35">
      <c r="A347">
        <v>-29.775885357754515</v>
      </c>
      <c r="B347">
        <v>-150.08835287530897</v>
      </c>
      <c r="C347">
        <v>89.78326246114473</v>
      </c>
      <c r="E347">
        <v>-29.315385587868573</v>
      </c>
      <c r="F347">
        <v>-150.26616348650455</v>
      </c>
      <c r="G347">
        <v>89.328245557020281</v>
      </c>
      <c r="J347">
        <f t="shared" si="21"/>
        <v>-1.5708467095057015</v>
      </c>
      <c r="K347">
        <f t="shared" si="21"/>
        <v>0.11833043918203941</v>
      </c>
      <c r="L347">
        <f t="shared" si="21"/>
        <v>-0.50937629110156535</v>
      </c>
      <c r="Q347">
        <v>-0.51165000000000005</v>
      </c>
      <c r="R347">
        <v>3.6605460000000001</v>
      </c>
      <c r="S347">
        <v>1.559072</v>
      </c>
      <c r="U347">
        <f t="shared" si="22"/>
        <v>-29.315385587868573</v>
      </c>
      <c r="V347">
        <f t="shared" si="23"/>
        <v>-150.26616348650455</v>
      </c>
      <c r="W347">
        <f t="shared" si="22"/>
        <v>89.328245557020281</v>
      </c>
    </row>
    <row r="348" spans="1:23" x14ac:dyDescent="0.35">
      <c r="A348">
        <v>-29.753855569368358</v>
      </c>
      <c r="B348">
        <v>-150.10646793803554</v>
      </c>
      <c r="C348">
        <v>89.788016505044311</v>
      </c>
      <c r="E348">
        <v>-29.248234934279239</v>
      </c>
      <c r="F348">
        <v>-150.32219875886835</v>
      </c>
      <c r="G348">
        <v>89.343027868134669</v>
      </c>
      <c r="J348">
        <f t="shared" si="21"/>
        <v>-1.7287218740729096</v>
      </c>
      <c r="K348">
        <f t="shared" si="21"/>
        <v>0.14351228402324728</v>
      </c>
      <c r="L348">
        <f t="shared" si="21"/>
        <v>-0.4980675577353616</v>
      </c>
      <c r="Q348">
        <v>-0.51047799999999999</v>
      </c>
      <c r="R348">
        <v>3.6595680000000002</v>
      </c>
      <c r="S348">
        <v>1.5593300000000001</v>
      </c>
      <c r="U348">
        <f t="shared" si="22"/>
        <v>-29.248234934279239</v>
      </c>
      <c r="V348">
        <f t="shared" si="23"/>
        <v>-150.32219875886835</v>
      </c>
      <c r="W348">
        <f t="shared" si="22"/>
        <v>89.343027868134669</v>
      </c>
    </row>
    <row r="349" spans="1:23" x14ac:dyDescent="0.35">
      <c r="A349">
        <v>-29.750970714119102</v>
      </c>
      <c r="B349">
        <v>-150.10914750870353</v>
      </c>
      <c r="C349">
        <v>89.788676022011373</v>
      </c>
      <c r="E349">
        <v>-29.239411384234224</v>
      </c>
      <c r="F349">
        <v>-150.33050664689776</v>
      </c>
      <c r="G349">
        <v>89.345090516197132</v>
      </c>
      <c r="J349">
        <f t="shared" si="21"/>
        <v>-1.7495541314511871</v>
      </c>
      <c r="K349">
        <f t="shared" si="21"/>
        <v>0.14724831515014308</v>
      </c>
      <c r="L349">
        <f t="shared" si="21"/>
        <v>-0.49648559674784193</v>
      </c>
      <c r="Q349">
        <v>-0.510324</v>
      </c>
      <c r="R349">
        <v>3.6594229999999999</v>
      </c>
      <c r="S349">
        <v>1.559366</v>
      </c>
      <c r="U349">
        <f t="shared" si="22"/>
        <v>-29.239411384234224</v>
      </c>
      <c r="V349">
        <f t="shared" si="23"/>
        <v>-150.33050664689776</v>
      </c>
      <c r="W349">
        <f t="shared" si="22"/>
        <v>89.345090516197132</v>
      </c>
    </row>
    <row r="350" spans="1:23" x14ac:dyDescent="0.35">
      <c r="A350">
        <v>-29.780450305832709</v>
      </c>
      <c r="B350">
        <v>-150.0771769152461</v>
      </c>
      <c r="C350">
        <v>89.773290640616068</v>
      </c>
      <c r="E350">
        <v>-29.328964687613169</v>
      </c>
      <c r="F350">
        <v>-150.23132765256062</v>
      </c>
      <c r="G350">
        <v>89.297248540303713</v>
      </c>
      <c r="J350">
        <f t="shared" si="21"/>
        <v>-1.5393847789322768</v>
      </c>
      <c r="K350">
        <f t="shared" si="21"/>
        <v>0.10260891634468375</v>
      </c>
      <c r="L350">
        <f t="shared" si="21"/>
        <v>-0.53309828476685595</v>
      </c>
      <c r="Q350">
        <v>-0.51188699999999998</v>
      </c>
      <c r="R350">
        <v>3.6611539999999998</v>
      </c>
      <c r="S350">
        <v>1.5585310000000001</v>
      </c>
      <c r="U350">
        <f t="shared" si="22"/>
        <v>-29.328964687613169</v>
      </c>
      <c r="V350">
        <f t="shared" si="23"/>
        <v>-150.23132765256062</v>
      </c>
      <c r="W350">
        <f t="shared" si="22"/>
        <v>89.297248540303713</v>
      </c>
    </row>
    <row r="351" spans="1:23" x14ac:dyDescent="0.35">
      <c r="A351">
        <v>-29.800275165102704</v>
      </c>
      <c r="B351">
        <v>-150.07671798891681</v>
      </c>
      <c r="C351">
        <v>89.78983107730653</v>
      </c>
      <c r="E351">
        <v>-29.389984692794602</v>
      </c>
      <c r="F351">
        <v>-150.23052551164741</v>
      </c>
      <c r="G351">
        <v>89.348585558747416</v>
      </c>
      <c r="J351">
        <f t="shared" si="21"/>
        <v>-1.3960213882271626</v>
      </c>
      <c r="K351">
        <f t="shared" si="21"/>
        <v>0.10238100559574868</v>
      </c>
      <c r="L351">
        <f t="shared" si="21"/>
        <v>-0.49384723417808524</v>
      </c>
      <c r="Q351">
        <v>-0.51295199999999996</v>
      </c>
      <c r="R351">
        <v>3.661168</v>
      </c>
      <c r="S351">
        <v>1.5594269999999999</v>
      </c>
      <c r="U351">
        <f t="shared" si="22"/>
        <v>-29.389984692794602</v>
      </c>
      <c r="V351">
        <f t="shared" si="23"/>
        <v>-150.23052551164741</v>
      </c>
      <c r="W351">
        <f t="shared" si="22"/>
        <v>89.348585558747416</v>
      </c>
    </row>
    <row r="352" spans="1:23" x14ac:dyDescent="0.35">
      <c r="A352">
        <v>-29.77586640852963</v>
      </c>
      <c r="B352">
        <v>-150.08835398697857</v>
      </c>
      <c r="C352">
        <v>89.783263214028409</v>
      </c>
      <c r="E352">
        <v>-29.31532829208906</v>
      </c>
      <c r="F352">
        <v>-150.26616348650455</v>
      </c>
      <c r="G352">
        <v>89.328245557020281</v>
      </c>
      <c r="J352">
        <f t="shared" si="21"/>
        <v>-1.5709805868517255</v>
      </c>
      <c r="K352">
        <f t="shared" si="21"/>
        <v>0.11832969938168876</v>
      </c>
      <c r="L352">
        <f t="shared" si="21"/>
        <v>-0.50937713392980433</v>
      </c>
      <c r="Q352">
        <v>-0.51164900000000002</v>
      </c>
      <c r="R352">
        <v>3.6605460000000001</v>
      </c>
      <c r="S352">
        <v>1.559072</v>
      </c>
      <c r="U352">
        <f t="shared" si="22"/>
        <v>-29.31532829208906</v>
      </c>
      <c r="V352">
        <f t="shared" si="23"/>
        <v>-150.26616348650455</v>
      </c>
      <c r="W352">
        <f t="shared" si="22"/>
        <v>89.328245557020281</v>
      </c>
    </row>
    <row r="353" spans="1:23" x14ac:dyDescent="0.35">
      <c r="A353">
        <v>-29.775884699903571</v>
      </c>
      <c r="B353">
        <v>-150.08835291390238</v>
      </c>
      <c r="C353">
        <v>89.783262487282329</v>
      </c>
      <c r="E353">
        <v>-29.315385587868573</v>
      </c>
      <c r="F353">
        <v>-150.26616348650455</v>
      </c>
      <c r="G353">
        <v>89.328245557020281</v>
      </c>
      <c r="J353">
        <f t="shared" si="21"/>
        <v>-1.5708444654589993</v>
      </c>
      <c r="K353">
        <f t="shared" si="21"/>
        <v>0.11833041349867063</v>
      </c>
      <c r="L353">
        <f t="shared" si="21"/>
        <v>-0.50937632036173786</v>
      </c>
      <c r="Q353">
        <v>-0.51165000000000005</v>
      </c>
      <c r="R353">
        <v>3.6605460000000001</v>
      </c>
      <c r="S353">
        <v>1.559072</v>
      </c>
      <c r="U353">
        <f t="shared" si="22"/>
        <v>-29.315385587868573</v>
      </c>
      <c r="V353">
        <f t="shared" si="23"/>
        <v>-150.26616348650455</v>
      </c>
      <c r="W353">
        <f t="shared" si="22"/>
        <v>89.328245557020281</v>
      </c>
    </row>
    <row r="354" spans="1:23" x14ac:dyDescent="0.35">
      <c r="A354">
        <v>-29.75385530238264</v>
      </c>
      <c r="B354">
        <v>-150.10646107696928</v>
      </c>
      <c r="C354">
        <v>89.788016112758967</v>
      </c>
      <c r="E354">
        <v>-29.248234934279239</v>
      </c>
      <c r="F354">
        <v>-150.32214146308885</v>
      </c>
      <c r="G354">
        <v>89.343027868134669</v>
      </c>
      <c r="J354">
        <f t="shared" si="21"/>
        <v>-1.7287209612461374</v>
      </c>
      <c r="K354">
        <f t="shared" si="21"/>
        <v>0.14347878763590677</v>
      </c>
      <c r="L354">
        <f t="shared" si="21"/>
        <v>-0.49806711865762593</v>
      </c>
      <c r="Q354">
        <v>-0.51047799999999999</v>
      </c>
      <c r="R354">
        <v>3.6595689999999998</v>
      </c>
      <c r="S354">
        <v>1.5593300000000001</v>
      </c>
      <c r="U354">
        <f t="shared" si="22"/>
        <v>-29.248234934279239</v>
      </c>
      <c r="V354">
        <f t="shared" si="23"/>
        <v>-150.32214146308885</v>
      </c>
      <c r="W354">
        <f t="shared" si="22"/>
        <v>89.343027868134669</v>
      </c>
    </row>
    <row r="355" spans="1:23" x14ac:dyDescent="0.35">
      <c r="A355">
        <v>-29.750031482129422</v>
      </c>
      <c r="B355">
        <v>-150.10994572733739</v>
      </c>
      <c r="C355">
        <v>89.788885972224321</v>
      </c>
      <c r="E355">
        <v>-29.23654659525857</v>
      </c>
      <c r="F355">
        <v>-150.3329703654168</v>
      </c>
      <c r="G355">
        <v>89.345778065551286</v>
      </c>
      <c r="J355">
        <f t="shared" si="21"/>
        <v>-1.7563116943302963</v>
      </c>
      <c r="K355">
        <f t="shared" si="21"/>
        <v>0.14835377597961305</v>
      </c>
      <c r="L355">
        <f t="shared" si="21"/>
        <v>-0.4959472246667716</v>
      </c>
      <c r="Q355">
        <v>-0.51027400000000001</v>
      </c>
      <c r="R355">
        <v>3.6593800000000001</v>
      </c>
      <c r="S355">
        <v>1.5593779999999999</v>
      </c>
      <c r="U355">
        <f t="shared" si="22"/>
        <v>-29.23654659525857</v>
      </c>
      <c r="V355">
        <f t="shared" si="23"/>
        <v>-150.3329703654168</v>
      </c>
      <c r="W355">
        <f t="shared" si="22"/>
        <v>89.345778065551286</v>
      </c>
    </row>
    <row r="356" spans="1:23" x14ac:dyDescent="0.35">
      <c r="A356">
        <v>-29.780373229812842</v>
      </c>
      <c r="B356">
        <v>-150.07714437243791</v>
      </c>
      <c r="C356">
        <v>89.773191571558428</v>
      </c>
      <c r="E356">
        <v>-29.328735504495118</v>
      </c>
      <c r="F356">
        <v>-150.23121306100157</v>
      </c>
      <c r="G356">
        <v>89.296962061406148</v>
      </c>
      <c r="J356">
        <f t="shared" si="21"/>
        <v>-1.5399154363422962</v>
      </c>
      <c r="K356">
        <f t="shared" si="21"/>
        <v>0.10255437962888235</v>
      </c>
      <c r="L356">
        <f t="shared" si="21"/>
        <v>-0.53330986761318322</v>
      </c>
      <c r="Q356">
        <v>-0.51188299999999998</v>
      </c>
      <c r="R356">
        <v>3.6611560000000001</v>
      </c>
      <c r="S356">
        <v>1.5585260000000001</v>
      </c>
      <c r="U356">
        <f t="shared" si="22"/>
        <v>-29.328735504495118</v>
      </c>
      <c r="V356">
        <f t="shared" si="23"/>
        <v>-150.23121306100157</v>
      </c>
      <c r="W356">
        <f t="shared" si="22"/>
        <v>89.296962061406148</v>
      </c>
    </row>
    <row r="357" spans="1:23" x14ac:dyDescent="0.35">
      <c r="A357">
        <v>-29.800274576751882</v>
      </c>
      <c r="B357">
        <v>-150.07671802342966</v>
      </c>
      <c r="C357">
        <v>89.789831100689682</v>
      </c>
      <c r="E357">
        <v>-29.389984692794602</v>
      </c>
      <c r="F357">
        <v>-150.23052551164741</v>
      </c>
      <c r="G357">
        <v>89.348585558747416</v>
      </c>
      <c r="J357">
        <f t="shared" si="21"/>
        <v>-1.3960193863519372</v>
      </c>
      <c r="K357">
        <f t="shared" si="21"/>
        <v>0.10238098262248733</v>
      </c>
      <c r="L357">
        <f t="shared" si="21"/>
        <v>-0.49384726034878651</v>
      </c>
      <c r="Q357">
        <v>-0.51295199999999996</v>
      </c>
      <c r="R357">
        <v>3.661168</v>
      </c>
      <c r="S357">
        <v>1.5594269999999999</v>
      </c>
      <c r="U357">
        <f t="shared" si="22"/>
        <v>-29.389984692794602</v>
      </c>
      <c r="V357">
        <f t="shared" si="23"/>
        <v>-150.23052551164741</v>
      </c>
      <c r="W357">
        <f t="shared" si="22"/>
        <v>89.348585558747416</v>
      </c>
    </row>
    <row r="358" spans="1:23" x14ac:dyDescent="0.35">
      <c r="A358">
        <v>-29.775883985431044</v>
      </c>
      <c r="B358">
        <v>-150.08835295581753</v>
      </c>
      <c r="C358">
        <v>89.783262515669577</v>
      </c>
      <c r="E358">
        <v>-29.315385587868573</v>
      </c>
      <c r="F358">
        <v>-150.26616348650455</v>
      </c>
      <c r="G358">
        <v>89.328245557020281</v>
      </c>
      <c r="J358">
        <f t="shared" si="21"/>
        <v>-1.570842028265993</v>
      </c>
      <c r="K358">
        <f t="shared" si="21"/>
        <v>0.11833038560473737</v>
      </c>
      <c r="L358">
        <f t="shared" si="21"/>
        <v>-0.50937635214031796</v>
      </c>
      <c r="Q358">
        <v>-0.51165000000000005</v>
      </c>
      <c r="R358">
        <v>3.6605460000000001</v>
      </c>
      <c r="S358">
        <v>1.559072</v>
      </c>
      <c r="U358">
        <f t="shared" si="22"/>
        <v>-29.315385587868573</v>
      </c>
      <c r="V358">
        <f t="shared" si="23"/>
        <v>-150.26616348650455</v>
      </c>
      <c r="W358">
        <f t="shared" si="22"/>
        <v>89.328245557020281</v>
      </c>
    </row>
    <row r="359" spans="1:23" x14ac:dyDescent="0.35">
      <c r="A359">
        <v>-29.753855192120859</v>
      </c>
      <c r="B359">
        <v>-150.10645824343268</v>
      </c>
      <c r="C359">
        <v>89.78801595074998</v>
      </c>
      <c r="E359">
        <v>-29.248234934279239</v>
      </c>
      <c r="F359">
        <v>-150.32214146308885</v>
      </c>
      <c r="G359">
        <v>89.343027868134669</v>
      </c>
      <c r="J359">
        <f t="shared" si="21"/>
        <v>-1.7287205842600375</v>
      </c>
      <c r="K359">
        <f t="shared" si="21"/>
        <v>0.14348067261211234</v>
      </c>
      <c r="L359">
        <f t="shared" si="21"/>
        <v>-0.49806693732396012</v>
      </c>
      <c r="Q359">
        <v>-0.51047799999999999</v>
      </c>
      <c r="R359">
        <v>3.6595689999999998</v>
      </c>
      <c r="S359">
        <v>1.5593300000000001</v>
      </c>
      <c r="U359">
        <f t="shared" si="22"/>
        <v>-29.248234934279239</v>
      </c>
      <c r="V359">
        <f t="shared" si="23"/>
        <v>-150.32214146308885</v>
      </c>
      <c r="W359">
        <f t="shared" si="22"/>
        <v>89.343027868134669</v>
      </c>
    </row>
    <row r="360" spans="1:23" x14ac:dyDescent="0.35">
      <c r="A360">
        <v>-29.748844645541464</v>
      </c>
      <c r="B360">
        <v>-150.11095433512838</v>
      </c>
      <c r="C360">
        <v>89.789151239300452</v>
      </c>
      <c r="E360">
        <v>-29.232936961149242</v>
      </c>
      <c r="F360">
        <v>-150.33612163329002</v>
      </c>
      <c r="G360">
        <v>89.346580206464466</v>
      </c>
      <c r="J360">
        <f t="shared" si="21"/>
        <v>-1.7648164639696176</v>
      </c>
      <c r="K360">
        <f t="shared" si="21"/>
        <v>0.14977591261192691</v>
      </c>
      <c r="L360">
        <f t="shared" si="21"/>
        <v>-0.4953418830505662</v>
      </c>
      <c r="Q360">
        <v>-0.51021099999999997</v>
      </c>
      <c r="R360">
        <v>3.6593249999999999</v>
      </c>
      <c r="S360">
        <v>1.5593919999999999</v>
      </c>
      <c r="U360">
        <f t="shared" si="22"/>
        <v>-29.232936961149242</v>
      </c>
      <c r="V360">
        <f t="shared" si="23"/>
        <v>-150.33612163329002</v>
      </c>
      <c r="W360">
        <f t="shared" si="22"/>
        <v>89.346580206464466</v>
      </c>
    </row>
    <row r="361" spans="1:23" x14ac:dyDescent="0.35">
      <c r="A361">
        <v>-29.780309439079904</v>
      </c>
      <c r="B361">
        <v>-150.0771174386463</v>
      </c>
      <c r="C361">
        <v>89.773109578561886</v>
      </c>
      <c r="E361">
        <v>-29.328563617156579</v>
      </c>
      <c r="F361">
        <v>-150.23109846944254</v>
      </c>
      <c r="G361">
        <v>89.296732878288083</v>
      </c>
      <c r="J361">
        <f t="shared" si="21"/>
        <v>-1.5402930324861297</v>
      </c>
      <c r="K361">
        <f t="shared" si="21"/>
        <v>0.10249610923770598</v>
      </c>
      <c r="L361">
        <f t="shared" si="21"/>
        <v>-0.53347606896559974</v>
      </c>
      <c r="Q361">
        <v>-0.51188</v>
      </c>
      <c r="R361">
        <v>3.6611579999999999</v>
      </c>
      <c r="S361">
        <v>1.558522</v>
      </c>
      <c r="U361">
        <f t="shared" si="22"/>
        <v>-29.328563617156579</v>
      </c>
      <c r="V361">
        <f t="shared" si="23"/>
        <v>-150.23109846944254</v>
      </c>
      <c r="W361">
        <f t="shared" si="22"/>
        <v>89.296732878288083</v>
      </c>
    </row>
    <row r="362" spans="1:23" x14ac:dyDescent="0.35">
      <c r="A362">
        <v>-29.800274146287432</v>
      </c>
      <c r="B362">
        <v>-150.07671804868087</v>
      </c>
      <c r="C362">
        <v>89.789831117797917</v>
      </c>
      <c r="E362">
        <v>-29.389984692794602</v>
      </c>
      <c r="F362">
        <v>-150.23052551164741</v>
      </c>
      <c r="G362">
        <v>89.348585558747416</v>
      </c>
      <c r="J362">
        <f t="shared" si="21"/>
        <v>-1.3960179216881943</v>
      </c>
      <c r="K362">
        <f t="shared" si="21"/>
        <v>0.10238096581417837</v>
      </c>
      <c r="L362">
        <f t="shared" si="21"/>
        <v>-0.49384727949652646</v>
      </c>
      <c r="Q362">
        <v>-0.51295199999999996</v>
      </c>
      <c r="R362">
        <v>3.661168</v>
      </c>
      <c r="S362">
        <v>1.5594269999999999</v>
      </c>
      <c r="U362">
        <f t="shared" si="22"/>
        <v>-29.389984692794602</v>
      </c>
      <c r="V362">
        <f t="shared" si="23"/>
        <v>-150.23052551164741</v>
      </c>
      <c r="W362">
        <f t="shared" si="22"/>
        <v>89.348585558747416</v>
      </c>
    </row>
    <row r="363" spans="1:23" x14ac:dyDescent="0.35">
      <c r="A363">
        <v>-29.775883359604368</v>
      </c>
      <c r="B363">
        <v>-150.08835299253218</v>
      </c>
      <c r="C363">
        <v>89.783262540534736</v>
      </c>
      <c r="E363">
        <v>-29.315385587868573</v>
      </c>
      <c r="F363">
        <v>-150.26616348650455</v>
      </c>
      <c r="G363">
        <v>89.328245557020281</v>
      </c>
      <c r="J363">
        <f t="shared" si="21"/>
        <v>-1.5708398934597698</v>
      </c>
      <c r="K363">
        <f t="shared" si="21"/>
        <v>0.11833036117165689</v>
      </c>
      <c r="L363">
        <f t="shared" si="21"/>
        <v>-0.50937637997603635</v>
      </c>
      <c r="Q363">
        <v>-0.51165000000000005</v>
      </c>
      <c r="R363">
        <v>3.6605460000000001</v>
      </c>
      <c r="S363">
        <v>1.559072</v>
      </c>
      <c r="U363">
        <f t="shared" si="22"/>
        <v>-29.315385587868573</v>
      </c>
      <c r="V363">
        <f t="shared" si="23"/>
        <v>-150.26616348650455</v>
      </c>
      <c r="W363">
        <f t="shared" si="22"/>
        <v>89.328245557020281</v>
      </c>
    </row>
    <row r="364" spans="1:23" x14ac:dyDescent="0.35">
      <c r="A364">
        <v>-29.75385511431978</v>
      </c>
      <c r="B364">
        <v>-150.10645624407812</v>
      </c>
      <c r="C364">
        <v>89.788015836435861</v>
      </c>
      <c r="E364">
        <v>-29.248234934279239</v>
      </c>
      <c r="F364">
        <v>-150.32214146308885</v>
      </c>
      <c r="G364">
        <v>89.343027868134669</v>
      </c>
      <c r="J364">
        <f t="shared" si="21"/>
        <v>-1.7287203182573898</v>
      </c>
      <c r="K364">
        <f t="shared" si="21"/>
        <v>0.14348200265873545</v>
      </c>
      <c r="L364">
        <f t="shared" si="21"/>
        <v>-0.49806680937427922</v>
      </c>
      <c r="Q364">
        <v>-0.51047799999999999</v>
      </c>
      <c r="R364">
        <v>3.6595689999999998</v>
      </c>
      <c r="S364">
        <v>1.5593300000000001</v>
      </c>
      <c r="U364">
        <f t="shared" si="22"/>
        <v>-29.248234934279239</v>
      </c>
      <c r="V364">
        <f t="shared" si="23"/>
        <v>-150.32214146308885</v>
      </c>
      <c r="W364">
        <f t="shared" si="22"/>
        <v>89.343027868134669</v>
      </c>
    </row>
    <row r="365" spans="1:23" x14ac:dyDescent="0.35">
      <c r="A365">
        <v>-29.748100928113814</v>
      </c>
      <c r="B365">
        <v>-150.11158634429202</v>
      </c>
      <c r="C365">
        <v>89.789317448117146</v>
      </c>
      <c r="E365">
        <v>-29.230645129968725</v>
      </c>
      <c r="F365">
        <v>-150.33806968979346</v>
      </c>
      <c r="G365">
        <v>89.347095868480096</v>
      </c>
      <c r="J365">
        <f t="shared" si="21"/>
        <v>-1.7702510356658803</v>
      </c>
      <c r="K365">
        <f t="shared" si="21"/>
        <v>0.15064936377642713</v>
      </c>
      <c r="L365">
        <f t="shared" si="21"/>
        <v>-0.49494790551223339</v>
      </c>
      <c r="Q365">
        <v>-0.51017100000000004</v>
      </c>
      <c r="R365">
        <v>3.6592910000000001</v>
      </c>
      <c r="S365">
        <v>1.559401</v>
      </c>
      <c r="U365">
        <f t="shared" si="22"/>
        <v>-29.230645129968725</v>
      </c>
      <c r="V365">
        <f t="shared" si="23"/>
        <v>-150.33806968979346</v>
      </c>
      <c r="W365">
        <f t="shared" si="22"/>
        <v>89.347095868480096</v>
      </c>
    </row>
    <row r="366" spans="1:23" x14ac:dyDescent="0.35">
      <c r="A366">
        <v>-29.78023543817271</v>
      </c>
      <c r="B366">
        <v>-150.07708619361139</v>
      </c>
      <c r="C366">
        <v>89.773014461896423</v>
      </c>
      <c r="E366">
        <v>-29.328334434038528</v>
      </c>
      <c r="F366">
        <v>-150.23098387788352</v>
      </c>
      <c r="G366">
        <v>89.296446399390518</v>
      </c>
      <c r="J366">
        <f t="shared" si="21"/>
        <v>-1.5408341893759399</v>
      </c>
      <c r="K366">
        <f t="shared" si="21"/>
        <v>0.10244070850073179</v>
      </c>
      <c r="L366">
        <f t="shared" si="21"/>
        <v>-0.53369208039297467</v>
      </c>
      <c r="Q366">
        <v>-0.511876</v>
      </c>
      <c r="R366">
        <v>3.6611600000000002</v>
      </c>
      <c r="S366">
        <v>1.5585169999999999</v>
      </c>
      <c r="U366">
        <f t="shared" si="22"/>
        <v>-29.328334434038528</v>
      </c>
      <c r="V366">
        <f t="shared" si="23"/>
        <v>-150.23098387788352</v>
      </c>
      <c r="W366">
        <f t="shared" si="22"/>
        <v>89.296446399390518</v>
      </c>
    </row>
    <row r="367" spans="1:23" x14ac:dyDescent="0.35">
      <c r="A367">
        <v>-29.800273927695152</v>
      </c>
      <c r="B367">
        <v>-150.07671806150356</v>
      </c>
      <c r="C367">
        <v>89.789831126485552</v>
      </c>
      <c r="E367">
        <v>-29.389984692794602</v>
      </c>
      <c r="F367">
        <v>-150.23052551164741</v>
      </c>
      <c r="G367">
        <v>89.348585558747416</v>
      </c>
      <c r="J367">
        <f t="shared" si="21"/>
        <v>-1.3960171779236685</v>
      </c>
      <c r="K367">
        <f t="shared" si="21"/>
        <v>0.10238095727884139</v>
      </c>
      <c r="L367">
        <f t="shared" si="21"/>
        <v>-0.49384728921983151</v>
      </c>
      <c r="Q367">
        <v>-0.51295199999999996</v>
      </c>
      <c r="R367">
        <v>3.661168</v>
      </c>
      <c r="S367">
        <v>1.5594269999999999</v>
      </c>
      <c r="U367">
        <f t="shared" si="22"/>
        <v>-29.389984692794602</v>
      </c>
      <c r="V367">
        <f t="shared" si="23"/>
        <v>-150.23052551164741</v>
      </c>
      <c r="W367">
        <f t="shared" si="22"/>
        <v>89.348585558747416</v>
      </c>
    </row>
    <row r="368" spans="1:23" x14ac:dyDescent="0.35">
      <c r="A368">
        <v>-29.775882694663416</v>
      </c>
      <c r="B368">
        <v>-150.08835303154152</v>
      </c>
      <c r="C368">
        <v>89.78326256695405</v>
      </c>
      <c r="E368">
        <v>-29.315385587868573</v>
      </c>
      <c r="F368">
        <v>-150.26616348650455</v>
      </c>
      <c r="G368">
        <v>89.328245557020281</v>
      </c>
      <c r="J368">
        <f t="shared" si="21"/>
        <v>-1.570837625227786</v>
      </c>
      <c r="K368">
        <f t="shared" si="21"/>
        <v>0.11833033521149706</v>
      </c>
      <c r="L368">
        <f t="shared" si="21"/>
        <v>-0.50937640955158048</v>
      </c>
      <c r="Q368">
        <v>-0.51165000000000005</v>
      </c>
      <c r="R368">
        <v>3.6605460000000001</v>
      </c>
      <c r="S368">
        <v>1.559072</v>
      </c>
      <c r="U368">
        <f t="shared" si="22"/>
        <v>-29.315385587868573</v>
      </c>
      <c r="V368">
        <f t="shared" si="23"/>
        <v>-150.26616348650455</v>
      </c>
      <c r="W368">
        <f t="shared" si="22"/>
        <v>89.328245557020281</v>
      </c>
    </row>
    <row r="369" spans="1:23" x14ac:dyDescent="0.35">
      <c r="A369">
        <v>-29.753855034741328</v>
      </c>
      <c r="B369">
        <v>-150.1064541990485</v>
      </c>
      <c r="C369">
        <v>89.788015719510298</v>
      </c>
      <c r="E369">
        <v>-29.248234934279239</v>
      </c>
      <c r="F369">
        <v>-150.32214146308885</v>
      </c>
      <c r="G369">
        <v>89.343027868134669</v>
      </c>
      <c r="J369">
        <f t="shared" si="21"/>
        <v>-1.7287200461778867</v>
      </c>
      <c r="K369">
        <f t="shared" si="21"/>
        <v>0.14348336309013815</v>
      </c>
      <c r="L369">
        <f t="shared" si="21"/>
        <v>-0.49806667850165787</v>
      </c>
      <c r="Q369">
        <v>-0.51047799999999999</v>
      </c>
      <c r="R369">
        <v>3.6595689999999998</v>
      </c>
      <c r="S369">
        <v>1.5593300000000001</v>
      </c>
      <c r="U369">
        <f t="shared" si="22"/>
        <v>-29.248234934279239</v>
      </c>
      <c r="V369">
        <f t="shared" si="23"/>
        <v>-150.32214146308885</v>
      </c>
      <c r="W369">
        <f t="shared" si="22"/>
        <v>89.343027868134669</v>
      </c>
    </row>
    <row r="370" spans="1:23" x14ac:dyDescent="0.35">
      <c r="A370">
        <v>-29.746958786894311</v>
      </c>
      <c r="B370">
        <v>-150.11255689809775</v>
      </c>
      <c r="C370">
        <v>89.789572671614081</v>
      </c>
      <c r="E370">
        <v>-29.227150087418423</v>
      </c>
      <c r="F370">
        <v>-150.34110636610765</v>
      </c>
      <c r="G370">
        <v>89.347898009393276</v>
      </c>
      <c r="J370">
        <f t="shared" si="21"/>
        <v>-1.7785131219470254</v>
      </c>
      <c r="K370">
        <f t="shared" si="21"/>
        <v>0.15202061068603751</v>
      </c>
      <c r="L370">
        <f t="shared" si="21"/>
        <v>-0.49433134081606633</v>
      </c>
      <c r="Q370">
        <v>-0.51010999999999995</v>
      </c>
      <c r="R370">
        <v>3.6592380000000002</v>
      </c>
      <c r="S370">
        <v>1.559415</v>
      </c>
      <c r="U370">
        <f t="shared" si="22"/>
        <v>-29.227150087418423</v>
      </c>
      <c r="V370">
        <f t="shared" si="23"/>
        <v>-150.34110636610765</v>
      </c>
      <c r="W370">
        <f t="shared" si="22"/>
        <v>89.347898009393276</v>
      </c>
    </row>
    <row r="371" spans="1:23" x14ac:dyDescent="0.35">
      <c r="A371">
        <v>-29.780154106141673</v>
      </c>
      <c r="B371">
        <v>-150.07705185283007</v>
      </c>
      <c r="C371">
        <v>89.772909922100453</v>
      </c>
      <c r="E371">
        <v>-29.32804795514096</v>
      </c>
      <c r="F371">
        <v>-150.23092658210402</v>
      </c>
      <c r="G371">
        <v>89.296102624713441</v>
      </c>
      <c r="J371">
        <f t="shared" si="21"/>
        <v>-1.5415487307311995</v>
      </c>
      <c r="K371">
        <f t="shared" si="21"/>
        <v>0.1024254677613641</v>
      </c>
      <c r="L371">
        <f t="shared" si="21"/>
        <v>-0.53396204691138616</v>
      </c>
      <c r="Q371">
        <v>-0.51187099999999996</v>
      </c>
      <c r="R371">
        <v>3.6611609999999999</v>
      </c>
      <c r="S371">
        <v>1.558511</v>
      </c>
      <c r="U371">
        <f t="shared" si="22"/>
        <v>-29.32804795514096</v>
      </c>
      <c r="V371">
        <f t="shared" si="23"/>
        <v>-150.23092658210402</v>
      </c>
      <c r="W371">
        <f t="shared" si="22"/>
        <v>89.296102624713441</v>
      </c>
    </row>
    <row r="372" spans="1:23" x14ac:dyDescent="0.35">
      <c r="A372">
        <v>-29.800273606318143</v>
      </c>
      <c r="B372">
        <v>-150.07671808035565</v>
      </c>
      <c r="C372">
        <v>89.789831139258212</v>
      </c>
      <c r="E372">
        <v>-29.389984692794602</v>
      </c>
      <c r="F372">
        <v>-150.23052551164741</v>
      </c>
      <c r="G372">
        <v>89.348585558747416</v>
      </c>
      <c r="J372">
        <f t="shared" si="21"/>
        <v>-1.3960160844320866</v>
      </c>
      <c r="K372">
        <f t="shared" si="21"/>
        <v>0.10238094473006586</v>
      </c>
      <c r="L372">
        <f t="shared" si="21"/>
        <v>-0.49384730351514383</v>
      </c>
      <c r="Q372">
        <v>-0.51295199999999996</v>
      </c>
      <c r="R372">
        <v>3.661168</v>
      </c>
      <c r="S372">
        <v>1.5594269999999999</v>
      </c>
      <c r="U372">
        <f t="shared" si="22"/>
        <v>-29.389984692794602</v>
      </c>
      <c r="V372">
        <f t="shared" si="23"/>
        <v>-150.23052551164741</v>
      </c>
      <c r="W372">
        <f t="shared" si="22"/>
        <v>89.348585558747416</v>
      </c>
    </row>
    <row r="373" spans="1:23" x14ac:dyDescent="0.35">
      <c r="A373">
        <v>-29.775881745650331</v>
      </c>
      <c r="B373">
        <v>-150.08835308721615</v>
      </c>
      <c r="C373">
        <v>89.78326260466001</v>
      </c>
      <c r="E373">
        <v>-29.315385587868573</v>
      </c>
      <c r="F373">
        <v>-150.26616348650455</v>
      </c>
      <c r="G373">
        <v>89.328245557020281</v>
      </c>
      <c r="J373">
        <f t="shared" si="21"/>
        <v>-1.5708343879751763</v>
      </c>
      <c r="K373">
        <f t="shared" si="21"/>
        <v>0.11833029816081872</v>
      </c>
      <c r="L373">
        <f t="shared" si="21"/>
        <v>-0.50937645176214785</v>
      </c>
      <c r="Q373">
        <v>-0.51165000000000005</v>
      </c>
      <c r="R373">
        <v>3.6605460000000001</v>
      </c>
      <c r="S373">
        <v>1.559072</v>
      </c>
      <c r="U373">
        <f t="shared" si="22"/>
        <v>-29.315385587868573</v>
      </c>
      <c r="V373">
        <f t="shared" si="23"/>
        <v>-150.26616348650455</v>
      </c>
      <c r="W373">
        <f t="shared" si="22"/>
        <v>89.328245557020281</v>
      </c>
    </row>
    <row r="374" spans="1:23" x14ac:dyDescent="0.35">
      <c r="A374">
        <v>-29.753854940844434</v>
      </c>
      <c r="B374">
        <v>-150.10645178605887</v>
      </c>
      <c r="C374">
        <v>89.788015581546475</v>
      </c>
      <c r="E374">
        <v>-29.248234934279239</v>
      </c>
      <c r="F374">
        <v>-150.32214146308885</v>
      </c>
      <c r="G374">
        <v>89.343027868134669</v>
      </c>
      <c r="J374">
        <f t="shared" si="21"/>
        <v>-1.7287197251434925</v>
      </c>
      <c r="K374">
        <f t="shared" si="21"/>
        <v>0.14348496830252191</v>
      </c>
      <c r="L374">
        <f t="shared" si="21"/>
        <v>-0.49806652408129987</v>
      </c>
      <c r="Q374">
        <v>-0.51047799999999999</v>
      </c>
      <c r="R374">
        <v>3.6595689999999998</v>
      </c>
      <c r="S374">
        <v>1.5593300000000001</v>
      </c>
      <c r="U374">
        <f t="shared" si="22"/>
        <v>-29.248234934279239</v>
      </c>
      <c r="V374">
        <f t="shared" si="23"/>
        <v>-150.32214146308885</v>
      </c>
      <c r="W374">
        <f t="shared" si="22"/>
        <v>89.343027868134669</v>
      </c>
    </row>
    <row r="375" spans="1:23" x14ac:dyDescent="0.35">
      <c r="A375">
        <v>-29.745820105735543</v>
      </c>
      <c r="B375">
        <v>-150.11352446961001</v>
      </c>
      <c r="C375">
        <v>89.789827089863991</v>
      </c>
      <c r="E375">
        <v>-29.223712340647641</v>
      </c>
      <c r="F375">
        <v>-150.34408574664235</v>
      </c>
      <c r="G375">
        <v>89.348700150306456</v>
      </c>
      <c r="J375">
        <f t="shared" si="21"/>
        <v>-1.7865894620160765</v>
      </c>
      <c r="K375">
        <f t="shared" si="21"/>
        <v>0.15335573453875326</v>
      </c>
      <c r="L375">
        <f t="shared" si="21"/>
        <v>-0.49371388594960053</v>
      </c>
      <c r="Q375">
        <v>-0.51005</v>
      </c>
      <c r="R375">
        <v>3.659186</v>
      </c>
      <c r="S375">
        <v>1.559429</v>
      </c>
      <c r="U375">
        <f t="shared" si="22"/>
        <v>-29.223712340647641</v>
      </c>
      <c r="V375">
        <f t="shared" si="23"/>
        <v>-150.34408574664235</v>
      </c>
      <c r="W375">
        <f t="shared" si="22"/>
        <v>89.348700150306456</v>
      </c>
    </row>
    <row r="376" spans="1:23" x14ac:dyDescent="0.35">
      <c r="A376">
        <v>-29.779710715269538</v>
      </c>
      <c r="B376">
        <v>-150.07686463345624</v>
      </c>
      <c r="C376">
        <v>89.772340009414876</v>
      </c>
      <c r="E376">
        <v>-29.326672856432651</v>
      </c>
      <c r="F376">
        <v>-150.23029632852936</v>
      </c>
      <c r="G376">
        <v>89.294326455548543</v>
      </c>
      <c r="J376">
        <f t="shared" si="21"/>
        <v>-1.5447980105166097</v>
      </c>
      <c r="K376">
        <f t="shared" si="21"/>
        <v>0.10213099409562071</v>
      </c>
      <c r="L376">
        <f t="shared" si="21"/>
        <v>-0.53532354500069179</v>
      </c>
      <c r="Q376">
        <v>-0.51184700000000005</v>
      </c>
      <c r="R376">
        <v>3.6611720000000001</v>
      </c>
      <c r="S376">
        <v>1.5584800000000001</v>
      </c>
      <c r="U376">
        <f t="shared" si="22"/>
        <v>-29.326672856432651</v>
      </c>
      <c r="V376">
        <f t="shared" si="23"/>
        <v>-150.23029632852936</v>
      </c>
      <c r="W376">
        <f t="shared" si="22"/>
        <v>89.294326455548543</v>
      </c>
    </row>
    <row r="377" spans="1:23" x14ac:dyDescent="0.35">
      <c r="A377">
        <v>-29.800273067585181</v>
      </c>
      <c r="B377">
        <v>-150.07671811195794</v>
      </c>
      <c r="C377">
        <v>89.789831160669365</v>
      </c>
      <c r="E377">
        <v>-29.389984692794602</v>
      </c>
      <c r="F377">
        <v>-150.23052551164741</v>
      </c>
      <c r="G377">
        <v>89.348585558747416</v>
      </c>
      <c r="J377">
        <f t="shared" si="21"/>
        <v>-1.3960142513826044</v>
      </c>
      <c r="K377">
        <f t="shared" si="21"/>
        <v>0.1023809236941961</v>
      </c>
      <c r="L377">
        <f t="shared" si="21"/>
        <v>-0.49384732747876181</v>
      </c>
      <c r="Q377">
        <v>-0.51295199999999996</v>
      </c>
      <c r="R377">
        <v>3.661168</v>
      </c>
      <c r="S377">
        <v>1.5594269999999999</v>
      </c>
      <c r="U377">
        <f t="shared" si="22"/>
        <v>-29.389984692794602</v>
      </c>
      <c r="V377">
        <f t="shared" si="23"/>
        <v>-150.23052551164741</v>
      </c>
      <c r="W377">
        <f t="shared" si="22"/>
        <v>89.348585558747416</v>
      </c>
    </row>
    <row r="378" spans="1:23" x14ac:dyDescent="0.35">
      <c r="A378">
        <v>-29.775880591950767</v>
      </c>
      <c r="B378">
        <v>-150.08835315489887</v>
      </c>
      <c r="C378">
        <v>89.783262650498472</v>
      </c>
      <c r="E378">
        <v>-29.315385587868573</v>
      </c>
      <c r="F378">
        <v>-150.26616348650455</v>
      </c>
      <c r="G378">
        <v>89.328245557020281</v>
      </c>
      <c r="J378">
        <f t="shared" si="21"/>
        <v>-1.5708304525005401</v>
      </c>
      <c r="K378">
        <f t="shared" si="21"/>
        <v>0.11833025311892885</v>
      </c>
      <c r="L378">
        <f t="shared" si="21"/>
        <v>-0.50937650307678151</v>
      </c>
      <c r="Q378">
        <v>-0.51165000000000005</v>
      </c>
      <c r="R378">
        <v>3.6605460000000001</v>
      </c>
      <c r="S378">
        <v>1.559072</v>
      </c>
      <c r="U378">
        <f t="shared" si="22"/>
        <v>-29.315385587868573</v>
      </c>
      <c r="V378">
        <f t="shared" si="23"/>
        <v>-150.26616348650455</v>
      </c>
      <c r="W378">
        <f t="shared" si="22"/>
        <v>89.328245557020281</v>
      </c>
    </row>
    <row r="379" spans="1:23" x14ac:dyDescent="0.35">
      <c r="A379">
        <v>-29.753854822400189</v>
      </c>
      <c r="B379">
        <v>-150.10644874224366</v>
      </c>
      <c r="C379">
        <v>89.788015407514948</v>
      </c>
      <c r="E379">
        <v>-29.248234934279239</v>
      </c>
      <c r="F379">
        <v>-150.32214146308885</v>
      </c>
      <c r="G379">
        <v>89.343027868134669</v>
      </c>
      <c r="J379">
        <f t="shared" si="21"/>
        <v>-1.728719320181467</v>
      </c>
      <c r="K379">
        <f t="shared" si="21"/>
        <v>0.14348699316405109</v>
      </c>
      <c r="L379">
        <f t="shared" si="21"/>
        <v>-0.4980663292910279</v>
      </c>
      <c r="Q379">
        <v>-0.51047799999999999</v>
      </c>
      <c r="R379">
        <v>3.6595689999999998</v>
      </c>
      <c r="S379">
        <v>1.5593300000000001</v>
      </c>
      <c r="U379">
        <f t="shared" si="22"/>
        <v>-29.248234934279239</v>
      </c>
      <c r="V379">
        <f t="shared" si="23"/>
        <v>-150.32214146308885</v>
      </c>
      <c r="W379">
        <f t="shared" si="22"/>
        <v>89.343027868134669</v>
      </c>
    </row>
    <row r="380" spans="1:23" x14ac:dyDescent="0.35">
      <c r="A380">
        <v>-29.744542350920021</v>
      </c>
      <c r="B380">
        <v>-150.11461016619117</v>
      </c>
      <c r="C380">
        <v>89.79011254356611</v>
      </c>
      <c r="E380">
        <v>-29.219758931861236</v>
      </c>
      <c r="F380">
        <v>-150.34746619763362</v>
      </c>
      <c r="G380">
        <v>89.349559586999149</v>
      </c>
      <c r="J380">
        <f t="shared" si="21"/>
        <v>-1.7959881882754385</v>
      </c>
      <c r="K380">
        <f t="shared" si="21"/>
        <v>0.15487858713652014</v>
      </c>
      <c r="L380">
        <f t="shared" si="21"/>
        <v>-0.49306673541910095</v>
      </c>
      <c r="Q380">
        <v>-0.50998100000000002</v>
      </c>
      <c r="R380">
        <v>3.6591269999999998</v>
      </c>
      <c r="S380">
        <v>1.5594440000000001</v>
      </c>
      <c r="U380">
        <f t="shared" si="22"/>
        <v>-29.219758931861236</v>
      </c>
      <c r="V380">
        <f t="shared" si="23"/>
        <v>-150.34746619763362</v>
      </c>
      <c r="W380">
        <f t="shared" si="22"/>
        <v>89.349559586999149</v>
      </c>
    </row>
    <row r="381" spans="1:23" x14ac:dyDescent="0.35">
      <c r="A381">
        <v>-29.776350052651868</v>
      </c>
      <c r="B381">
        <v>-150.07546706481179</v>
      </c>
      <c r="C381">
        <v>89.768037944166892</v>
      </c>
      <c r="E381">
        <v>-29.316302320340778</v>
      </c>
      <c r="F381">
        <v>-150.22582725772736</v>
      </c>
      <c r="G381">
        <v>89.28097653892199</v>
      </c>
      <c r="J381">
        <f t="shared" si="21"/>
        <v>-1.5692556560650919</v>
      </c>
      <c r="K381">
        <f t="shared" si="21"/>
        <v>0.10008944244827675</v>
      </c>
      <c r="L381">
        <f t="shared" si="21"/>
        <v>-0.54553772161370484</v>
      </c>
      <c r="Q381">
        <v>-0.51166599999999995</v>
      </c>
      <c r="R381">
        <v>3.6612499999999999</v>
      </c>
      <c r="S381">
        <v>1.5582469999999999</v>
      </c>
      <c r="U381">
        <f t="shared" si="22"/>
        <v>-29.316302320340778</v>
      </c>
      <c r="V381">
        <f t="shared" si="23"/>
        <v>-150.22582725772736</v>
      </c>
      <c r="W381">
        <f t="shared" si="22"/>
        <v>89.28097653892199</v>
      </c>
    </row>
    <row r="382" spans="1:23" x14ac:dyDescent="0.35">
      <c r="A382">
        <v>-29.779711262899106</v>
      </c>
      <c r="B382">
        <v>-150.07686425805525</v>
      </c>
      <c r="C382">
        <v>89.772349377823318</v>
      </c>
      <c r="E382">
        <v>-29.326672856432651</v>
      </c>
      <c r="F382">
        <v>-150.23029632852936</v>
      </c>
      <c r="G382">
        <v>89.294326455548543</v>
      </c>
      <c r="J382">
        <f t="shared" si="21"/>
        <v>-1.5447998778595948</v>
      </c>
      <c r="K382">
        <f t="shared" si="21"/>
        <v>0.10213124397929658</v>
      </c>
      <c r="L382">
        <f t="shared" si="21"/>
        <v>-0.5353340366061653</v>
      </c>
      <c r="Q382">
        <v>-0.51184700000000005</v>
      </c>
      <c r="R382">
        <v>3.6611720000000001</v>
      </c>
      <c r="S382">
        <v>1.5584800000000001</v>
      </c>
      <c r="U382">
        <f t="shared" si="22"/>
        <v>-29.326672856432651</v>
      </c>
      <c r="V382">
        <f t="shared" si="23"/>
        <v>-150.23029632852936</v>
      </c>
      <c r="W382">
        <f t="shared" si="22"/>
        <v>89.294326455548543</v>
      </c>
    </row>
    <row r="383" spans="1:23" x14ac:dyDescent="0.35">
      <c r="A383">
        <v>-29.800270664602877</v>
      </c>
      <c r="B383">
        <v>-150.07671825291777</v>
      </c>
      <c r="C383">
        <v>89.789831256172377</v>
      </c>
      <c r="E383">
        <v>-29.389984692794602</v>
      </c>
      <c r="F383">
        <v>-150.23052551164741</v>
      </c>
      <c r="G383">
        <v>89.348585558747416</v>
      </c>
      <c r="J383">
        <f t="shared" si="21"/>
        <v>-1.3960060751881322</v>
      </c>
      <c r="K383">
        <f t="shared" si="21"/>
        <v>0.10238082986517803</v>
      </c>
      <c r="L383">
        <f t="shared" si="21"/>
        <v>-0.49384743436686884</v>
      </c>
      <c r="Q383">
        <v>-0.51295199999999996</v>
      </c>
      <c r="R383">
        <v>3.661168</v>
      </c>
      <c r="S383">
        <v>1.5594269999999999</v>
      </c>
      <c r="U383">
        <f t="shared" si="22"/>
        <v>-29.389984692794602</v>
      </c>
      <c r="V383">
        <f t="shared" si="23"/>
        <v>-150.23052551164741</v>
      </c>
      <c r="W383">
        <f t="shared" si="22"/>
        <v>89.348585558747416</v>
      </c>
    </row>
    <row r="384" spans="1:23" x14ac:dyDescent="0.35">
      <c r="A384">
        <v>-29.775873440948114</v>
      </c>
      <c r="B384">
        <v>-150.08835357441816</v>
      </c>
      <c r="C384">
        <v>89.783262934620154</v>
      </c>
      <c r="E384">
        <v>-29.315385587868573</v>
      </c>
      <c r="F384">
        <v>-150.26616348650455</v>
      </c>
      <c r="G384">
        <v>89.328245557020281</v>
      </c>
      <c r="J384">
        <f t="shared" si="21"/>
        <v>-1.5708060591572193</v>
      </c>
      <c r="K384">
        <f t="shared" si="21"/>
        <v>0.11832997393478917</v>
      </c>
      <c r="L384">
        <f t="shared" si="21"/>
        <v>-0.5093768211415558</v>
      </c>
      <c r="Q384">
        <v>-0.51165000000000005</v>
      </c>
      <c r="R384">
        <v>3.6605460000000001</v>
      </c>
      <c r="S384">
        <v>1.559072</v>
      </c>
      <c r="U384">
        <f t="shared" si="22"/>
        <v>-29.315385587868573</v>
      </c>
      <c r="V384">
        <f t="shared" si="23"/>
        <v>-150.26616348650455</v>
      </c>
      <c r="W384">
        <f t="shared" si="22"/>
        <v>89.328245557020281</v>
      </c>
    </row>
    <row r="385" spans="1:23" x14ac:dyDescent="0.35">
      <c r="A385">
        <v>-29.753854716321872</v>
      </c>
      <c r="B385">
        <v>-150.10644601620956</v>
      </c>
      <c r="C385">
        <v>89.78801525165278</v>
      </c>
      <c r="E385">
        <v>-29.248234934279239</v>
      </c>
      <c r="F385">
        <v>-150.32214146308885</v>
      </c>
      <c r="G385">
        <v>89.343027868134669</v>
      </c>
      <c r="J385">
        <f t="shared" si="21"/>
        <v>-1.7287189574986659</v>
      </c>
      <c r="K385">
        <f t="shared" si="21"/>
        <v>0.14348880662550834</v>
      </c>
      <c r="L385">
        <f t="shared" si="21"/>
        <v>-0.49806615483738409</v>
      </c>
      <c r="Q385">
        <v>-0.51047799999999999</v>
      </c>
      <c r="R385">
        <v>3.6595689999999998</v>
      </c>
      <c r="S385">
        <v>1.5593300000000001</v>
      </c>
      <c r="U385">
        <f t="shared" si="22"/>
        <v>-29.248234934279239</v>
      </c>
      <c r="V385">
        <f t="shared" si="23"/>
        <v>-150.32214146308885</v>
      </c>
      <c r="W385">
        <f t="shared" si="22"/>
        <v>89.343027868134669</v>
      </c>
    </row>
    <row r="386" spans="1:23" x14ac:dyDescent="0.35">
      <c r="A386">
        <v>-29.743617643911325</v>
      </c>
      <c r="B386">
        <v>-150.11539584831067</v>
      </c>
      <c r="C386">
        <v>89.790319100351866</v>
      </c>
      <c r="E386">
        <v>-29.216951438665099</v>
      </c>
      <c r="F386">
        <v>-150.34987262037316</v>
      </c>
      <c r="G386">
        <v>89.350247136353303</v>
      </c>
      <c r="J386">
        <f t="shared" si="21"/>
        <v>-1.8026049238978674</v>
      </c>
      <c r="K386">
        <f t="shared" si="21"/>
        <v>0.15595408760640359</v>
      </c>
      <c r="L386">
        <f t="shared" si="21"/>
        <v>-0.49252461868067227</v>
      </c>
      <c r="Q386">
        <v>-0.50993200000000005</v>
      </c>
      <c r="R386">
        <v>3.6590850000000001</v>
      </c>
      <c r="S386">
        <v>1.559456</v>
      </c>
      <c r="U386">
        <f t="shared" si="22"/>
        <v>-29.216951438665099</v>
      </c>
      <c r="V386">
        <f t="shared" si="23"/>
        <v>-150.34987262037316</v>
      </c>
      <c r="W386">
        <f t="shared" si="22"/>
        <v>89.350247136353303</v>
      </c>
    </row>
    <row r="387" spans="1:23" x14ac:dyDescent="0.35">
      <c r="A387">
        <v>-29.773131539857118</v>
      </c>
      <c r="B387">
        <v>-150.07412801502471</v>
      </c>
      <c r="C387">
        <v>89.763917672296486</v>
      </c>
      <c r="E387">
        <v>-29.306332854705502</v>
      </c>
      <c r="F387">
        <v>-150.22147277848435</v>
      </c>
      <c r="G387">
        <v>89.268199580090581</v>
      </c>
      <c r="J387">
        <f t="shared" si="21"/>
        <v>-1.5928253032063195</v>
      </c>
      <c r="K387">
        <f t="shared" si="21"/>
        <v>9.8085021225238683E-2</v>
      </c>
      <c r="L387">
        <f t="shared" si="21"/>
        <v>-0.55531319611879448</v>
      </c>
      <c r="Q387">
        <v>-0.51149199999999995</v>
      </c>
      <c r="R387">
        <v>3.6613259999999999</v>
      </c>
      <c r="S387">
        <v>1.5580240000000001</v>
      </c>
      <c r="U387">
        <f t="shared" si="22"/>
        <v>-29.306332854705502</v>
      </c>
      <c r="V387">
        <f t="shared" si="23"/>
        <v>-150.22147277848435</v>
      </c>
      <c r="W387">
        <f t="shared" si="22"/>
        <v>89.268199580090581</v>
      </c>
    </row>
    <row r="388" spans="1:23" x14ac:dyDescent="0.35">
      <c r="A388">
        <v>-29.779714625418521</v>
      </c>
      <c r="B388">
        <v>-150.07686195304288</v>
      </c>
      <c r="C388">
        <v>89.772406901383988</v>
      </c>
      <c r="E388">
        <v>-29.326672856432651</v>
      </c>
      <c r="F388">
        <v>-150.23029632852936</v>
      </c>
      <c r="G388">
        <v>89.294498342887081</v>
      </c>
      <c r="J388">
        <f t="shared" ref="J388:L451" si="24">(E388-A388)*100/E388</f>
        <v>-1.5448113435973938</v>
      </c>
      <c r="K388">
        <f t="shared" si="24"/>
        <v>0.10213277829855795</v>
      </c>
      <c r="L388">
        <f t="shared" si="24"/>
        <v>-0.53520493128452118</v>
      </c>
      <c r="Q388">
        <v>-0.51184700000000005</v>
      </c>
      <c r="R388">
        <v>3.6611720000000001</v>
      </c>
      <c r="S388">
        <v>1.5584830000000001</v>
      </c>
      <c r="U388">
        <f t="shared" ref="U388:W451" si="25">DEGREES(Q388)</f>
        <v>-29.326672856432651</v>
      </c>
      <c r="V388">
        <f t="shared" ref="V388:V451" si="26">DEGREES(R388)-360</f>
        <v>-150.23029632852936</v>
      </c>
      <c r="W388">
        <f t="shared" si="25"/>
        <v>89.294498342887081</v>
      </c>
    </row>
    <row r="389" spans="1:23" x14ac:dyDescent="0.35">
      <c r="A389">
        <v>-29.779711262899106</v>
      </c>
      <c r="B389">
        <v>-150.0768642580552</v>
      </c>
      <c r="C389">
        <v>89.772349377823318</v>
      </c>
      <c r="E389">
        <v>-29.326672856432651</v>
      </c>
      <c r="F389">
        <v>-150.23029632852936</v>
      </c>
      <c r="G389">
        <v>89.294326455548543</v>
      </c>
      <c r="J389">
        <f t="shared" si="24"/>
        <v>-1.5447998778595948</v>
      </c>
      <c r="K389">
        <f t="shared" si="24"/>
        <v>0.10213124397933442</v>
      </c>
      <c r="L389">
        <f t="shared" si="24"/>
        <v>-0.5353340366061653</v>
      </c>
      <c r="Q389">
        <v>-0.51184700000000005</v>
      </c>
      <c r="R389">
        <v>3.6611720000000001</v>
      </c>
      <c r="S389">
        <v>1.5584800000000001</v>
      </c>
      <c r="U389">
        <f t="shared" si="25"/>
        <v>-29.326672856432651</v>
      </c>
      <c r="V389">
        <f t="shared" si="26"/>
        <v>-150.23029632852936</v>
      </c>
      <c r="W389">
        <f t="shared" si="25"/>
        <v>89.294326455548543</v>
      </c>
    </row>
    <row r="390" spans="1:23" x14ac:dyDescent="0.35">
      <c r="A390">
        <v>-29.800261831300521</v>
      </c>
      <c r="B390">
        <v>-150.07671877108214</v>
      </c>
      <c r="C390">
        <v>89.789831607238852</v>
      </c>
      <c r="E390">
        <v>-29.389927397015093</v>
      </c>
      <c r="F390">
        <v>-150.23052551164741</v>
      </c>
      <c r="G390">
        <v>89.348585558747416</v>
      </c>
      <c r="J390">
        <f t="shared" si="24"/>
        <v>-1.3961736915590417</v>
      </c>
      <c r="K390">
        <f t="shared" si="24"/>
        <v>0.10238048495233938</v>
      </c>
      <c r="L390">
        <f t="shared" si="24"/>
        <v>-0.49384782728464505</v>
      </c>
      <c r="Q390">
        <v>-0.51295100000000005</v>
      </c>
      <c r="R390">
        <v>3.661168</v>
      </c>
      <c r="S390">
        <v>1.5594269999999999</v>
      </c>
      <c r="U390">
        <f t="shared" si="25"/>
        <v>-29.389927397015093</v>
      </c>
      <c r="V390">
        <f t="shared" si="26"/>
        <v>-150.23052551164741</v>
      </c>
      <c r="W390">
        <f t="shared" si="25"/>
        <v>89.348585558747416</v>
      </c>
    </row>
    <row r="391" spans="1:23" x14ac:dyDescent="0.35">
      <c r="A391">
        <v>-29.775848972088816</v>
      </c>
      <c r="B391">
        <v>-150.08835500990014</v>
      </c>
      <c r="C391">
        <v>89.783263906807832</v>
      </c>
      <c r="E391">
        <v>-29.31532829208906</v>
      </c>
      <c r="F391">
        <v>-150.26616348650455</v>
      </c>
      <c r="G391">
        <v>89.328245557020281</v>
      </c>
      <c r="J391">
        <f t="shared" si="24"/>
        <v>-1.5709211079312095</v>
      </c>
      <c r="K391">
        <f t="shared" si="24"/>
        <v>0.11832901864189851</v>
      </c>
      <c r="L391">
        <f t="shared" si="24"/>
        <v>-0.50937790947332795</v>
      </c>
      <c r="Q391">
        <v>-0.51164900000000002</v>
      </c>
      <c r="R391">
        <v>3.6605460000000001</v>
      </c>
      <c r="S391">
        <v>1.559072</v>
      </c>
      <c r="U391">
        <f t="shared" si="25"/>
        <v>-29.31532829208906</v>
      </c>
      <c r="V391">
        <f t="shared" si="26"/>
        <v>-150.26616348650455</v>
      </c>
      <c r="W391">
        <f t="shared" si="25"/>
        <v>89.328245557020281</v>
      </c>
    </row>
    <row r="392" spans="1:23" x14ac:dyDescent="0.35">
      <c r="A392">
        <v>-29.753854632384755</v>
      </c>
      <c r="B392">
        <v>-150.10644385916672</v>
      </c>
      <c r="C392">
        <v>89.788015128322925</v>
      </c>
      <c r="E392">
        <v>-29.248234934279239</v>
      </c>
      <c r="F392">
        <v>-150.32208416730933</v>
      </c>
      <c r="G392">
        <v>89.343027868134669</v>
      </c>
      <c r="J392">
        <f t="shared" si="24"/>
        <v>-1.7287186705168465</v>
      </c>
      <c r="K392">
        <f t="shared" si="24"/>
        <v>0.14345218092013792</v>
      </c>
      <c r="L392">
        <f t="shared" si="24"/>
        <v>-0.49806601679655682</v>
      </c>
      <c r="Q392">
        <v>-0.51047799999999999</v>
      </c>
      <c r="R392">
        <v>3.65957</v>
      </c>
      <c r="S392">
        <v>1.5593300000000001</v>
      </c>
      <c r="U392">
        <f t="shared" si="25"/>
        <v>-29.248234934279239</v>
      </c>
      <c r="V392">
        <f t="shared" si="26"/>
        <v>-150.32208416730933</v>
      </c>
      <c r="W392">
        <f t="shared" si="25"/>
        <v>89.343027868134669</v>
      </c>
    </row>
    <row r="393" spans="1:23" x14ac:dyDescent="0.35">
      <c r="A393">
        <v>-29.74251539177861</v>
      </c>
      <c r="B393">
        <v>-150.11633234640286</v>
      </c>
      <c r="C393">
        <v>89.790565288784407</v>
      </c>
      <c r="E393">
        <v>-29.213570987673826</v>
      </c>
      <c r="F393">
        <v>-150.35279470512833</v>
      </c>
      <c r="G393">
        <v>89.35099198148697</v>
      </c>
      <c r="J393">
        <f t="shared" si="24"/>
        <v>-1.8106119389785096</v>
      </c>
      <c r="K393">
        <f t="shared" si="24"/>
        <v>0.15727167505547543</v>
      </c>
      <c r="L393">
        <f t="shared" si="24"/>
        <v>-0.49196242542949464</v>
      </c>
      <c r="Q393">
        <v>-0.50987300000000002</v>
      </c>
      <c r="R393">
        <v>3.6590340000000001</v>
      </c>
      <c r="S393">
        <v>1.559469</v>
      </c>
      <c r="U393">
        <f t="shared" si="25"/>
        <v>-29.213570987673826</v>
      </c>
      <c r="V393">
        <f t="shared" si="26"/>
        <v>-150.35279470512833</v>
      </c>
      <c r="W393">
        <f t="shared" si="25"/>
        <v>89.35099198148697</v>
      </c>
    </row>
    <row r="394" spans="1:23" x14ac:dyDescent="0.35">
      <c r="A394">
        <v>-29.772988266171584</v>
      </c>
      <c r="B394">
        <v>-150.07406839300594</v>
      </c>
      <c r="C394">
        <v>89.763734252356528</v>
      </c>
      <c r="E394">
        <v>-29.305874488469403</v>
      </c>
      <c r="F394">
        <v>-150.22130089114583</v>
      </c>
      <c r="G394">
        <v>89.267626622295438</v>
      </c>
      <c r="J394">
        <f t="shared" si="24"/>
        <v>-1.5939254018369946</v>
      </c>
      <c r="K394">
        <f t="shared" si="24"/>
        <v>9.8010400167266559E-2</v>
      </c>
      <c r="L394">
        <f t="shared" si="24"/>
        <v>-0.55575313115491998</v>
      </c>
      <c r="Q394">
        <v>-0.51148400000000005</v>
      </c>
      <c r="R394">
        <v>3.6613289999999998</v>
      </c>
      <c r="S394">
        <v>1.558014</v>
      </c>
      <c r="U394">
        <f t="shared" si="25"/>
        <v>-29.305874488469403</v>
      </c>
      <c r="V394">
        <f t="shared" si="26"/>
        <v>-150.22130089114583</v>
      </c>
      <c r="W394">
        <f t="shared" si="25"/>
        <v>89.267626622295438</v>
      </c>
    </row>
    <row r="395" spans="1:23" x14ac:dyDescent="0.35">
      <c r="A395">
        <v>-29.779715854335755</v>
      </c>
      <c r="B395">
        <v>-150.07686111061821</v>
      </c>
      <c r="C395">
        <v>89.772427924932387</v>
      </c>
      <c r="E395">
        <v>-29.326730152212161</v>
      </c>
      <c r="F395">
        <v>-150.23029632852936</v>
      </c>
      <c r="G395">
        <v>89.294612934446093</v>
      </c>
      <c r="J395">
        <f t="shared" si="24"/>
        <v>-1.5446171454250088</v>
      </c>
      <c r="K395">
        <f t="shared" si="24"/>
        <v>0.10213333905407083</v>
      </c>
      <c r="L395">
        <f t="shared" si="24"/>
        <v>-0.53509945872890774</v>
      </c>
      <c r="Q395">
        <v>-0.51184799999999997</v>
      </c>
      <c r="R395">
        <v>3.6611720000000001</v>
      </c>
      <c r="S395">
        <v>1.5584849999999999</v>
      </c>
      <c r="U395">
        <f t="shared" si="25"/>
        <v>-29.326730152212161</v>
      </c>
      <c r="V395">
        <f t="shared" si="26"/>
        <v>-150.23029632852936</v>
      </c>
      <c r="W395">
        <f t="shared" si="25"/>
        <v>89.294612934446093</v>
      </c>
    </row>
    <row r="396" spans="1:23" x14ac:dyDescent="0.35">
      <c r="A396">
        <v>-29.779711262898989</v>
      </c>
      <c r="B396">
        <v>-150.07686425805502</v>
      </c>
      <c r="C396">
        <v>89.772349377823318</v>
      </c>
      <c r="E396">
        <v>-29.326672856432651</v>
      </c>
      <c r="F396">
        <v>-150.23029632852936</v>
      </c>
      <c r="G396">
        <v>89.294326455548543</v>
      </c>
      <c r="J396">
        <f t="shared" si="24"/>
        <v>-1.5447998778591951</v>
      </c>
      <c r="K396">
        <f t="shared" si="24"/>
        <v>0.10213124397944794</v>
      </c>
      <c r="L396">
        <f t="shared" si="24"/>
        <v>-0.5353340366061653</v>
      </c>
      <c r="Q396">
        <v>-0.51184700000000005</v>
      </c>
      <c r="R396">
        <v>3.6611720000000001</v>
      </c>
      <c r="S396">
        <v>1.5584800000000001</v>
      </c>
      <c r="U396">
        <f t="shared" si="25"/>
        <v>-29.326672856432651</v>
      </c>
      <c r="V396">
        <f t="shared" si="26"/>
        <v>-150.23029632852936</v>
      </c>
      <c r="W396">
        <f t="shared" si="25"/>
        <v>89.294326455548543</v>
      </c>
    </row>
    <row r="397" spans="1:23" x14ac:dyDescent="0.35">
      <c r="A397">
        <v>-29.753854488328496</v>
      </c>
      <c r="B397">
        <v>-150.1064401571609</v>
      </c>
      <c r="C397">
        <v>89.788014916659321</v>
      </c>
      <c r="E397">
        <v>-29.248234934279239</v>
      </c>
      <c r="F397">
        <v>-150.32208416730933</v>
      </c>
      <c r="G397">
        <v>89.343027868134669</v>
      </c>
      <c r="J397">
        <f t="shared" si="24"/>
        <v>-1.7287181779870961</v>
      </c>
      <c r="K397">
        <f t="shared" si="24"/>
        <v>0.14345464363600136</v>
      </c>
      <c r="L397">
        <f t="shared" si="24"/>
        <v>-0.49806577988539652</v>
      </c>
      <c r="Q397">
        <v>-0.51047799999999999</v>
      </c>
      <c r="R397">
        <v>3.65957</v>
      </c>
      <c r="S397">
        <v>1.5593300000000001</v>
      </c>
      <c r="U397">
        <f t="shared" si="25"/>
        <v>-29.248234934279239</v>
      </c>
      <c r="V397">
        <f t="shared" si="26"/>
        <v>-150.32208416730933</v>
      </c>
      <c r="W397">
        <f t="shared" si="25"/>
        <v>89.343027868134669</v>
      </c>
    </row>
    <row r="398" spans="1:23" x14ac:dyDescent="0.35">
      <c r="A398">
        <v>-29.740915874227635</v>
      </c>
      <c r="B398">
        <v>-150.1176912623815</v>
      </c>
      <c r="C398">
        <v>89.790922488332455</v>
      </c>
      <c r="E398">
        <v>-29.208700846415212</v>
      </c>
      <c r="F398">
        <v>-150.35697729703278</v>
      </c>
      <c r="G398">
        <v>89.352080601297729</v>
      </c>
      <c r="J398">
        <f t="shared" si="24"/>
        <v>-1.8221112627052778</v>
      </c>
      <c r="K398">
        <f t="shared" si="24"/>
        <v>0.15914528141821613</v>
      </c>
      <c r="L398">
        <f t="shared" si="24"/>
        <v>-0.49113784937242183</v>
      </c>
      <c r="Q398">
        <v>-0.50978800000000002</v>
      </c>
      <c r="R398">
        <v>3.6589610000000001</v>
      </c>
      <c r="S398">
        <v>1.559488</v>
      </c>
      <c r="U398">
        <f t="shared" si="25"/>
        <v>-29.208700846415212</v>
      </c>
      <c r="V398">
        <f t="shared" si="26"/>
        <v>-150.35697729703278</v>
      </c>
      <c r="W398">
        <f t="shared" si="25"/>
        <v>89.352080601297729</v>
      </c>
    </row>
    <row r="399" spans="1:23" x14ac:dyDescent="0.35">
      <c r="A399">
        <v>-29.772992109543136</v>
      </c>
      <c r="B399">
        <v>-150.07406575789545</v>
      </c>
      <c r="C399">
        <v>89.763800000833072</v>
      </c>
      <c r="E399">
        <v>-29.305874488469403</v>
      </c>
      <c r="F399">
        <v>-150.22130089114583</v>
      </c>
      <c r="G399">
        <v>89.267798509633977</v>
      </c>
      <c r="J399">
        <f t="shared" si="24"/>
        <v>-1.5939385165166238</v>
      </c>
      <c r="K399">
        <f t="shared" si="24"/>
        <v>9.8012154319623832E-2</v>
      </c>
      <c r="L399">
        <f t="shared" si="24"/>
        <v>-0.55563316165522525</v>
      </c>
      <c r="Q399">
        <v>-0.51148400000000005</v>
      </c>
      <c r="R399">
        <v>3.6613289999999998</v>
      </c>
      <c r="S399">
        <v>1.558017</v>
      </c>
      <c r="U399">
        <f t="shared" si="25"/>
        <v>-29.305874488469403</v>
      </c>
      <c r="V399">
        <f t="shared" si="26"/>
        <v>-150.22130089114583</v>
      </c>
      <c r="W399">
        <f t="shared" si="25"/>
        <v>89.267798509633977</v>
      </c>
    </row>
    <row r="400" spans="1:23" x14ac:dyDescent="0.35">
      <c r="A400">
        <v>-29.77032534655147</v>
      </c>
      <c r="B400">
        <v>-150.07300140757849</v>
      </c>
      <c r="C400">
        <v>89.760358608486484</v>
      </c>
      <c r="E400">
        <v>-29.297623896219516</v>
      </c>
      <c r="F400">
        <v>-150.21786314437503</v>
      </c>
      <c r="G400">
        <v>89.257141494644543</v>
      </c>
      <c r="J400">
        <f t="shared" si="24"/>
        <v>-1.6134463736936355</v>
      </c>
      <c r="K400">
        <f t="shared" si="24"/>
        <v>9.6434427813232401E-2</v>
      </c>
      <c r="L400">
        <f t="shared" si="24"/>
        <v>-0.56378358685409458</v>
      </c>
      <c r="Q400">
        <v>-0.51134000000000002</v>
      </c>
      <c r="R400">
        <v>3.6613889999999998</v>
      </c>
      <c r="S400">
        <v>1.557831</v>
      </c>
      <c r="U400">
        <f t="shared" si="25"/>
        <v>-29.297623896219516</v>
      </c>
      <c r="V400">
        <f t="shared" si="26"/>
        <v>-150.21786314437503</v>
      </c>
      <c r="W400">
        <f t="shared" si="25"/>
        <v>89.257141494644543</v>
      </c>
    </row>
    <row r="401" spans="1:23" x14ac:dyDescent="0.35">
      <c r="A401">
        <v>-29.77971597942344</v>
      </c>
      <c r="B401">
        <v>-150.07686102487045</v>
      </c>
      <c r="C401">
        <v>89.772430064857616</v>
      </c>
      <c r="E401">
        <v>-29.326730152212161</v>
      </c>
      <c r="F401">
        <v>-150.23029632852936</v>
      </c>
      <c r="G401">
        <v>89.294612934446093</v>
      </c>
      <c r="J401">
        <f t="shared" si="24"/>
        <v>-1.5446175719563116</v>
      </c>
      <c r="K401">
        <f t="shared" si="24"/>
        <v>0.10213339613161074</v>
      </c>
      <c r="L401">
        <f t="shared" si="24"/>
        <v>-0.53510185520631959</v>
      </c>
      <c r="Q401">
        <v>-0.51184799999999997</v>
      </c>
      <c r="R401">
        <v>3.6611720000000001</v>
      </c>
      <c r="S401">
        <v>1.5584849999999999</v>
      </c>
      <c r="U401">
        <f t="shared" si="25"/>
        <v>-29.326730152212161</v>
      </c>
      <c r="V401">
        <f t="shared" si="26"/>
        <v>-150.23029632852936</v>
      </c>
      <c r="W401">
        <f t="shared" si="25"/>
        <v>89.294612934446093</v>
      </c>
    </row>
    <row r="402" spans="1:23" x14ac:dyDescent="0.35">
      <c r="A402">
        <v>-29.779711262898989</v>
      </c>
      <c r="B402">
        <v>-150.07686425805502</v>
      </c>
      <c r="C402">
        <v>89.772349377823318</v>
      </c>
      <c r="E402">
        <v>-29.326672856432651</v>
      </c>
      <c r="F402">
        <v>-150.23029632852936</v>
      </c>
      <c r="G402">
        <v>89.294326455548543</v>
      </c>
      <c r="J402">
        <f t="shared" si="24"/>
        <v>-1.5447998778591951</v>
      </c>
      <c r="K402">
        <f t="shared" si="24"/>
        <v>0.10213124397944794</v>
      </c>
      <c r="L402">
        <f t="shared" si="24"/>
        <v>-0.5353340366061653</v>
      </c>
      <c r="Q402">
        <v>-0.51184700000000005</v>
      </c>
      <c r="R402">
        <v>3.6611720000000001</v>
      </c>
      <c r="S402">
        <v>1.5584800000000001</v>
      </c>
      <c r="U402">
        <f t="shared" si="25"/>
        <v>-29.326672856432651</v>
      </c>
      <c r="V402">
        <f t="shared" si="26"/>
        <v>-150.23029632852936</v>
      </c>
      <c r="W402">
        <f t="shared" si="25"/>
        <v>89.294326455548543</v>
      </c>
    </row>
    <row r="403" spans="1:23" x14ac:dyDescent="0.35">
      <c r="A403">
        <v>-29.753853985443552</v>
      </c>
      <c r="B403">
        <v>-150.10642723384268</v>
      </c>
      <c r="C403">
        <v>89.788014177764452</v>
      </c>
      <c r="E403">
        <v>-29.248234934279239</v>
      </c>
      <c r="F403">
        <v>-150.32208416730933</v>
      </c>
      <c r="G403">
        <v>89.343027868134669</v>
      </c>
      <c r="J403">
        <f t="shared" si="24"/>
        <v>-1.7287164586185753</v>
      </c>
      <c r="K403">
        <f t="shared" si="24"/>
        <v>0.14346324072158273</v>
      </c>
      <c r="L403">
        <f t="shared" si="24"/>
        <v>-0.49806495285402486</v>
      </c>
      <c r="Q403">
        <v>-0.51047799999999999</v>
      </c>
      <c r="R403">
        <v>3.65957</v>
      </c>
      <c r="S403">
        <v>1.5593300000000001</v>
      </c>
      <c r="U403">
        <f t="shared" si="25"/>
        <v>-29.248234934279239</v>
      </c>
      <c r="V403">
        <f t="shared" si="26"/>
        <v>-150.32208416730933</v>
      </c>
      <c r="W403">
        <f t="shared" si="25"/>
        <v>89.343027868134669</v>
      </c>
    </row>
    <row r="404" spans="1:23" x14ac:dyDescent="0.35">
      <c r="A404">
        <v>-29.739729899739881</v>
      </c>
      <c r="B404">
        <v>-150.11869878753262</v>
      </c>
      <c r="C404">
        <v>89.791187295922981</v>
      </c>
      <c r="E404">
        <v>-29.205033916526371</v>
      </c>
      <c r="F404">
        <v>-150.36012856490601</v>
      </c>
      <c r="G404">
        <v>89.352940037990422</v>
      </c>
      <c r="J404">
        <f t="shared" si="24"/>
        <v>-1.8308350017389956</v>
      </c>
      <c r="K404">
        <f t="shared" si="24"/>
        <v>0.16056768484948819</v>
      </c>
      <c r="L404">
        <f t="shared" si="24"/>
        <v>-0.49046764185512937</v>
      </c>
      <c r="Q404">
        <v>-0.50972399999999995</v>
      </c>
      <c r="R404">
        <v>3.658906</v>
      </c>
      <c r="S404">
        <v>1.5595030000000001</v>
      </c>
      <c r="U404">
        <f t="shared" si="25"/>
        <v>-29.205033916526371</v>
      </c>
      <c r="V404">
        <f t="shared" si="26"/>
        <v>-150.36012856490601</v>
      </c>
      <c r="W404">
        <f t="shared" si="25"/>
        <v>89.352940037990422</v>
      </c>
    </row>
    <row r="405" spans="1:23" x14ac:dyDescent="0.35">
      <c r="A405">
        <v>-29.772992461695207</v>
      </c>
      <c r="B405">
        <v>-150.07406551645133</v>
      </c>
      <c r="C405">
        <v>89.763806025121838</v>
      </c>
      <c r="E405">
        <v>-29.305874488469403</v>
      </c>
      <c r="F405">
        <v>-150.22130089114583</v>
      </c>
      <c r="G405">
        <v>89.26785580541349</v>
      </c>
      <c r="J405">
        <f t="shared" si="24"/>
        <v>-1.5939397181599024</v>
      </c>
      <c r="K405">
        <f t="shared" si="24"/>
        <v>9.8012315045250278E-2</v>
      </c>
      <c r="L405">
        <f t="shared" si="24"/>
        <v>-0.55557536946941211</v>
      </c>
      <c r="Q405">
        <v>-0.51148400000000005</v>
      </c>
      <c r="R405">
        <v>3.6613289999999998</v>
      </c>
      <c r="S405">
        <v>1.5580179999999999</v>
      </c>
      <c r="U405">
        <f t="shared" si="25"/>
        <v>-29.305874488469403</v>
      </c>
      <c r="V405">
        <f t="shared" si="26"/>
        <v>-150.22130089114583</v>
      </c>
      <c r="W405">
        <f t="shared" si="25"/>
        <v>89.26785580541349</v>
      </c>
    </row>
    <row r="406" spans="1:23" x14ac:dyDescent="0.35">
      <c r="A406">
        <v>-29.7690406936889</v>
      </c>
      <c r="B406">
        <v>-150.07248653373833</v>
      </c>
      <c r="C406">
        <v>89.758730083944741</v>
      </c>
      <c r="E406">
        <v>-29.293670487433115</v>
      </c>
      <c r="F406">
        <v>-150.21620156676914</v>
      </c>
      <c r="G406">
        <v>89.252099466047397</v>
      </c>
      <c r="J406">
        <f t="shared" si="24"/>
        <v>-1.622774470886869</v>
      </c>
      <c r="K406">
        <f t="shared" si="24"/>
        <v>9.5672125597541638E-2</v>
      </c>
      <c r="L406">
        <f t="shared" si="24"/>
        <v>-0.56764000054707053</v>
      </c>
      <c r="Q406">
        <v>-0.51127100000000003</v>
      </c>
      <c r="R406">
        <v>3.6614179999999998</v>
      </c>
      <c r="S406">
        <v>1.5577430000000001</v>
      </c>
      <c r="U406">
        <f t="shared" si="25"/>
        <v>-29.293670487433115</v>
      </c>
      <c r="V406">
        <f t="shared" si="26"/>
        <v>-150.21620156676914</v>
      </c>
      <c r="W406">
        <f t="shared" si="25"/>
        <v>89.252099466047397</v>
      </c>
    </row>
    <row r="407" spans="1:23" x14ac:dyDescent="0.35">
      <c r="A407">
        <v>-29.779716066718262</v>
      </c>
      <c r="B407">
        <v>-150.07686096502965</v>
      </c>
      <c r="C407">
        <v>89.772431558245927</v>
      </c>
      <c r="E407">
        <v>-29.326730152212161</v>
      </c>
      <c r="F407">
        <v>-150.23029632852936</v>
      </c>
      <c r="G407">
        <v>89.294612934446093</v>
      </c>
      <c r="J407">
        <f t="shared" si="24"/>
        <v>-1.5446178696193023</v>
      </c>
      <c r="K407">
        <f t="shared" si="24"/>
        <v>0.10213343596432239</v>
      </c>
      <c r="L407">
        <f t="shared" si="24"/>
        <v>-0.53510352763454538</v>
      </c>
      <c r="Q407">
        <v>-0.51184799999999997</v>
      </c>
      <c r="R407">
        <v>3.6611720000000001</v>
      </c>
      <c r="S407">
        <v>1.5584849999999999</v>
      </c>
      <c r="U407">
        <f t="shared" si="25"/>
        <v>-29.326730152212161</v>
      </c>
      <c r="V407">
        <f t="shared" si="26"/>
        <v>-150.23029632852936</v>
      </c>
      <c r="W407">
        <f t="shared" si="25"/>
        <v>89.294612934446093</v>
      </c>
    </row>
    <row r="408" spans="1:23" x14ac:dyDescent="0.35">
      <c r="A408">
        <v>-29.779711262898989</v>
      </c>
      <c r="B408">
        <v>-150.07686425805502</v>
      </c>
      <c r="C408">
        <v>89.772349377823318</v>
      </c>
      <c r="E408">
        <v>-29.326672856432651</v>
      </c>
      <c r="F408">
        <v>-150.23029632852936</v>
      </c>
      <c r="G408">
        <v>89.294326455548543</v>
      </c>
      <c r="J408">
        <f t="shared" si="24"/>
        <v>-1.5447998778591951</v>
      </c>
      <c r="K408">
        <f t="shared" si="24"/>
        <v>0.10213124397944794</v>
      </c>
      <c r="L408">
        <f t="shared" si="24"/>
        <v>-0.5353340366061653</v>
      </c>
      <c r="Q408">
        <v>-0.51184700000000005</v>
      </c>
      <c r="R408">
        <v>3.6611720000000001</v>
      </c>
      <c r="S408">
        <v>1.5584800000000001</v>
      </c>
      <c r="U408">
        <f t="shared" si="25"/>
        <v>-29.326672856432651</v>
      </c>
      <c r="V408">
        <f t="shared" si="26"/>
        <v>-150.23029632852936</v>
      </c>
      <c r="W408">
        <f t="shared" si="25"/>
        <v>89.294326455548543</v>
      </c>
    </row>
    <row r="409" spans="1:23" x14ac:dyDescent="0.35">
      <c r="A409">
        <v>-29.753850910991446</v>
      </c>
      <c r="B409">
        <v>-150.10634822493978</v>
      </c>
      <c r="C409">
        <v>89.788009660434398</v>
      </c>
      <c r="E409">
        <v>-29.248234934279239</v>
      </c>
      <c r="F409">
        <v>-150.32179768841178</v>
      </c>
      <c r="G409">
        <v>89.343027868134669</v>
      </c>
      <c r="J409">
        <f t="shared" si="24"/>
        <v>-1.7287059470368913</v>
      </c>
      <c r="K409">
        <f t="shared" si="24"/>
        <v>0.14332549689073271</v>
      </c>
      <c r="L409">
        <f t="shared" si="24"/>
        <v>-0.49805989668997636</v>
      </c>
      <c r="Q409">
        <v>-0.51047799999999999</v>
      </c>
      <c r="R409">
        <v>3.6595749999999998</v>
      </c>
      <c r="S409">
        <v>1.5593300000000001</v>
      </c>
      <c r="U409">
        <f t="shared" si="25"/>
        <v>-29.248234934279239</v>
      </c>
      <c r="V409">
        <f t="shared" si="26"/>
        <v>-150.32179768841178</v>
      </c>
      <c r="W409">
        <f t="shared" si="25"/>
        <v>89.343027868134669</v>
      </c>
    </row>
    <row r="410" spans="1:23" x14ac:dyDescent="0.35">
      <c r="A410">
        <v>-29.738585734005355</v>
      </c>
      <c r="B410">
        <v>-150.11967075159865</v>
      </c>
      <c r="C410">
        <v>89.791442735471648</v>
      </c>
      <c r="E410">
        <v>-29.201538873976073</v>
      </c>
      <c r="F410">
        <v>-150.3631652412202</v>
      </c>
      <c r="G410">
        <v>89.353742178903602</v>
      </c>
      <c r="J410">
        <f t="shared" si="24"/>
        <v>-1.8391046524876433</v>
      </c>
      <c r="K410">
        <f t="shared" si="24"/>
        <v>0.1619375923823683</v>
      </c>
      <c r="L410">
        <f t="shared" si="24"/>
        <v>-0.48985139949895384</v>
      </c>
      <c r="Q410">
        <v>-0.50966299999999998</v>
      </c>
      <c r="R410">
        <v>3.6588530000000001</v>
      </c>
      <c r="S410">
        <v>1.559517</v>
      </c>
      <c r="U410">
        <f t="shared" si="25"/>
        <v>-29.201538873976073</v>
      </c>
      <c r="V410">
        <f t="shared" si="26"/>
        <v>-150.3631652412202</v>
      </c>
      <c r="W410">
        <f t="shared" si="25"/>
        <v>89.353742178903602</v>
      </c>
    </row>
    <row r="411" spans="1:23" x14ac:dyDescent="0.35">
      <c r="A411">
        <v>-29.772992661886374</v>
      </c>
      <c r="B411">
        <v>-150.07406537919528</v>
      </c>
      <c r="C411">
        <v>89.763809449807823</v>
      </c>
      <c r="E411">
        <v>-29.305874488469403</v>
      </c>
      <c r="F411">
        <v>-150.22130089114583</v>
      </c>
      <c r="G411">
        <v>89.26785580541349</v>
      </c>
      <c r="J411">
        <f t="shared" si="24"/>
        <v>-1.5939404012692457</v>
      </c>
      <c r="K411">
        <f t="shared" si="24"/>
        <v>9.8012406414484221E-2</v>
      </c>
      <c r="L411">
        <f t="shared" si="24"/>
        <v>-0.55557920588505649</v>
      </c>
      <c r="Q411">
        <v>-0.51148400000000005</v>
      </c>
      <c r="R411">
        <v>3.6613289999999998</v>
      </c>
      <c r="S411">
        <v>1.5580179999999999</v>
      </c>
      <c r="U411">
        <f t="shared" si="25"/>
        <v>-29.305874488469403</v>
      </c>
      <c r="V411">
        <f t="shared" si="26"/>
        <v>-150.22130089114583</v>
      </c>
      <c r="W411">
        <f t="shared" si="25"/>
        <v>89.26785580541349</v>
      </c>
    </row>
    <row r="412" spans="1:23" x14ac:dyDescent="0.35">
      <c r="A412">
        <v>-29.765165314613419</v>
      </c>
      <c r="B412">
        <v>-150.07093279114369</v>
      </c>
      <c r="C412">
        <v>89.753817208883959</v>
      </c>
      <c r="E412">
        <v>-29.281695669514878</v>
      </c>
      <c r="F412">
        <v>-150.21115953817198</v>
      </c>
      <c r="G412">
        <v>89.236858788696921</v>
      </c>
      <c r="J412">
        <f t="shared" si="24"/>
        <v>-1.6510985243312961</v>
      </c>
      <c r="K412">
        <f t="shared" si="24"/>
        <v>9.3353082060896347E-2</v>
      </c>
      <c r="L412">
        <f t="shared" si="24"/>
        <v>-0.57931041859187205</v>
      </c>
      <c r="Q412">
        <v>-0.51106200000000002</v>
      </c>
      <c r="R412">
        <v>3.6615060000000001</v>
      </c>
      <c r="S412">
        <v>1.557477</v>
      </c>
      <c r="U412">
        <f t="shared" si="25"/>
        <v>-29.281695669514878</v>
      </c>
      <c r="V412">
        <f t="shared" si="26"/>
        <v>-150.21115953817198</v>
      </c>
      <c r="W412">
        <f t="shared" si="25"/>
        <v>89.236858788696921</v>
      </c>
    </row>
    <row r="413" spans="1:23" x14ac:dyDescent="0.35">
      <c r="A413">
        <v>-29.769040693688208</v>
      </c>
      <c r="B413">
        <v>-150.07248653373878</v>
      </c>
      <c r="C413">
        <v>89.7587300839444</v>
      </c>
      <c r="E413">
        <v>-29.293670487433115</v>
      </c>
      <c r="F413">
        <v>-150.21620156676914</v>
      </c>
      <c r="G413">
        <v>89.252099466047397</v>
      </c>
      <c r="J413">
        <f t="shared" si="24"/>
        <v>-1.622774470884504</v>
      </c>
      <c r="K413">
        <f t="shared" si="24"/>
        <v>9.5672125597238908E-2</v>
      </c>
      <c r="L413">
        <f t="shared" si="24"/>
        <v>-0.56764000054668851</v>
      </c>
      <c r="Q413">
        <v>-0.51127100000000003</v>
      </c>
      <c r="R413">
        <v>3.6614179999999998</v>
      </c>
      <c r="S413">
        <v>1.5577430000000001</v>
      </c>
      <c r="U413">
        <f t="shared" si="25"/>
        <v>-29.293670487433115</v>
      </c>
      <c r="V413">
        <f t="shared" si="26"/>
        <v>-150.21620156676914</v>
      </c>
      <c r="W413">
        <f t="shared" si="25"/>
        <v>89.252099466047397</v>
      </c>
    </row>
    <row r="414" spans="1:23" x14ac:dyDescent="0.35">
      <c r="A414">
        <v>-29.779716157147959</v>
      </c>
      <c r="B414">
        <v>-150.07686090303997</v>
      </c>
      <c r="C414">
        <v>89.772433105263715</v>
      </c>
      <c r="E414">
        <v>-29.326730152212161</v>
      </c>
      <c r="F414">
        <v>-150.23029632852936</v>
      </c>
      <c r="G414">
        <v>89.294612934446093</v>
      </c>
      <c r="J414">
        <f t="shared" si="24"/>
        <v>-1.5446181779717747</v>
      </c>
      <c r="K414">
        <f t="shared" si="24"/>
        <v>0.10213347722742476</v>
      </c>
      <c r="L414">
        <f t="shared" si="24"/>
        <v>-0.53510526012180049</v>
      </c>
      <c r="Q414">
        <v>-0.51184799999999997</v>
      </c>
      <c r="R414">
        <v>3.6611720000000001</v>
      </c>
      <c r="S414">
        <v>1.5584849999999999</v>
      </c>
      <c r="U414">
        <f t="shared" si="25"/>
        <v>-29.326730152212161</v>
      </c>
      <c r="V414">
        <f t="shared" si="26"/>
        <v>-150.23029632852936</v>
      </c>
      <c r="W414">
        <f t="shared" si="25"/>
        <v>89.294612934446093</v>
      </c>
    </row>
    <row r="415" spans="1:23" x14ac:dyDescent="0.35">
      <c r="A415">
        <v>-29.779711262898989</v>
      </c>
      <c r="B415">
        <v>-150.07686425805497</v>
      </c>
      <c r="C415">
        <v>89.772349377823318</v>
      </c>
      <c r="E415">
        <v>-29.326672856432651</v>
      </c>
      <c r="F415">
        <v>-150.23029632852936</v>
      </c>
      <c r="G415">
        <v>89.294326455548543</v>
      </c>
      <c r="J415">
        <f t="shared" si="24"/>
        <v>-1.5447998778591951</v>
      </c>
      <c r="K415">
        <f t="shared" si="24"/>
        <v>0.10213124397948577</v>
      </c>
      <c r="L415">
        <f t="shared" si="24"/>
        <v>-0.5353340366061653</v>
      </c>
      <c r="Q415">
        <v>-0.51184700000000005</v>
      </c>
      <c r="R415">
        <v>3.6611720000000001</v>
      </c>
      <c r="S415">
        <v>1.5584800000000001</v>
      </c>
      <c r="U415">
        <f t="shared" si="25"/>
        <v>-29.326672856432651</v>
      </c>
      <c r="V415">
        <f t="shared" si="26"/>
        <v>-150.23029632852936</v>
      </c>
      <c r="W415">
        <f t="shared" si="25"/>
        <v>89.294326455548543</v>
      </c>
    </row>
    <row r="416" spans="1:23" x14ac:dyDescent="0.35">
      <c r="A416">
        <v>-29.737465842845239</v>
      </c>
      <c r="B416">
        <v>-150.12062205348457</v>
      </c>
      <c r="C416">
        <v>89.791692724370591</v>
      </c>
      <c r="E416">
        <v>-29.198101127205291</v>
      </c>
      <c r="F416">
        <v>-150.36608732597537</v>
      </c>
      <c r="G416">
        <v>89.354487024037283</v>
      </c>
      <c r="J416">
        <f t="shared" si="24"/>
        <v>-1.8472595642097964</v>
      </c>
      <c r="K416">
        <f t="shared" si="24"/>
        <v>0.16324510190829505</v>
      </c>
      <c r="L416">
        <f t="shared" si="24"/>
        <v>-0.4892935037674106</v>
      </c>
      <c r="Q416">
        <v>-0.50960300000000003</v>
      </c>
      <c r="R416">
        <v>3.6588020000000001</v>
      </c>
      <c r="S416">
        <v>1.5595300000000001</v>
      </c>
      <c r="U416">
        <f t="shared" si="25"/>
        <v>-29.198101127205291</v>
      </c>
      <c r="V416">
        <f t="shared" si="26"/>
        <v>-150.36608732597537</v>
      </c>
      <c r="W416">
        <f t="shared" si="25"/>
        <v>89.354487024037283</v>
      </c>
    </row>
    <row r="417" spans="1:23" x14ac:dyDescent="0.35">
      <c r="A417">
        <v>-29.772992797821008</v>
      </c>
      <c r="B417">
        <v>-150.07406528599518</v>
      </c>
      <c r="C417">
        <v>89.763811775252819</v>
      </c>
      <c r="E417">
        <v>-29.305874488469403</v>
      </c>
      <c r="F417">
        <v>-150.22130089114583</v>
      </c>
      <c r="G417">
        <v>89.26785580541349</v>
      </c>
      <c r="J417">
        <f t="shared" si="24"/>
        <v>-1.593940865116978</v>
      </c>
      <c r="K417">
        <f t="shared" si="24"/>
        <v>9.8012468456351476E-2</v>
      </c>
      <c r="L417">
        <f t="shared" si="24"/>
        <v>-0.55558181090449454</v>
      </c>
      <c r="Q417">
        <v>-0.51148400000000005</v>
      </c>
      <c r="R417">
        <v>3.6613289999999998</v>
      </c>
      <c r="S417">
        <v>1.5580179999999999</v>
      </c>
      <c r="U417">
        <f t="shared" si="25"/>
        <v>-29.305874488469403</v>
      </c>
      <c r="V417">
        <f t="shared" si="26"/>
        <v>-150.22130089114583</v>
      </c>
      <c r="W417">
        <f t="shared" si="25"/>
        <v>89.26785580541349</v>
      </c>
    </row>
    <row r="418" spans="1:23" x14ac:dyDescent="0.35">
      <c r="A418">
        <v>-29.759646380710034</v>
      </c>
      <c r="B418">
        <v>-150.06871871301786</v>
      </c>
      <c r="C418">
        <v>89.746820393628226</v>
      </c>
      <c r="E418">
        <v>-29.26462152721998</v>
      </c>
      <c r="F418">
        <v>-150.20399756573286</v>
      </c>
      <c r="G418">
        <v>89.215143688261463</v>
      </c>
      <c r="J418">
        <f t="shared" si="24"/>
        <v>-1.6915470887932575</v>
      </c>
      <c r="K418">
        <f t="shared" si="24"/>
        <v>9.0063417024438833E-2</v>
      </c>
      <c r="L418">
        <f t="shared" si="24"/>
        <v>-0.59594894250752517</v>
      </c>
      <c r="Q418">
        <v>-0.510764</v>
      </c>
      <c r="R418">
        <v>3.6616309999999999</v>
      </c>
      <c r="S418">
        <v>1.5570980000000001</v>
      </c>
      <c r="U418">
        <f t="shared" si="25"/>
        <v>-29.26462152721998</v>
      </c>
      <c r="V418">
        <f t="shared" si="26"/>
        <v>-150.20399756573286</v>
      </c>
      <c r="W418">
        <f t="shared" si="25"/>
        <v>89.215143688261463</v>
      </c>
    </row>
    <row r="419" spans="1:23" x14ac:dyDescent="0.35">
      <c r="A419">
        <v>-29.769040693688034</v>
      </c>
      <c r="B419">
        <v>-150.0724865337389</v>
      </c>
      <c r="C419">
        <v>89.758730083944343</v>
      </c>
      <c r="E419">
        <v>-29.293670487433115</v>
      </c>
      <c r="F419">
        <v>-150.21620156676914</v>
      </c>
      <c r="G419">
        <v>89.252099466047397</v>
      </c>
      <c r="J419">
        <f t="shared" si="24"/>
        <v>-1.6227744708839098</v>
      </c>
      <c r="K419">
        <f t="shared" si="24"/>
        <v>9.5672125597163218E-2</v>
      </c>
      <c r="L419">
        <f t="shared" si="24"/>
        <v>-0.56764000054662478</v>
      </c>
      <c r="Q419">
        <v>-0.51127100000000003</v>
      </c>
      <c r="R419">
        <v>3.6614179999999998</v>
      </c>
      <c r="S419">
        <v>1.5577430000000001</v>
      </c>
      <c r="U419">
        <f t="shared" si="25"/>
        <v>-29.293670487433115</v>
      </c>
      <c r="V419">
        <f t="shared" si="26"/>
        <v>-150.21620156676914</v>
      </c>
      <c r="W419">
        <f t="shared" si="25"/>
        <v>89.252099466047397</v>
      </c>
    </row>
    <row r="420" spans="1:23" x14ac:dyDescent="0.35">
      <c r="A420">
        <v>-29.779716536899866</v>
      </c>
      <c r="B420">
        <v>-150.07686064271948</v>
      </c>
      <c r="C420">
        <v>89.772439601839636</v>
      </c>
      <c r="E420">
        <v>-29.326730152212161</v>
      </c>
      <c r="F420">
        <v>-150.23029632852936</v>
      </c>
      <c r="G420">
        <v>89.294612934446093</v>
      </c>
      <c r="J420">
        <f t="shared" si="24"/>
        <v>-1.5446194728720395</v>
      </c>
      <c r="K420">
        <f t="shared" si="24"/>
        <v>0.10213365050837864</v>
      </c>
      <c r="L420">
        <f t="shared" si="24"/>
        <v>-0.535112535561726</v>
      </c>
      <c r="Q420">
        <v>-0.51184799999999997</v>
      </c>
      <c r="R420">
        <v>3.6611720000000001</v>
      </c>
      <c r="S420">
        <v>1.5584849999999999</v>
      </c>
      <c r="U420">
        <f t="shared" si="25"/>
        <v>-29.326730152212161</v>
      </c>
      <c r="V420">
        <f t="shared" si="26"/>
        <v>-150.23029632852936</v>
      </c>
      <c r="W420">
        <f t="shared" si="25"/>
        <v>89.294612934446093</v>
      </c>
    </row>
    <row r="421" spans="1:23" x14ac:dyDescent="0.35">
      <c r="A421">
        <v>-29.779711262898989</v>
      </c>
      <c r="B421">
        <v>-150.07686425805497</v>
      </c>
      <c r="C421">
        <v>89.772349377823318</v>
      </c>
      <c r="E421">
        <v>-29.326672856432651</v>
      </c>
      <c r="F421">
        <v>-150.23029632852936</v>
      </c>
      <c r="G421">
        <v>89.294326455548543</v>
      </c>
      <c r="J421">
        <f t="shared" si="24"/>
        <v>-1.5447998778591951</v>
      </c>
      <c r="K421">
        <f t="shared" si="24"/>
        <v>0.10213124397948577</v>
      </c>
      <c r="L421">
        <f t="shared" si="24"/>
        <v>-0.5353340366061653</v>
      </c>
      <c r="Q421">
        <v>-0.51184700000000005</v>
      </c>
      <c r="R421">
        <v>3.6611720000000001</v>
      </c>
      <c r="S421">
        <v>1.5584800000000001</v>
      </c>
      <c r="U421">
        <f t="shared" si="25"/>
        <v>-29.326672856432651</v>
      </c>
      <c r="V421">
        <f t="shared" si="26"/>
        <v>-150.23029632852936</v>
      </c>
      <c r="W421">
        <f t="shared" si="25"/>
        <v>89.294326455548543</v>
      </c>
    </row>
    <row r="422" spans="1:23" x14ac:dyDescent="0.35">
      <c r="A422">
        <v>-29.736118876568124</v>
      </c>
      <c r="B422">
        <v>-150.12176619266009</v>
      </c>
      <c r="C422">
        <v>89.791993361404252</v>
      </c>
      <c r="E422">
        <v>-29.193975831080348</v>
      </c>
      <c r="F422">
        <v>-150.3696396643052</v>
      </c>
      <c r="G422">
        <v>89.355461052289002</v>
      </c>
      <c r="J422">
        <f t="shared" si="24"/>
        <v>-1.8570373854684183</v>
      </c>
      <c r="K422">
        <f t="shared" si="24"/>
        <v>0.16484276493478059</v>
      </c>
      <c r="L422">
        <f t="shared" si="24"/>
        <v>-0.48853456070222789</v>
      </c>
      <c r="Q422">
        <v>-0.50953099999999996</v>
      </c>
      <c r="R422">
        <v>3.6587399999999999</v>
      </c>
      <c r="S422">
        <v>1.559547</v>
      </c>
      <c r="U422">
        <f t="shared" si="25"/>
        <v>-29.193975831080348</v>
      </c>
      <c r="V422">
        <f t="shared" si="26"/>
        <v>-150.3696396643052</v>
      </c>
      <c r="W422">
        <f t="shared" si="25"/>
        <v>89.355461052289002</v>
      </c>
    </row>
    <row r="423" spans="1:23" x14ac:dyDescent="0.35">
      <c r="A423">
        <v>-29.772993019358459</v>
      </c>
      <c r="B423">
        <v>-150.07406513410365</v>
      </c>
      <c r="C423">
        <v>89.763815565114413</v>
      </c>
      <c r="E423">
        <v>-29.305874488469403</v>
      </c>
      <c r="F423">
        <v>-150.22130089114583</v>
      </c>
      <c r="G423">
        <v>89.26785580541349</v>
      </c>
      <c r="J423">
        <f t="shared" si="24"/>
        <v>-1.5939416210659314</v>
      </c>
      <c r="K423">
        <f t="shared" si="24"/>
        <v>9.8012569568195138E-2</v>
      </c>
      <c r="L423">
        <f t="shared" si="24"/>
        <v>-0.55558605639864256</v>
      </c>
      <c r="Q423">
        <v>-0.51148400000000005</v>
      </c>
      <c r="R423">
        <v>3.6613289999999998</v>
      </c>
      <c r="S423">
        <v>1.5580179999999999</v>
      </c>
      <c r="U423">
        <f t="shared" si="25"/>
        <v>-29.305874488469403</v>
      </c>
      <c r="V423">
        <f t="shared" si="26"/>
        <v>-150.22130089114583</v>
      </c>
      <c r="W423">
        <f t="shared" si="25"/>
        <v>89.26785580541349</v>
      </c>
    </row>
    <row r="424" spans="1:23" x14ac:dyDescent="0.35">
      <c r="A424">
        <v>-29.758491563478046</v>
      </c>
      <c r="B424">
        <v>-150.06825521819786</v>
      </c>
      <c r="C424">
        <v>89.745356278278948</v>
      </c>
      <c r="E424">
        <v>-29.261069188890168</v>
      </c>
      <c r="F424">
        <v>-150.20250787546553</v>
      </c>
      <c r="G424">
        <v>89.210617321679919</v>
      </c>
      <c r="J424">
        <f t="shared" si="24"/>
        <v>-1.6999459977926525</v>
      </c>
      <c r="K424">
        <f t="shared" si="24"/>
        <v>8.9381102330845494E-2</v>
      </c>
      <c r="L424">
        <f t="shared" si="24"/>
        <v>-0.59941178825255859</v>
      </c>
      <c r="Q424">
        <v>-0.51070199999999999</v>
      </c>
      <c r="R424">
        <v>3.6616569999999999</v>
      </c>
      <c r="S424">
        <v>1.5570189999999999</v>
      </c>
      <c r="U424">
        <f t="shared" si="25"/>
        <v>-29.261069188890168</v>
      </c>
      <c r="V424">
        <f t="shared" si="26"/>
        <v>-150.20250787546553</v>
      </c>
      <c r="W424">
        <f t="shared" si="25"/>
        <v>89.210617321679919</v>
      </c>
    </row>
    <row r="425" spans="1:23" x14ac:dyDescent="0.35">
      <c r="A425">
        <v>-29.76904069368792</v>
      </c>
      <c r="B425">
        <v>-150.0724865337389</v>
      </c>
      <c r="C425">
        <v>89.758730083944286</v>
      </c>
      <c r="E425">
        <v>-29.293670487433115</v>
      </c>
      <c r="F425">
        <v>-150.21620156676914</v>
      </c>
      <c r="G425">
        <v>89.252099466047397</v>
      </c>
      <c r="J425">
        <f t="shared" si="24"/>
        <v>-1.6227744708835217</v>
      </c>
      <c r="K425">
        <f t="shared" si="24"/>
        <v>9.5672125597163218E-2</v>
      </c>
      <c r="L425">
        <f t="shared" si="24"/>
        <v>-0.56764000054656105</v>
      </c>
      <c r="Q425">
        <v>-0.51127100000000003</v>
      </c>
      <c r="R425">
        <v>3.6614179999999998</v>
      </c>
      <c r="S425">
        <v>1.5577430000000001</v>
      </c>
      <c r="U425">
        <f t="shared" si="25"/>
        <v>-29.293670487433115</v>
      </c>
      <c r="V425">
        <f t="shared" si="26"/>
        <v>-150.21620156676914</v>
      </c>
      <c r="W425">
        <f t="shared" si="25"/>
        <v>89.252099466047397</v>
      </c>
    </row>
    <row r="426" spans="1:23" x14ac:dyDescent="0.35">
      <c r="A426">
        <v>-29.779716629626378</v>
      </c>
      <c r="B426">
        <v>-150.07686057915529</v>
      </c>
      <c r="C426">
        <v>89.772441188152015</v>
      </c>
      <c r="E426">
        <v>-29.326730152212161</v>
      </c>
      <c r="F426">
        <v>-150.23029632852936</v>
      </c>
      <c r="G426">
        <v>89.294612934446093</v>
      </c>
      <c r="J426">
        <f t="shared" si="24"/>
        <v>-1.5446197890563267</v>
      </c>
      <c r="K426">
        <f t="shared" si="24"/>
        <v>0.10213369281954247</v>
      </c>
      <c r="L426">
        <f t="shared" si="24"/>
        <v>-0.53511431205453674</v>
      </c>
      <c r="Q426">
        <v>-0.51184799999999997</v>
      </c>
      <c r="R426">
        <v>3.6611720000000001</v>
      </c>
      <c r="S426">
        <v>1.5584849999999999</v>
      </c>
      <c r="U426">
        <f t="shared" si="25"/>
        <v>-29.326730152212161</v>
      </c>
      <c r="V426">
        <f t="shared" si="26"/>
        <v>-150.23029632852936</v>
      </c>
      <c r="W426">
        <f t="shared" si="25"/>
        <v>89.294612934446093</v>
      </c>
    </row>
    <row r="427" spans="1:23" x14ac:dyDescent="0.35">
      <c r="A427">
        <v>-29.779711262899045</v>
      </c>
      <c r="B427">
        <v>-150.07686425805491</v>
      </c>
      <c r="C427">
        <v>89.772349377823318</v>
      </c>
      <c r="E427">
        <v>-29.326672856432651</v>
      </c>
      <c r="F427">
        <v>-150.23029632852936</v>
      </c>
      <c r="G427">
        <v>89.294326455548543</v>
      </c>
      <c r="J427">
        <f t="shared" si="24"/>
        <v>-1.544799877859389</v>
      </c>
      <c r="K427">
        <f t="shared" si="24"/>
        <v>0.10213124397952361</v>
      </c>
      <c r="L427">
        <f t="shared" si="24"/>
        <v>-0.5353340366061653</v>
      </c>
      <c r="Q427">
        <v>-0.51184700000000005</v>
      </c>
      <c r="R427">
        <v>3.6611720000000001</v>
      </c>
      <c r="S427">
        <v>1.5584800000000001</v>
      </c>
      <c r="U427">
        <f t="shared" si="25"/>
        <v>-29.326672856432651</v>
      </c>
      <c r="V427">
        <f t="shared" si="26"/>
        <v>-150.23029632852936</v>
      </c>
      <c r="W427">
        <f t="shared" si="25"/>
        <v>89.294326455548543</v>
      </c>
    </row>
    <row r="428" spans="1:23" x14ac:dyDescent="0.35">
      <c r="A428">
        <v>-29.733862642034211</v>
      </c>
      <c r="B428">
        <v>-150.12368255032573</v>
      </c>
      <c r="C428">
        <v>89.792496843006305</v>
      </c>
      <c r="E428">
        <v>-29.187100337538777</v>
      </c>
      <c r="F428">
        <v>-150.37559842537453</v>
      </c>
      <c r="G428">
        <v>89.357008038335849</v>
      </c>
      <c r="J428">
        <f t="shared" si="24"/>
        <v>-1.8733012124271216</v>
      </c>
      <c r="K428">
        <f t="shared" si="24"/>
        <v>0.16752443726687793</v>
      </c>
      <c r="L428">
        <f t="shared" si="24"/>
        <v>-0.48735831047926648</v>
      </c>
      <c r="Q428">
        <v>-0.50941099999999995</v>
      </c>
      <c r="R428">
        <v>3.658636</v>
      </c>
      <c r="S428">
        <v>1.559574</v>
      </c>
      <c r="U428">
        <f t="shared" si="25"/>
        <v>-29.187100337538777</v>
      </c>
      <c r="V428">
        <f t="shared" si="26"/>
        <v>-150.37559842537453</v>
      </c>
      <c r="W428">
        <f t="shared" si="25"/>
        <v>89.357008038335849</v>
      </c>
    </row>
    <row r="429" spans="1:23" x14ac:dyDescent="0.35">
      <c r="A429">
        <v>-29.736118876568124</v>
      </c>
      <c r="B429">
        <v>-150.12176619266009</v>
      </c>
      <c r="C429">
        <v>89.791993361404252</v>
      </c>
      <c r="E429">
        <v>-29.193975831080348</v>
      </c>
      <c r="F429">
        <v>-150.3696396643052</v>
      </c>
      <c r="G429">
        <v>89.355461052289002</v>
      </c>
      <c r="J429">
        <f t="shared" si="24"/>
        <v>-1.8570373854684183</v>
      </c>
      <c r="K429">
        <f t="shared" si="24"/>
        <v>0.16484276493478059</v>
      </c>
      <c r="L429">
        <f t="shared" si="24"/>
        <v>-0.48853456070222789</v>
      </c>
      <c r="Q429">
        <v>-0.50953099999999996</v>
      </c>
      <c r="R429">
        <v>3.6587399999999999</v>
      </c>
      <c r="S429">
        <v>1.559547</v>
      </c>
      <c r="U429">
        <f t="shared" si="25"/>
        <v>-29.193975831080348</v>
      </c>
      <c r="V429">
        <f t="shared" si="26"/>
        <v>-150.3696396643052</v>
      </c>
      <c r="W429">
        <f t="shared" si="25"/>
        <v>89.355461052289002</v>
      </c>
    </row>
    <row r="430" spans="1:23" x14ac:dyDescent="0.35">
      <c r="A430">
        <v>-29.772993755762439</v>
      </c>
      <c r="B430">
        <v>-150.07406462920687</v>
      </c>
      <c r="C430">
        <v>89.76382816286025</v>
      </c>
      <c r="E430">
        <v>-29.305874488469403</v>
      </c>
      <c r="F430">
        <v>-150.22130089114583</v>
      </c>
      <c r="G430">
        <v>89.267913101193017</v>
      </c>
      <c r="J430">
        <f t="shared" si="24"/>
        <v>-1.593944133886287</v>
      </c>
      <c r="K430">
        <f t="shared" si="24"/>
        <v>9.8012905670180728E-2</v>
      </c>
      <c r="L430">
        <f t="shared" si="24"/>
        <v>-0.55553562802019352</v>
      </c>
      <c r="Q430">
        <v>-0.51148400000000005</v>
      </c>
      <c r="R430">
        <v>3.6613289999999998</v>
      </c>
      <c r="S430">
        <v>1.558019</v>
      </c>
      <c r="U430">
        <f t="shared" si="25"/>
        <v>-29.305874488469403</v>
      </c>
      <c r="V430">
        <f t="shared" si="26"/>
        <v>-150.22130089114583</v>
      </c>
      <c r="W430">
        <f t="shared" si="25"/>
        <v>89.267913101193017</v>
      </c>
    </row>
    <row r="431" spans="1:23" x14ac:dyDescent="0.35">
      <c r="A431">
        <v>-29.758196410218499</v>
      </c>
      <c r="B431">
        <v>-150.06813674466352</v>
      </c>
      <c r="C431">
        <v>89.744982070098999</v>
      </c>
      <c r="E431">
        <v>-29.260152456417959</v>
      </c>
      <c r="F431">
        <v>-150.20216410078845</v>
      </c>
      <c r="G431">
        <v>89.209471406089662</v>
      </c>
      <c r="J431">
        <f t="shared" si="24"/>
        <v>-1.7021235775936578</v>
      </c>
      <c r="K431">
        <f t="shared" si="24"/>
        <v>8.9231308301921025E-2</v>
      </c>
      <c r="L431">
        <f t="shared" si="24"/>
        <v>-0.60028453881499122</v>
      </c>
      <c r="Q431">
        <v>-0.51068599999999997</v>
      </c>
      <c r="R431">
        <v>3.6616629999999999</v>
      </c>
      <c r="S431">
        <v>1.556999</v>
      </c>
      <c r="U431">
        <f t="shared" si="25"/>
        <v>-29.260152456417959</v>
      </c>
      <c r="V431">
        <f t="shared" si="26"/>
        <v>-150.20216410078845</v>
      </c>
      <c r="W431">
        <f t="shared" si="25"/>
        <v>89.209471406089662</v>
      </c>
    </row>
    <row r="432" spans="1:23" x14ac:dyDescent="0.35">
      <c r="A432">
        <v>-29.769040693687749</v>
      </c>
      <c r="B432">
        <v>-150.07248653373895</v>
      </c>
      <c r="C432">
        <v>89.758730083944172</v>
      </c>
      <c r="E432">
        <v>-29.293670487433115</v>
      </c>
      <c r="F432">
        <v>-150.21620156676914</v>
      </c>
      <c r="G432">
        <v>89.252099466047397</v>
      </c>
      <c r="J432">
        <f t="shared" si="24"/>
        <v>-1.6227744708829395</v>
      </c>
      <c r="K432">
        <f t="shared" si="24"/>
        <v>9.5672125597125374E-2</v>
      </c>
      <c r="L432">
        <f t="shared" si="24"/>
        <v>-0.56764000054643371</v>
      </c>
      <c r="Q432">
        <v>-0.51127100000000003</v>
      </c>
      <c r="R432">
        <v>3.6614179999999998</v>
      </c>
      <c r="S432">
        <v>1.5577430000000001</v>
      </c>
      <c r="U432">
        <f t="shared" si="25"/>
        <v>-29.293670487433115</v>
      </c>
      <c r="V432">
        <f t="shared" si="26"/>
        <v>-150.21620156676914</v>
      </c>
      <c r="W432">
        <f t="shared" si="25"/>
        <v>89.252099466047397</v>
      </c>
    </row>
    <row r="433" spans="1:23" x14ac:dyDescent="0.35">
      <c r="A433">
        <v>-29.779716718077371</v>
      </c>
      <c r="B433">
        <v>-150.07686051852198</v>
      </c>
      <c r="C433">
        <v>89.772442701321751</v>
      </c>
      <c r="E433">
        <v>-29.326730152212161</v>
      </c>
      <c r="F433">
        <v>-150.23029632852936</v>
      </c>
      <c r="G433">
        <v>89.294612934446093</v>
      </c>
      <c r="J433">
        <f t="shared" si="24"/>
        <v>-1.5446200906616943</v>
      </c>
      <c r="K433">
        <f t="shared" si="24"/>
        <v>0.10213373317978483</v>
      </c>
      <c r="L433">
        <f t="shared" si="24"/>
        <v>-0.5351160066357501</v>
      </c>
      <c r="Q433">
        <v>-0.51184799999999997</v>
      </c>
      <c r="R433">
        <v>3.6611720000000001</v>
      </c>
      <c r="S433">
        <v>1.5584849999999999</v>
      </c>
      <c r="U433">
        <f t="shared" si="25"/>
        <v>-29.326730152212161</v>
      </c>
      <c r="V433">
        <f t="shared" si="26"/>
        <v>-150.23029632852936</v>
      </c>
      <c r="W433">
        <f t="shared" si="25"/>
        <v>89.294612934446093</v>
      </c>
    </row>
    <row r="434" spans="1:23" x14ac:dyDescent="0.35">
      <c r="A434">
        <v>-29.779711262899106</v>
      </c>
      <c r="B434">
        <v>-150.07686425805485</v>
      </c>
      <c r="C434">
        <v>89.772349377823318</v>
      </c>
      <c r="E434">
        <v>-29.326672856432651</v>
      </c>
      <c r="F434">
        <v>-150.23029632852936</v>
      </c>
      <c r="G434">
        <v>89.294326455548543</v>
      </c>
      <c r="J434">
        <f t="shared" si="24"/>
        <v>-1.5447998778595948</v>
      </c>
      <c r="K434">
        <f t="shared" si="24"/>
        <v>0.10213124397956144</v>
      </c>
      <c r="L434">
        <f t="shared" si="24"/>
        <v>-0.5353340366061653</v>
      </c>
      <c r="Q434">
        <v>-0.51184700000000005</v>
      </c>
      <c r="R434">
        <v>3.6611720000000001</v>
      </c>
      <c r="S434">
        <v>1.5584800000000001</v>
      </c>
      <c r="U434">
        <f t="shared" si="25"/>
        <v>-29.326672856432651</v>
      </c>
      <c r="V434">
        <f t="shared" si="26"/>
        <v>-150.23029632852936</v>
      </c>
      <c r="W434">
        <f t="shared" si="25"/>
        <v>89.294326455548543</v>
      </c>
    </row>
    <row r="435" spans="1:23" x14ac:dyDescent="0.35">
      <c r="A435">
        <v>-29.726249632528969</v>
      </c>
      <c r="B435">
        <v>-150.13014752850546</v>
      </c>
      <c r="C435">
        <v>89.794194770612933</v>
      </c>
      <c r="E435">
        <v>-29.163780955276955</v>
      </c>
      <c r="F435">
        <v>-150.39565194820412</v>
      </c>
      <c r="G435">
        <v>89.36227925005106</v>
      </c>
      <c r="J435">
        <f t="shared" si="24"/>
        <v>-1.9286548548508395</v>
      </c>
      <c r="K435">
        <f t="shared" si="24"/>
        <v>0.17653729762752521</v>
      </c>
      <c r="L435">
        <f t="shared" si="24"/>
        <v>-0.48333091343082096</v>
      </c>
      <c r="Q435">
        <v>-0.50900400000000001</v>
      </c>
      <c r="R435">
        <v>3.6582859999999999</v>
      </c>
      <c r="S435">
        <v>1.559666</v>
      </c>
      <c r="U435">
        <f t="shared" si="25"/>
        <v>-29.163780955276955</v>
      </c>
      <c r="V435">
        <f t="shared" si="26"/>
        <v>-150.39565194820412</v>
      </c>
      <c r="W435">
        <f t="shared" si="25"/>
        <v>89.36227925005106</v>
      </c>
    </row>
    <row r="436" spans="1:23" x14ac:dyDescent="0.35">
      <c r="A436">
        <v>-29.733862642034268</v>
      </c>
      <c r="B436">
        <v>-150.12368255032573</v>
      </c>
      <c r="C436">
        <v>89.792496843006305</v>
      </c>
      <c r="E436">
        <v>-29.187100337538777</v>
      </c>
      <c r="F436">
        <v>-150.37559842537453</v>
      </c>
      <c r="G436">
        <v>89.357008038335849</v>
      </c>
      <c r="J436">
        <f t="shared" si="24"/>
        <v>-1.8733012124273163</v>
      </c>
      <c r="K436">
        <f t="shared" si="24"/>
        <v>0.16752443726687793</v>
      </c>
      <c r="L436">
        <f t="shared" si="24"/>
        <v>-0.48735831047926648</v>
      </c>
      <c r="Q436">
        <v>-0.50941099999999995</v>
      </c>
      <c r="R436">
        <v>3.658636</v>
      </c>
      <c r="S436">
        <v>1.559574</v>
      </c>
      <c r="U436">
        <f t="shared" si="25"/>
        <v>-29.187100337538777</v>
      </c>
      <c r="V436">
        <f t="shared" si="26"/>
        <v>-150.37559842537453</v>
      </c>
      <c r="W436">
        <f t="shared" si="25"/>
        <v>89.357008038335849</v>
      </c>
    </row>
    <row r="437" spans="1:23" x14ac:dyDescent="0.35">
      <c r="A437">
        <v>-29.772994575611015</v>
      </c>
      <c r="B437">
        <v>-150.0740640670985</v>
      </c>
      <c r="C437">
        <v>89.763842188127612</v>
      </c>
      <c r="E437">
        <v>-29.305931784248909</v>
      </c>
      <c r="F437">
        <v>-150.22130089114583</v>
      </c>
      <c r="G437">
        <v>89.267970396972515</v>
      </c>
      <c r="J437">
        <f t="shared" si="24"/>
        <v>-1.593748305976538</v>
      </c>
      <c r="K437">
        <f t="shared" si="24"/>
        <v>9.8013279857040642E-2</v>
      </c>
      <c r="L437">
        <f t="shared" si="24"/>
        <v>-0.55548679884841823</v>
      </c>
      <c r="Q437">
        <v>-0.51148499999999997</v>
      </c>
      <c r="R437">
        <v>3.6613289999999998</v>
      </c>
      <c r="S437">
        <v>1.55802</v>
      </c>
      <c r="U437">
        <f t="shared" si="25"/>
        <v>-29.305931784248909</v>
      </c>
      <c r="V437">
        <f t="shared" si="26"/>
        <v>-150.22130089114583</v>
      </c>
      <c r="W437">
        <f t="shared" si="25"/>
        <v>89.267970396972515</v>
      </c>
    </row>
    <row r="438" spans="1:23" x14ac:dyDescent="0.35">
      <c r="A438">
        <v>-29.758041784441676</v>
      </c>
      <c r="B438">
        <v>-150.06807467652428</v>
      </c>
      <c r="C438">
        <v>89.744786028281155</v>
      </c>
      <c r="E438">
        <v>-29.259694090181853</v>
      </c>
      <c r="F438">
        <v>-150.2019349176704</v>
      </c>
      <c r="G438">
        <v>89.208841152515021</v>
      </c>
      <c r="J438">
        <f t="shared" si="24"/>
        <v>-1.7031883269997865</v>
      </c>
      <c r="K438">
        <f t="shared" si="24"/>
        <v>8.9120184250286866E-2</v>
      </c>
      <c r="L438">
        <f t="shared" si="24"/>
        <v>-0.60077551601624457</v>
      </c>
      <c r="Q438">
        <v>-0.51067799999999997</v>
      </c>
      <c r="R438">
        <v>3.661667</v>
      </c>
      <c r="S438">
        <v>1.556988</v>
      </c>
      <c r="U438">
        <f t="shared" si="25"/>
        <v>-29.259694090181853</v>
      </c>
      <c r="V438">
        <f t="shared" si="26"/>
        <v>-150.2019349176704</v>
      </c>
      <c r="W438">
        <f t="shared" si="25"/>
        <v>89.208841152515021</v>
      </c>
    </row>
    <row r="439" spans="1:23" x14ac:dyDescent="0.35">
      <c r="A439">
        <v>-29.769040693687636</v>
      </c>
      <c r="B439">
        <v>-150.07248653373901</v>
      </c>
      <c r="C439">
        <v>89.758730083944059</v>
      </c>
      <c r="E439">
        <v>-29.293670487433115</v>
      </c>
      <c r="F439">
        <v>-150.21620156676914</v>
      </c>
      <c r="G439">
        <v>89.252099466047397</v>
      </c>
      <c r="J439">
        <f t="shared" si="24"/>
        <v>-1.6227744708825516</v>
      </c>
      <c r="K439">
        <f t="shared" si="24"/>
        <v>9.5672125597087543E-2</v>
      </c>
      <c r="L439">
        <f t="shared" si="24"/>
        <v>-0.56764000054630637</v>
      </c>
      <c r="Q439">
        <v>-0.51127100000000003</v>
      </c>
      <c r="R439">
        <v>3.6614179999999998</v>
      </c>
      <c r="S439">
        <v>1.5577430000000001</v>
      </c>
      <c r="U439">
        <f t="shared" si="25"/>
        <v>-29.293670487433115</v>
      </c>
      <c r="V439">
        <f t="shared" si="26"/>
        <v>-150.21620156676914</v>
      </c>
      <c r="W439">
        <f t="shared" si="25"/>
        <v>89.252099466047397</v>
      </c>
    </row>
    <row r="440" spans="1:23" x14ac:dyDescent="0.35">
      <c r="A440">
        <v>-29.779716806047244</v>
      </c>
      <c r="B440">
        <v>-150.07686045821853</v>
      </c>
      <c r="C440">
        <v>89.772444206261568</v>
      </c>
      <c r="E440">
        <v>-29.326730152212161</v>
      </c>
      <c r="F440">
        <v>-150.23029632852936</v>
      </c>
      <c r="G440">
        <v>89.294612934446093</v>
      </c>
      <c r="J440">
        <f t="shared" si="24"/>
        <v>-1.5446203906265137</v>
      </c>
      <c r="K440">
        <f t="shared" si="24"/>
        <v>0.10213377332045606</v>
      </c>
      <c r="L440">
        <f t="shared" si="24"/>
        <v>-0.53511769200037373</v>
      </c>
      <c r="Q440">
        <v>-0.51184799999999997</v>
      </c>
      <c r="R440">
        <v>3.6611720000000001</v>
      </c>
      <c r="S440">
        <v>1.5584849999999999</v>
      </c>
      <c r="U440">
        <f t="shared" si="25"/>
        <v>-29.326730152212161</v>
      </c>
      <c r="V440">
        <f t="shared" si="26"/>
        <v>-150.23029632852936</v>
      </c>
      <c r="W440">
        <f t="shared" si="25"/>
        <v>89.294612934446093</v>
      </c>
    </row>
    <row r="441" spans="1:23" x14ac:dyDescent="0.35">
      <c r="A441">
        <v>-29.779711262899106</v>
      </c>
      <c r="B441">
        <v>-150.07686425805485</v>
      </c>
      <c r="C441">
        <v>89.772349377823318</v>
      </c>
      <c r="E441">
        <v>-29.326672856432651</v>
      </c>
      <c r="F441">
        <v>-150.23029632852936</v>
      </c>
      <c r="G441">
        <v>89.294326455548543</v>
      </c>
      <c r="J441">
        <f t="shared" si="24"/>
        <v>-1.5447998778595948</v>
      </c>
      <c r="K441">
        <f t="shared" si="24"/>
        <v>0.10213124397956144</v>
      </c>
      <c r="L441">
        <f t="shared" si="24"/>
        <v>-0.5353340366061653</v>
      </c>
      <c r="Q441">
        <v>-0.51184700000000005</v>
      </c>
      <c r="R441">
        <v>3.6611720000000001</v>
      </c>
      <c r="S441">
        <v>1.5584800000000001</v>
      </c>
      <c r="U441">
        <f t="shared" si="25"/>
        <v>-29.326672856432651</v>
      </c>
      <c r="V441">
        <f t="shared" si="26"/>
        <v>-150.23029632852936</v>
      </c>
      <c r="W441">
        <f t="shared" si="25"/>
        <v>89.294326455548543</v>
      </c>
    </row>
    <row r="442" spans="1:23" x14ac:dyDescent="0.35">
      <c r="A442">
        <v>-29.715474175870515</v>
      </c>
      <c r="B442">
        <v>-150.13929485744939</v>
      </c>
      <c r="C442">
        <v>89.796595581130944</v>
      </c>
      <c r="E442">
        <v>-29.130663994718397</v>
      </c>
      <c r="F442">
        <v>-150.42407065484261</v>
      </c>
      <c r="G442">
        <v>89.36972770138776</v>
      </c>
      <c r="J442">
        <f t="shared" si="24"/>
        <v>-2.0075415419921381</v>
      </c>
      <c r="K442">
        <f t="shared" si="24"/>
        <v>0.189315311142363</v>
      </c>
      <c r="L442">
        <f t="shared" si="24"/>
        <v>-0.47764258739769677</v>
      </c>
      <c r="Q442">
        <v>-0.50842600000000004</v>
      </c>
      <c r="R442">
        <v>3.6577899999999999</v>
      </c>
      <c r="S442">
        <v>1.559796</v>
      </c>
      <c r="U442">
        <f t="shared" si="25"/>
        <v>-29.130663994718397</v>
      </c>
      <c r="V442">
        <f t="shared" si="26"/>
        <v>-150.42407065484261</v>
      </c>
      <c r="W442">
        <f t="shared" si="25"/>
        <v>89.36972770138776</v>
      </c>
    </row>
    <row r="443" spans="1:23" x14ac:dyDescent="0.35">
      <c r="A443">
        <v>-29.726249632528969</v>
      </c>
      <c r="B443">
        <v>-150.13014752850546</v>
      </c>
      <c r="C443">
        <v>89.794194770612933</v>
      </c>
      <c r="E443">
        <v>-29.163780955276955</v>
      </c>
      <c r="F443">
        <v>-150.39565194820412</v>
      </c>
      <c r="G443">
        <v>89.36227925005106</v>
      </c>
      <c r="J443">
        <f t="shared" si="24"/>
        <v>-1.9286548548508395</v>
      </c>
      <c r="K443">
        <f t="shared" si="24"/>
        <v>0.17653729762752521</v>
      </c>
      <c r="L443">
        <f t="shared" si="24"/>
        <v>-0.48333091343082096</v>
      </c>
      <c r="Q443">
        <v>-0.50900400000000001</v>
      </c>
      <c r="R443">
        <v>3.6582859999999999</v>
      </c>
      <c r="S443">
        <v>1.559666</v>
      </c>
      <c r="U443">
        <f t="shared" si="25"/>
        <v>-29.163780955276955</v>
      </c>
      <c r="V443">
        <f t="shared" si="26"/>
        <v>-150.39565194820412</v>
      </c>
      <c r="W443">
        <f t="shared" si="25"/>
        <v>89.36227925005106</v>
      </c>
    </row>
    <row r="444" spans="1:23" x14ac:dyDescent="0.35">
      <c r="A444">
        <v>-29.772995036690602</v>
      </c>
      <c r="B444">
        <v>-150.07406375097094</v>
      </c>
      <c r="C444">
        <v>89.763850075895263</v>
      </c>
      <c r="E444">
        <v>-29.305931784248909</v>
      </c>
      <c r="F444">
        <v>-150.22130089114583</v>
      </c>
      <c r="G444">
        <v>89.267970396972515</v>
      </c>
      <c r="J444">
        <f t="shared" si="24"/>
        <v>-1.5937498793084846</v>
      </c>
      <c r="K444">
        <f t="shared" si="24"/>
        <v>9.8013490298280798E-2</v>
      </c>
      <c r="L444">
        <f t="shared" si="24"/>
        <v>-0.55549563490419096</v>
      </c>
      <c r="Q444">
        <v>-0.51148499999999997</v>
      </c>
      <c r="R444">
        <v>3.6613289999999998</v>
      </c>
      <c r="S444">
        <v>1.55802</v>
      </c>
      <c r="U444">
        <f t="shared" si="25"/>
        <v>-29.305931784248909</v>
      </c>
      <c r="V444">
        <f t="shared" si="26"/>
        <v>-150.22130089114583</v>
      </c>
      <c r="W444">
        <f t="shared" si="25"/>
        <v>89.267970396972515</v>
      </c>
    </row>
    <row r="445" spans="1:23" x14ac:dyDescent="0.35">
      <c r="A445">
        <v>-29.757913601883949</v>
      </c>
      <c r="B445">
        <v>-150.06802322195082</v>
      </c>
      <c r="C445">
        <v>89.744623512150753</v>
      </c>
      <c r="E445">
        <v>-29.259293019725263</v>
      </c>
      <c r="F445">
        <v>-150.20176303033185</v>
      </c>
      <c r="G445">
        <v>89.208325490499391</v>
      </c>
      <c r="J445">
        <f t="shared" si="24"/>
        <v>-1.7041443271460437</v>
      </c>
      <c r="K445">
        <f t="shared" si="24"/>
        <v>8.9040105577199741E-2</v>
      </c>
      <c r="L445">
        <f t="shared" si="24"/>
        <v>-0.60117485526446435</v>
      </c>
      <c r="Q445">
        <v>-0.51067099999999999</v>
      </c>
      <c r="R445">
        <v>3.66167</v>
      </c>
      <c r="S445">
        <v>1.5569789999999999</v>
      </c>
      <c r="U445">
        <f t="shared" si="25"/>
        <v>-29.259293019725263</v>
      </c>
      <c r="V445">
        <f t="shared" si="26"/>
        <v>-150.20176303033185</v>
      </c>
      <c r="W445">
        <f t="shared" si="25"/>
        <v>89.208325490499391</v>
      </c>
    </row>
    <row r="446" spans="1:23" x14ac:dyDescent="0.35">
      <c r="A446">
        <v>-29.769040693687518</v>
      </c>
      <c r="B446">
        <v>-150.07248653373901</v>
      </c>
      <c r="C446">
        <v>89.758730083943945</v>
      </c>
      <c r="E446">
        <v>-29.293670487433115</v>
      </c>
      <c r="F446">
        <v>-150.21620156676914</v>
      </c>
      <c r="G446">
        <v>89.252099466047397</v>
      </c>
      <c r="J446">
        <f t="shared" si="24"/>
        <v>-1.6227744708821512</v>
      </c>
      <c r="K446">
        <f t="shared" si="24"/>
        <v>9.5672125597087543E-2</v>
      </c>
      <c r="L446">
        <f t="shared" si="24"/>
        <v>-0.56764000054617891</v>
      </c>
      <c r="Q446">
        <v>-0.51127100000000003</v>
      </c>
      <c r="R446">
        <v>3.6614179999999998</v>
      </c>
      <c r="S446">
        <v>1.5577430000000001</v>
      </c>
      <c r="U446">
        <f t="shared" si="25"/>
        <v>-29.293670487433115</v>
      </c>
      <c r="V446">
        <f t="shared" si="26"/>
        <v>-150.21620156676914</v>
      </c>
      <c r="W446">
        <f t="shared" si="25"/>
        <v>89.252099466047397</v>
      </c>
    </row>
    <row r="447" spans="1:23" x14ac:dyDescent="0.35">
      <c r="A447">
        <v>-29.779716906960065</v>
      </c>
      <c r="B447">
        <v>-150.07686038904262</v>
      </c>
      <c r="C447">
        <v>89.772445932621906</v>
      </c>
      <c r="E447">
        <v>-29.326730152212161</v>
      </c>
      <c r="F447">
        <v>-150.23029632852936</v>
      </c>
      <c r="G447">
        <v>89.29467023022562</v>
      </c>
      <c r="J447">
        <f t="shared" si="24"/>
        <v>-1.5446207347249545</v>
      </c>
      <c r="K447">
        <f t="shared" si="24"/>
        <v>0.1021338193670345</v>
      </c>
      <c r="L447">
        <f t="shared" si="24"/>
        <v>-0.53505511713571741</v>
      </c>
      <c r="Q447">
        <v>-0.51184799999999997</v>
      </c>
      <c r="R447">
        <v>3.6611720000000001</v>
      </c>
      <c r="S447">
        <v>1.558486</v>
      </c>
      <c r="U447">
        <f t="shared" si="25"/>
        <v>-29.326730152212161</v>
      </c>
      <c r="V447">
        <f t="shared" si="26"/>
        <v>-150.23029632852936</v>
      </c>
      <c r="W447">
        <f t="shared" si="25"/>
        <v>89.29467023022562</v>
      </c>
    </row>
    <row r="448" spans="1:23" x14ac:dyDescent="0.35">
      <c r="A448">
        <v>-29.779711262899106</v>
      </c>
      <c r="B448">
        <v>-150.07686425805485</v>
      </c>
      <c r="C448">
        <v>89.772349377823318</v>
      </c>
      <c r="E448">
        <v>-29.326672856432651</v>
      </c>
      <c r="F448">
        <v>-150.23029632852936</v>
      </c>
      <c r="G448">
        <v>89.294326455548543</v>
      </c>
      <c r="J448">
        <f t="shared" si="24"/>
        <v>-1.5447998778595948</v>
      </c>
      <c r="K448">
        <f t="shared" si="24"/>
        <v>0.10213124397956144</v>
      </c>
      <c r="L448">
        <f t="shared" si="24"/>
        <v>-0.5353340366061653</v>
      </c>
      <c r="Q448">
        <v>-0.51184700000000005</v>
      </c>
      <c r="R448">
        <v>3.6611720000000001</v>
      </c>
      <c r="S448">
        <v>1.5584800000000001</v>
      </c>
      <c r="U448">
        <f t="shared" si="25"/>
        <v>-29.326672856432651</v>
      </c>
      <c r="V448">
        <f t="shared" si="26"/>
        <v>-150.23029632852936</v>
      </c>
      <c r="W448">
        <f t="shared" si="25"/>
        <v>89.294326455548543</v>
      </c>
    </row>
    <row r="449" spans="1:23" x14ac:dyDescent="0.35">
      <c r="A449">
        <v>-29.707736647757773</v>
      </c>
      <c r="B449">
        <v>-150.14586096167383</v>
      </c>
      <c r="C449">
        <v>89.798317771151176</v>
      </c>
      <c r="E449">
        <v>-29.106886246220462</v>
      </c>
      <c r="F449">
        <v>-150.44452524812877</v>
      </c>
      <c r="G449">
        <v>89.375113504661982</v>
      </c>
      <c r="J449">
        <f t="shared" si="24"/>
        <v>-2.0642895171081102</v>
      </c>
      <c r="K449">
        <f t="shared" si="24"/>
        <v>0.19852120637979248</v>
      </c>
      <c r="L449">
        <f t="shared" si="24"/>
        <v>-0.47351466184948493</v>
      </c>
      <c r="Q449">
        <v>-0.50801099999999999</v>
      </c>
      <c r="R449">
        <v>3.6574330000000002</v>
      </c>
      <c r="S449">
        <v>1.55989</v>
      </c>
      <c r="U449">
        <f t="shared" si="25"/>
        <v>-29.106886246220462</v>
      </c>
      <c r="V449">
        <f t="shared" si="26"/>
        <v>-150.44452524812877</v>
      </c>
      <c r="W449">
        <f t="shared" si="25"/>
        <v>89.375113504661982</v>
      </c>
    </row>
    <row r="450" spans="1:23" x14ac:dyDescent="0.35">
      <c r="A450">
        <v>-29.715474175870515</v>
      </c>
      <c r="B450">
        <v>-150.13929485744939</v>
      </c>
      <c r="C450">
        <v>89.796595581130944</v>
      </c>
      <c r="E450">
        <v>-29.130663994718397</v>
      </c>
      <c r="F450">
        <v>-150.42407065484261</v>
      </c>
      <c r="G450">
        <v>89.36972770138776</v>
      </c>
      <c r="J450">
        <f t="shared" si="24"/>
        <v>-2.0075415419921381</v>
      </c>
      <c r="K450">
        <f t="shared" si="24"/>
        <v>0.189315311142363</v>
      </c>
      <c r="L450">
        <f t="shared" si="24"/>
        <v>-0.47764258739769677</v>
      </c>
      <c r="Q450">
        <v>-0.50842600000000004</v>
      </c>
      <c r="R450">
        <v>3.6577899999999999</v>
      </c>
      <c r="S450">
        <v>1.559796</v>
      </c>
      <c r="U450">
        <f t="shared" si="25"/>
        <v>-29.130663994718397</v>
      </c>
      <c r="V450">
        <f t="shared" si="26"/>
        <v>-150.42407065484261</v>
      </c>
      <c r="W450">
        <f t="shared" si="25"/>
        <v>89.36972770138776</v>
      </c>
    </row>
    <row r="451" spans="1:23" x14ac:dyDescent="0.35">
      <c r="A451">
        <v>-29.772995469825958</v>
      </c>
      <c r="B451">
        <v>-150.07406345400267</v>
      </c>
      <c r="C451">
        <v>89.763857485624371</v>
      </c>
      <c r="E451">
        <v>-29.305931784248909</v>
      </c>
      <c r="F451">
        <v>-150.22130089114583</v>
      </c>
      <c r="G451">
        <v>89.267970396972515</v>
      </c>
      <c r="J451">
        <f t="shared" si="24"/>
        <v>-1.5937513572869304</v>
      </c>
      <c r="K451">
        <f t="shared" si="24"/>
        <v>9.8013687985469694E-2</v>
      </c>
      <c r="L451">
        <f t="shared" si="24"/>
        <v>-0.55550393545037202</v>
      </c>
      <c r="Q451">
        <v>-0.51148499999999997</v>
      </c>
      <c r="R451">
        <v>3.6613289999999998</v>
      </c>
      <c r="S451">
        <v>1.55802</v>
      </c>
      <c r="U451">
        <f t="shared" si="25"/>
        <v>-29.305931784248909</v>
      </c>
      <c r="V451">
        <f t="shared" si="26"/>
        <v>-150.22130089114583</v>
      </c>
      <c r="W451">
        <f t="shared" si="25"/>
        <v>89.267970396972515</v>
      </c>
    </row>
    <row r="452" spans="1:23" x14ac:dyDescent="0.35">
      <c r="A452">
        <v>-29.757809717324008</v>
      </c>
      <c r="B452">
        <v>-150.06798152034315</v>
      </c>
      <c r="C452">
        <v>89.744491802035697</v>
      </c>
      <c r="E452">
        <v>-29.258949245048186</v>
      </c>
      <c r="F452">
        <v>-150.20164843877282</v>
      </c>
      <c r="G452">
        <v>89.207924420042815</v>
      </c>
      <c r="J452">
        <f t="shared" ref="J452:L515" si="27">(E452-A452)*100/E452</f>
        <v>-1.7049842360974401</v>
      </c>
      <c r="K452">
        <f t="shared" si="27"/>
        <v>8.8991645443994738E-2</v>
      </c>
      <c r="L452">
        <f t="shared" si="27"/>
        <v>-0.60147950474266176</v>
      </c>
      <c r="Q452">
        <v>-0.51066500000000004</v>
      </c>
      <c r="R452">
        <v>3.6616719999999998</v>
      </c>
      <c r="S452">
        <v>1.556972</v>
      </c>
      <c r="U452">
        <f t="shared" ref="U452:W515" si="28">DEGREES(Q452)</f>
        <v>-29.258949245048186</v>
      </c>
      <c r="V452">
        <f t="shared" ref="V452:V515" si="29">DEGREES(R452)-360</f>
        <v>-150.20164843877282</v>
      </c>
      <c r="W452">
        <f t="shared" si="28"/>
        <v>89.207924420042815</v>
      </c>
    </row>
    <row r="453" spans="1:23" x14ac:dyDescent="0.35">
      <c r="A453">
        <v>-29.769040693687462</v>
      </c>
      <c r="B453">
        <v>-150.07248653373901</v>
      </c>
      <c r="C453">
        <v>89.758730083943888</v>
      </c>
      <c r="E453">
        <v>-29.293670487433115</v>
      </c>
      <c r="F453">
        <v>-150.21620156676914</v>
      </c>
      <c r="G453">
        <v>89.252099466047397</v>
      </c>
      <c r="J453">
        <f t="shared" si="27"/>
        <v>-1.6227744708819571</v>
      </c>
      <c r="K453">
        <f t="shared" si="27"/>
        <v>9.5672125597087543E-2</v>
      </c>
      <c r="L453">
        <f t="shared" si="27"/>
        <v>-0.5676400005461153</v>
      </c>
      <c r="Q453">
        <v>-0.51127100000000003</v>
      </c>
      <c r="R453">
        <v>3.6614179999999998</v>
      </c>
      <c r="S453">
        <v>1.5577430000000001</v>
      </c>
      <c r="U453">
        <f t="shared" si="28"/>
        <v>-29.293670487433115</v>
      </c>
      <c r="V453">
        <f t="shared" si="29"/>
        <v>-150.21620156676914</v>
      </c>
      <c r="W453">
        <f t="shared" si="28"/>
        <v>89.252099466047397</v>
      </c>
    </row>
    <row r="454" spans="1:23" x14ac:dyDescent="0.35">
      <c r="A454">
        <v>-29.779717255456546</v>
      </c>
      <c r="B454">
        <v>-150.0768601501477</v>
      </c>
      <c r="C454">
        <v>89.772451894508592</v>
      </c>
      <c r="E454">
        <v>-29.326730152212161</v>
      </c>
      <c r="F454">
        <v>-150.23029632852936</v>
      </c>
      <c r="G454">
        <v>89.29467023022562</v>
      </c>
      <c r="J454">
        <f t="shared" si="27"/>
        <v>-1.5446219230486431</v>
      </c>
      <c r="K454">
        <f t="shared" si="27"/>
        <v>0.10213397838617563</v>
      </c>
      <c r="L454">
        <f t="shared" si="27"/>
        <v>-0.53506179377909413</v>
      </c>
      <c r="Q454">
        <v>-0.51184799999999997</v>
      </c>
      <c r="R454">
        <v>3.6611720000000001</v>
      </c>
      <c r="S454">
        <v>1.558486</v>
      </c>
      <c r="U454">
        <f t="shared" si="28"/>
        <v>-29.326730152212161</v>
      </c>
      <c r="V454">
        <f t="shared" si="29"/>
        <v>-150.23029632852936</v>
      </c>
      <c r="W454">
        <f t="shared" si="28"/>
        <v>89.29467023022562</v>
      </c>
    </row>
    <row r="455" spans="1:23" x14ac:dyDescent="0.35">
      <c r="A455">
        <v>-29.779711262899106</v>
      </c>
      <c r="B455">
        <v>-150.07686425805485</v>
      </c>
      <c r="C455">
        <v>89.772349377823318</v>
      </c>
      <c r="E455">
        <v>-29.326672856432651</v>
      </c>
      <c r="F455">
        <v>-150.23029632852936</v>
      </c>
      <c r="G455">
        <v>89.294326455548543</v>
      </c>
      <c r="J455">
        <f t="shared" si="27"/>
        <v>-1.5447998778595948</v>
      </c>
      <c r="K455">
        <f t="shared" si="27"/>
        <v>0.10213124397956144</v>
      </c>
      <c r="L455">
        <f t="shared" si="27"/>
        <v>-0.5353340366061653</v>
      </c>
      <c r="Q455">
        <v>-0.51184700000000005</v>
      </c>
      <c r="R455">
        <v>3.6611720000000001</v>
      </c>
      <c r="S455">
        <v>1.5584800000000001</v>
      </c>
      <c r="U455">
        <f t="shared" si="28"/>
        <v>-29.326672856432651</v>
      </c>
      <c r="V455">
        <f t="shared" si="29"/>
        <v>-150.23029632852936</v>
      </c>
      <c r="W455">
        <f t="shared" si="28"/>
        <v>89.294326455548543</v>
      </c>
    </row>
    <row r="456" spans="1:23" x14ac:dyDescent="0.35">
      <c r="A456">
        <v>-29.705388170643772</v>
      </c>
      <c r="B456">
        <v>-150.14785350823291</v>
      </c>
      <c r="C456">
        <v>89.798840195854055</v>
      </c>
      <c r="E456">
        <v>-29.099666978001817</v>
      </c>
      <c r="F456">
        <v>-150.45071319231619</v>
      </c>
      <c r="G456">
        <v>89.376717786488342</v>
      </c>
      <c r="J456">
        <f t="shared" si="27"/>
        <v>-2.0815399471748446</v>
      </c>
      <c r="K456">
        <f t="shared" si="27"/>
        <v>0.20130159416136353</v>
      </c>
      <c r="L456">
        <f t="shared" si="27"/>
        <v>-0.47229571617758348</v>
      </c>
      <c r="Q456">
        <v>-0.50788500000000003</v>
      </c>
      <c r="R456">
        <v>3.6573250000000002</v>
      </c>
      <c r="S456">
        <v>1.5599179999999999</v>
      </c>
      <c r="U456">
        <f t="shared" si="28"/>
        <v>-29.099666978001817</v>
      </c>
      <c r="V456">
        <f t="shared" si="29"/>
        <v>-150.45071319231619</v>
      </c>
      <c r="W456">
        <f t="shared" si="28"/>
        <v>89.376717786488342</v>
      </c>
    </row>
    <row r="457" spans="1:23" x14ac:dyDescent="0.35">
      <c r="A457">
        <v>-29.707736647757773</v>
      </c>
      <c r="B457">
        <v>-150.14586096167389</v>
      </c>
      <c r="C457">
        <v>89.798317771151176</v>
      </c>
      <c r="E457">
        <v>-29.106886246220462</v>
      </c>
      <c r="F457">
        <v>-150.44452524812877</v>
      </c>
      <c r="G457">
        <v>89.375113504661982</v>
      </c>
      <c r="J457">
        <f t="shared" si="27"/>
        <v>-2.0642895171081102</v>
      </c>
      <c r="K457">
        <f t="shared" si="27"/>
        <v>0.19852120637975468</v>
      </c>
      <c r="L457">
        <f t="shared" si="27"/>
        <v>-0.47351466184948493</v>
      </c>
      <c r="Q457">
        <v>-0.50801099999999999</v>
      </c>
      <c r="R457">
        <v>3.6574330000000002</v>
      </c>
      <c r="S457">
        <v>1.55989</v>
      </c>
      <c r="U457">
        <f t="shared" si="28"/>
        <v>-29.106886246220462</v>
      </c>
      <c r="V457">
        <f t="shared" si="29"/>
        <v>-150.44452524812877</v>
      </c>
      <c r="W457">
        <f t="shared" si="28"/>
        <v>89.375113504661982</v>
      </c>
    </row>
    <row r="458" spans="1:23" x14ac:dyDescent="0.35">
      <c r="A458">
        <v>-29.772995883072856</v>
      </c>
      <c r="B458">
        <v>-150.07406317067037</v>
      </c>
      <c r="C458">
        <v>89.763864555124698</v>
      </c>
      <c r="E458">
        <v>-29.305931784248909</v>
      </c>
      <c r="F458">
        <v>-150.22130089114583</v>
      </c>
      <c r="G458">
        <v>89.268027692752042</v>
      </c>
      <c r="J458">
        <f t="shared" si="27"/>
        <v>-1.5937527674004224</v>
      </c>
      <c r="K458">
        <f t="shared" si="27"/>
        <v>9.8013876595404767E-2</v>
      </c>
      <c r="L458">
        <f t="shared" si="27"/>
        <v>-0.55544731432765182</v>
      </c>
      <c r="Q458">
        <v>-0.51148499999999997</v>
      </c>
      <c r="R458">
        <v>3.6613289999999998</v>
      </c>
      <c r="S458">
        <v>1.5580210000000001</v>
      </c>
      <c r="U458">
        <f t="shared" si="28"/>
        <v>-29.305931784248909</v>
      </c>
      <c r="V458">
        <f t="shared" si="29"/>
        <v>-150.22130089114583</v>
      </c>
      <c r="W458">
        <f t="shared" si="28"/>
        <v>89.268027692752042</v>
      </c>
    </row>
    <row r="459" spans="1:23" x14ac:dyDescent="0.35">
      <c r="A459">
        <v>-29.757650923077087</v>
      </c>
      <c r="B459">
        <v>-150.06791777562711</v>
      </c>
      <c r="C459">
        <v>89.744290474327073</v>
      </c>
      <c r="E459">
        <v>-29.258490878812083</v>
      </c>
      <c r="F459">
        <v>-150.20141925565477</v>
      </c>
      <c r="G459">
        <v>89.207294166468174</v>
      </c>
      <c r="J459">
        <f t="shared" si="27"/>
        <v>-1.7060348270610128</v>
      </c>
      <c r="K459">
        <f t="shared" si="27"/>
        <v>8.8881636864183627E-2</v>
      </c>
      <c r="L459">
        <f t="shared" si="27"/>
        <v>-0.60196457349868737</v>
      </c>
      <c r="Q459">
        <v>-0.51065700000000003</v>
      </c>
      <c r="R459">
        <v>3.6616759999999999</v>
      </c>
      <c r="S459">
        <v>1.556961</v>
      </c>
      <c r="U459">
        <f t="shared" si="28"/>
        <v>-29.258490878812083</v>
      </c>
      <c r="V459">
        <f t="shared" si="29"/>
        <v>-150.20141925565477</v>
      </c>
      <c r="W459">
        <f t="shared" si="28"/>
        <v>89.207294166468174</v>
      </c>
    </row>
    <row r="460" spans="1:23" x14ac:dyDescent="0.35">
      <c r="A460">
        <v>-29.769040693687405</v>
      </c>
      <c r="B460">
        <v>-150.07248653373901</v>
      </c>
      <c r="C460">
        <v>89.758730083943888</v>
      </c>
      <c r="E460">
        <v>-29.293670487433115</v>
      </c>
      <c r="F460">
        <v>-150.21620156676914</v>
      </c>
      <c r="G460">
        <v>89.252099466047397</v>
      </c>
      <c r="J460">
        <f t="shared" si="27"/>
        <v>-1.6227744708817631</v>
      </c>
      <c r="K460">
        <f t="shared" si="27"/>
        <v>9.5672125597087543E-2</v>
      </c>
      <c r="L460">
        <f t="shared" si="27"/>
        <v>-0.5676400005461153</v>
      </c>
      <c r="Q460">
        <v>-0.51127100000000003</v>
      </c>
      <c r="R460">
        <v>3.6614179999999998</v>
      </c>
      <c r="S460">
        <v>1.5577430000000001</v>
      </c>
      <c r="U460">
        <f t="shared" si="28"/>
        <v>-29.293670487433115</v>
      </c>
      <c r="V460">
        <f t="shared" si="29"/>
        <v>-150.21620156676914</v>
      </c>
      <c r="W460">
        <f t="shared" si="28"/>
        <v>89.252099466047397</v>
      </c>
    </row>
    <row r="461" spans="1:23" x14ac:dyDescent="0.35">
      <c r="A461">
        <v>-29.779718953748255</v>
      </c>
      <c r="B461">
        <v>-150.07685898596606</v>
      </c>
      <c r="C461">
        <v>89.772480948025816</v>
      </c>
      <c r="E461">
        <v>-29.326730152212161</v>
      </c>
      <c r="F461">
        <v>-150.23029632852936</v>
      </c>
      <c r="G461">
        <v>89.294727526005133</v>
      </c>
      <c r="J461">
        <f t="shared" si="27"/>
        <v>-1.5446277139830547</v>
      </c>
      <c r="K461">
        <f t="shared" si="27"/>
        <v>0.10213475331751001</v>
      </c>
      <c r="L461">
        <f t="shared" si="27"/>
        <v>-0.53502982231683049</v>
      </c>
      <c r="Q461">
        <v>-0.51184799999999997</v>
      </c>
      <c r="R461">
        <v>3.6611720000000001</v>
      </c>
      <c r="S461">
        <v>1.558487</v>
      </c>
      <c r="U461">
        <f t="shared" si="28"/>
        <v>-29.326730152212161</v>
      </c>
      <c r="V461">
        <f t="shared" si="29"/>
        <v>-150.23029632852936</v>
      </c>
      <c r="W461">
        <f t="shared" si="28"/>
        <v>89.294727526005133</v>
      </c>
    </row>
    <row r="462" spans="1:23" x14ac:dyDescent="0.35">
      <c r="A462">
        <v>-29.779711262899163</v>
      </c>
      <c r="B462">
        <v>-150.07686425805477</v>
      </c>
      <c r="C462">
        <v>89.772349377823318</v>
      </c>
      <c r="E462">
        <v>-29.326672856432651</v>
      </c>
      <c r="F462">
        <v>-150.23029632852936</v>
      </c>
      <c r="G462">
        <v>89.294326455548543</v>
      </c>
      <c r="J462">
        <f t="shared" si="27"/>
        <v>-1.5447998778597887</v>
      </c>
      <c r="K462">
        <f t="shared" si="27"/>
        <v>0.1021312439796182</v>
      </c>
      <c r="L462">
        <f t="shared" si="27"/>
        <v>-0.5353340366061653</v>
      </c>
      <c r="Q462">
        <v>-0.51184700000000005</v>
      </c>
      <c r="R462">
        <v>3.6611720000000001</v>
      </c>
      <c r="S462">
        <v>1.5584800000000001</v>
      </c>
      <c r="U462">
        <f t="shared" si="28"/>
        <v>-29.326672856432651</v>
      </c>
      <c r="V462">
        <f t="shared" si="29"/>
        <v>-150.23029632852936</v>
      </c>
      <c r="W462">
        <f t="shared" si="28"/>
        <v>89.294326455548543</v>
      </c>
    </row>
    <row r="463" spans="1:23" x14ac:dyDescent="0.35">
      <c r="A463">
        <v>-29.698453882014064</v>
      </c>
      <c r="B463">
        <v>-150.15371513662768</v>
      </c>
      <c r="C463">
        <v>89.800360965775752</v>
      </c>
      <c r="E463">
        <v>-29.078295652243433</v>
      </c>
      <c r="F463">
        <v>-150.46893325020136</v>
      </c>
      <c r="G463">
        <v>89.381416040408425</v>
      </c>
      <c r="J463">
        <f t="shared" si="27"/>
        <v>-2.1327186338129995</v>
      </c>
      <c r="K463">
        <f t="shared" si="27"/>
        <v>0.20949049532339686</v>
      </c>
      <c r="L463">
        <f t="shared" si="27"/>
        <v>-0.46871591872960111</v>
      </c>
      <c r="Q463">
        <v>-0.50751199999999996</v>
      </c>
      <c r="R463">
        <v>3.6570070000000001</v>
      </c>
      <c r="S463">
        <v>1.56</v>
      </c>
      <c r="U463">
        <f t="shared" si="28"/>
        <v>-29.078295652243433</v>
      </c>
      <c r="V463">
        <f t="shared" si="29"/>
        <v>-150.46893325020136</v>
      </c>
      <c r="W463">
        <f t="shared" si="28"/>
        <v>89.381416040408425</v>
      </c>
    </row>
    <row r="464" spans="1:23" x14ac:dyDescent="0.35">
      <c r="A464">
        <v>-29.705388170643772</v>
      </c>
      <c r="B464">
        <v>-150.14785350823286</v>
      </c>
      <c r="C464">
        <v>89.798840195854055</v>
      </c>
      <c r="E464">
        <v>-29.099666978001817</v>
      </c>
      <c r="F464">
        <v>-150.45071319231619</v>
      </c>
      <c r="G464">
        <v>89.376717786488342</v>
      </c>
      <c r="J464">
        <f t="shared" si="27"/>
        <v>-2.0815399471748446</v>
      </c>
      <c r="K464">
        <f t="shared" si="27"/>
        <v>0.20130159416140131</v>
      </c>
      <c r="L464">
        <f t="shared" si="27"/>
        <v>-0.47229571617758348</v>
      </c>
      <c r="Q464">
        <v>-0.50788500000000003</v>
      </c>
      <c r="R464">
        <v>3.6573250000000002</v>
      </c>
      <c r="S464">
        <v>1.5599179999999999</v>
      </c>
      <c r="U464">
        <f t="shared" si="28"/>
        <v>-29.099666978001817</v>
      </c>
      <c r="V464">
        <f t="shared" si="29"/>
        <v>-150.45071319231619</v>
      </c>
      <c r="W464">
        <f t="shared" si="28"/>
        <v>89.376717786488342</v>
      </c>
    </row>
    <row r="465" spans="1:23" x14ac:dyDescent="0.35">
      <c r="A465">
        <v>-29.705368972853577</v>
      </c>
      <c r="B465">
        <v>-150.14785463245161</v>
      </c>
      <c r="C465">
        <v>89.798840956469974</v>
      </c>
      <c r="E465">
        <v>-29.099609682222301</v>
      </c>
      <c r="F465">
        <v>-150.45071319231619</v>
      </c>
      <c r="G465">
        <v>89.376717786488342</v>
      </c>
      <c r="J465">
        <f t="shared" si="27"/>
        <v>-2.0816749683118609</v>
      </c>
      <c r="K465">
        <f t="shared" si="27"/>
        <v>0.20130084692748559</v>
      </c>
      <c r="L465">
        <f t="shared" si="27"/>
        <v>-0.472296567200017</v>
      </c>
      <c r="Q465">
        <v>-0.507884</v>
      </c>
      <c r="R465">
        <v>3.6573250000000002</v>
      </c>
      <c r="S465">
        <v>1.5599179999999999</v>
      </c>
      <c r="U465">
        <f t="shared" si="28"/>
        <v>-29.099609682222301</v>
      </c>
      <c r="V465">
        <f t="shared" si="29"/>
        <v>-150.45071319231619</v>
      </c>
      <c r="W465">
        <f t="shared" si="28"/>
        <v>89.376717786488342</v>
      </c>
    </row>
    <row r="466" spans="1:23" x14ac:dyDescent="0.35">
      <c r="A466">
        <v>-29.77299656156266</v>
      </c>
      <c r="B466">
        <v>-150.07406270548108</v>
      </c>
      <c r="C466">
        <v>89.76387616220525</v>
      </c>
      <c r="E466">
        <v>-29.305931784248909</v>
      </c>
      <c r="F466">
        <v>-150.22130089114583</v>
      </c>
      <c r="G466">
        <v>89.268027692752042</v>
      </c>
      <c r="J466">
        <f t="shared" si="27"/>
        <v>-1.5937550825965736</v>
      </c>
      <c r="K466">
        <f t="shared" si="27"/>
        <v>9.8014186264729436E-2</v>
      </c>
      <c r="L466">
        <f t="shared" si="27"/>
        <v>-0.55546031683353414</v>
      </c>
      <c r="Q466">
        <v>-0.51148499999999997</v>
      </c>
      <c r="R466">
        <v>3.6613289999999998</v>
      </c>
      <c r="S466">
        <v>1.5580210000000001</v>
      </c>
      <c r="U466">
        <f t="shared" si="28"/>
        <v>-29.305931784248909</v>
      </c>
      <c r="V466">
        <f t="shared" si="29"/>
        <v>-150.22130089114583</v>
      </c>
      <c r="W466">
        <f t="shared" si="28"/>
        <v>89.268027692752042</v>
      </c>
    </row>
    <row r="467" spans="1:23" x14ac:dyDescent="0.35">
      <c r="A467">
        <v>-29.757507772966289</v>
      </c>
      <c r="B467">
        <v>-150.06786030976977</v>
      </c>
      <c r="C467">
        <v>89.744108980759975</v>
      </c>
      <c r="E467">
        <v>-29.258032512575976</v>
      </c>
      <c r="F467">
        <v>-150.20124736831625</v>
      </c>
      <c r="G467">
        <v>89.206721208673031</v>
      </c>
      <c r="J467">
        <f t="shared" si="27"/>
        <v>-1.7071389204849059</v>
      </c>
      <c r="K467">
        <f t="shared" si="27"/>
        <v>8.8805559796311037E-2</v>
      </c>
      <c r="L467">
        <f t="shared" si="27"/>
        <v>-0.60240726797915034</v>
      </c>
      <c r="Q467">
        <v>-0.51064900000000002</v>
      </c>
      <c r="R467">
        <v>3.6616789999999999</v>
      </c>
      <c r="S467">
        <v>1.556951</v>
      </c>
      <c r="U467">
        <f t="shared" si="28"/>
        <v>-29.258032512575976</v>
      </c>
      <c r="V467">
        <f t="shared" si="29"/>
        <v>-150.20124736831625</v>
      </c>
      <c r="W467">
        <f t="shared" si="28"/>
        <v>89.206721208673031</v>
      </c>
    </row>
    <row r="468" spans="1:23" x14ac:dyDescent="0.35">
      <c r="A468">
        <v>-29.769040693687348</v>
      </c>
      <c r="B468">
        <v>-150.07248653373901</v>
      </c>
      <c r="C468">
        <v>89.758730083943831</v>
      </c>
      <c r="E468">
        <v>-29.293670487433115</v>
      </c>
      <c r="F468">
        <v>-150.21620156676914</v>
      </c>
      <c r="G468">
        <v>89.252099466047397</v>
      </c>
      <c r="J468">
        <f t="shared" si="27"/>
        <v>-1.622774470881569</v>
      </c>
      <c r="K468">
        <f t="shared" si="27"/>
        <v>9.5672125597087543E-2</v>
      </c>
      <c r="L468">
        <f t="shared" si="27"/>
        <v>-0.56764000054605157</v>
      </c>
      <c r="Q468">
        <v>-0.51127100000000003</v>
      </c>
      <c r="R468">
        <v>3.6614179999999998</v>
      </c>
      <c r="S468">
        <v>1.5577430000000001</v>
      </c>
      <c r="U468">
        <f t="shared" si="28"/>
        <v>-29.293670487433115</v>
      </c>
      <c r="V468">
        <f t="shared" si="29"/>
        <v>-150.21620156676914</v>
      </c>
      <c r="W468">
        <f t="shared" si="28"/>
        <v>89.252099466047397</v>
      </c>
    </row>
    <row r="469" spans="1:23" x14ac:dyDescent="0.35">
      <c r="A469">
        <v>-29.779711262899163</v>
      </c>
      <c r="B469">
        <v>-150.07686425805477</v>
      </c>
      <c r="C469">
        <v>89.772349377823318</v>
      </c>
      <c r="E469">
        <v>-29.326672856432651</v>
      </c>
      <c r="F469">
        <v>-150.23029632852936</v>
      </c>
      <c r="G469">
        <v>89.294326455548543</v>
      </c>
      <c r="J469">
        <f t="shared" si="27"/>
        <v>-1.5447998778597887</v>
      </c>
      <c r="K469">
        <f t="shared" si="27"/>
        <v>0.1021312439796182</v>
      </c>
      <c r="L469">
        <f t="shared" si="27"/>
        <v>-0.5353340366061653</v>
      </c>
      <c r="Q469">
        <v>-0.51184700000000005</v>
      </c>
      <c r="R469">
        <v>3.6611720000000001</v>
      </c>
      <c r="S469">
        <v>1.5584800000000001</v>
      </c>
      <c r="U469">
        <f t="shared" si="28"/>
        <v>-29.326672856432651</v>
      </c>
      <c r="V469">
        <f t="shared" si="29"/>
        <v>-150.23029632852936</v>
      </c>
      <c r="W469">
        <f t="shared" si="28"/>
        <v>89.294326455548543</v>
      </c>
    </row>
    <row r="470" spans="1:23" x14ac:dyDescent="0.35">
      <c r="A470">
        <v>-29.690745225314462</v>
      </c>
      <c r="B470">
        <v>-150.16022954792388</v>
      </c>
      <c r="C470">
        <v>89.802050203700205</v>
      </c>
      <c r="E470">
        <v>-29.054575199525022</v>
      </c>
      <c r="F470">
        <v>-150.489215956149</v>
      </c>
      <c r="G470">
        <v>89.386687252123636</v>
      </c>
      <c r="J470">
        <f t="shared" si="27"/>
        <v>-2.1895691863353757</v>
      </c>
      <c r="K470">
        <f t="shared" si="27"/>
        <v>0.21861128462585863</v>
      </c>
      <c r="L470">
        <f t="shared" si="27"/>
        <v>-0.46468099931368756</v>
      </c>
      <c r="Q470">
        <v>-0.50709800000000005</v>
      </c>
      <c r="R470">
        <v>3.6566529999999999</v>
      </c>
      <c r="S470">
        <v>1.560092</v>
      </c>
      <c r="U470">
        <f t="shared" si="28"/>
        <v>-29.054575199525022</v>
      </c>
      <c r="V470">
        <f t="shared" si="29"/>
        <v>-150.489215956149</v>
      </c>
      <c r="W470">
        <f t="shared" si="28"/>
        <v>89.386687252123636</v>
      </c>
    </row>
    <row r="471" spans="1:23" x14ac:dyDescent="0.35">
      <c r="A471">
        <v>-29.698453882014064</v>
      </c>
      <c r="B471">
        <v>-150.15371513662768</v>
      </c>
      <c r="C471">
        <v>89.800360965775752</v>
      </c>
      <c r="E471">
        <v>-29.078295652243433</v>
      </c>
      <c r="F471">
        <v>-150.46893325020136</v>
      </c>
      <c r="G471">
        <v>89.381416040408425</v>
      </c>
      <c r="J471">
        <f t="shared" si="27"/>
        <v>-2.1327186338129995</v>
      </c>
      <c r="K471">
        <f t="shared" si="27"/>
        <v>0.20949049532339686</v>
      </c>
      <c r="L471">
        <f t="shared" si="27"/>
        <v>-0.46871591872960111</v>
      </c>
      <c r="Q471">
        <v>-0.50751199999999996</v>
      </c>
      <c r="R471">
        <v>3.6570070000000001</v>
      </c>
      <c r="S471">
        <v>1.56</v>
      </c>
      <c r="U471">
        <f t="shared" si="28"/>
        <v>-29.078295652243433</v>
      </c>
      <c r="V471">
        <f t="shared" si="29"/>
        <v>-150.46893325020136</v>
      </c>
      <c r="W471">
        <f t="shared" si="28"/>
        <v>89.381416040408425</v>
      </c>
    </row>
    <row r="472" spans="1:23" x14ac:dyDescent="0.35">
      <c r="A472">
        <v>-29.698453882014064</v>
      </c>
      <c r="B472">
        <v>-150.15371513662768</v>
      </c>
      <c r="C472">
        <v>89.800360965775752</v>
      </c>
      <c r="E472">
        <v>-29.078295652243433</v>
      </c>
      <c r="F472">
        <v>-150.46893325020136</v>
      </c>
      <c r="G472">
        <v>89.381416040408425</v>
      </c>
      <c r="J472">
        <f t="shared" si="27"/>
        <v>-2.1327186338129995</v>
      </c>
      <c r="K472">
        <f t="shared" si="27"/>
        <v>0.20949049532339686</v>
      </c>
      <c r="L472">
        <f t="shared" si="27"/>
        <v>-0.46871591872960111</v>
      </c>
      <c r="Q472">
        <v>-0.50751199999999996</v>
      </c>
      <c r="R472">
        <v>3.6570070000000001</v>
      </c>
      <c r="S472">
        <v>1.56</v>
      </c>
      <c r="U472">
        <f t="shared" si="28"/>
        <v>-29.078295652243433</v>
      </c>
      <c r="V472">
        <f t="shared" si="29"/>
        <v>-150.46893325020136</v>
      </c>
      <c r="W472">
        <f t="shared" si="28"/>
        <v>89.381416040408425</v>
      </c>
    </row>
    <row r="473" spans="1:23" x14ac:dyDescent="0.35">
      <c r="A473">
        <v>-29.705366169249903</v>
      </c>
      <c r="B473">
        <v>-150.14785479662982</v>
      </c>
      <c r="C473">
        <v>89.798841067548508</v>
      </c>
      <c r="E473">
        <v>-29.099609682222301</v>
      </c>
      <c r="F473">
        <v>-150.45071319231619</v>
      </c>
      <c r="G473">
        <v>89.376717786488342</v>
      </c>
      <c r="J473">
        <f t="shared" si="27"/>
        <v>-2.0816653338057449</v>
      </c>
      <c r="K473">
        <f t="shared" si="27"/>
        <v>0.20130073780324151</v>
      </c>
      <c r="L473">
        <f t="shared" si="27"/>
        <v>-0.47229669148130365</v>
      </c>
      <c r="Q473">
        <v>-0.507884</v>
      </c>
      <c r="R473">
        <v>3.6573250000000002</v>
      </c>
      <c r="S473">
        <v>1.5599179999999999</v>
      </c>
      <c r="U473">
        <f t="shared" si="28"/>
        <v>-29.099609682222301</v>
      </c>
      <c r="V473">
        <f t="shared" si="29"/>
        <v>-150.45071319231619</v>
      </c>
      <c r="W473">
        <f t="shared" si="28"/>
        <v>89.376717786488342</v>
      </c>
    </row>
    <row r="474" spans="1:23" x14ac:dyDescent="0.35">
      <c r="A474">
        <v>-29.772997034143692</v>
      </c>
      <c r="B474">
        <v>-150.07406238146791</v>
      </c>
      <c r="C474">
        <v>89.763884246768754</v>
      </c>
      <c r="E474">
        <v>-29.305931784248909</v>
      </c>
      <c r="F474">
        <v>-150.22130089114583</v>
      </c>
      <c r="G474">
        <v>89.268084988531541</v>
      </c>
      <c r="J474">
        <f t="shared" si="27"/>
        <v>-1.5937566951746536</v>
      </c>
      <c r="K474">
        <f t="shared" si="27"/>
        <v>9.8014401955293901E-2</v>
      </c>
      <c r="L474">
        <f t="shared" si="27"/>
        <v>-0.55540483287045894</v>
      </c>
      <c r="Q474">
        <v>-0.51148499999999997</v>
      </c>
      <c r="R474">
        <v>3.6613289999999998</v>
      </c>
      <c r="S474">
        <v>1.558022</v>
      </c>
      <c r="U474">
        <f t="shared" si="28"/>
        <v>-29.305931784248909</v>
      </c>
      <c r="V474">
        <f t="shared" si="29"/>
        <v>-150.22130089114583</v>
      </c>
      <c r="W474">
        <f t="shared" si="28"/>
        <v>89.268084988531541</v>
      </c>
    </row>
    <row r="475" spans="1:23" x14ac:dyDescent="0.35">
      <c r="A475">
        <v>-29.757371529761272</v>
      </c>
      <c r="B475">
        <v>-150.06780561558253</v>
      </c>
      <c r="C475">
        <v>89.743936243866841</v>
      </c>
      <c r="E475">
        <v>-29.257631442119386</v>
      </c>
      <c r="F475">
        <v>-150.20107548097769</v>
      </c>
      <c r="G475">
        <v>89.206205546657415</v>
      </c>
      <c r="J475">
        <f t="shared" si="27"/>
        <v>-1.7080674784988175</v>
      </c>
      <c r="K475">
        <f t="shared" si="27"/>
        <v>8.8727637247871693E-2</v>
      </c>
      <c r="L475">
        <f t="shared" si="27"/>
        <v>-0.60279516869280736</v>
      </c>
      <c r="Q475">
        <v>-0.51064200000000004</v>
      </c>
      <c r="R475">
        <v>3.6616819999999999</v>
      </c>
      <c r="S475">
        <v>1.556942</v>
      </c>
      <c r="U475">
        <f t="shared" si="28"/>
        <v>-29.257631442119386</v>
      </c>
      <c r="V475">
        <f t="shared" si="29"/>
        <v>-150.20107548097769</v>
      </c>
      <c r="W475">
        <f t="shared" si="28"/>
        <v>89.206205546657415</v>
      </c>
    </row>
    <row r="476" spans="1:23" x14ac:dyDescent="0.35">
      <c r="A476">
        <v>-29.769040693687291</v>
      </c>
      <c r="B476">
        <v>-150.07248653373901</v>
      </c>
      <c r="C476">
        <v>89.758730083943775</v>
      </c>
      <c r="E476">
        <v>-29.293670487433115</v>
      </c>
      <c r="F476">
        <v>-150.21620156676914</v>
      </c>
      <c r="G476">
        <v>89.252099466047397</v>
      </c>
      <c r="J476">
        <f t="shared" si="27"/>
        <v>-1.6227744708813752</v>
      </c>
      <c r="K476">
        <f t="shared" si="27"/>
        <v>9.5672125597087543E-2</v>
      </c>
      <c r="L476">
        <f t="shared" si="27"/>
        <v>-0.56764000054598784</v>
      </c>
      <c r="Q476">
        <v>-0.51127100000000003</v>
      </c>
      <c r="R476">
        <v>3.6614179999999998</v>
      </c>
      <c r="S476">
        <v>1.5577430000000001</v>
      </c>
      <c r="U476">
        <f t="shared" si="28"/>
        <v>-29.293670487433115</v>
      </c>
      <c r="V476">
        <f t="shared" si="29"/>
        <v>-150.21620156676914</v>
      </c>
      <c r="W476">
        <f t="shared" si="28"/>
        <v>89.252099466047397</v>
      </c>
    </row>
    <row r="477" spans="1:23" x14ac:dyDescent="0.35">
      <c r="A477">
        <v>-29.779711262899276</v>
      </c>
      <c r="B477">
        <v>-150.07686425805477</v>
      </c>
      <c r="C477">
        <v>89.772349377823318</v>
      </c>
      <c r="E477">
        <v>-29.326672856432651</v>
      </c>
      <c r="F477">
        <v>-150.23029632852936</v>
      </c>
      <c r="G477">
        <v>89.294326455548543</v>
      </c>
      <c r="J477">
        <f t="shared" si="27"/>
        <v>-1.5447998778601764</v>
      </c>
      <c r="K477">
        <f t="shared" si="27"/>
        <v>0.1021312439796182</v>
      </c>
      <c r="L477">
        <f t="shared" si="27"/>
        <v>-0.5353340366061653</v>
      </c>
      <c r="Q477">
        <v>-0.51184700000000005</v>
      </c>
      <c r="R477">
        <v>3.6611720000000001</v>
      </c>
      <c r="S477">
        <v>1.5584800000000001</v>
      </c>
      <c r="U477">
        <f t="shared" si="28"/>
        <v>-29.326672856432651</v>
      </c>
      <c r="V477">
        <f t="shared" si="29"/>
        <v>-150.23029632852936</v>
      </c>
      <c r="W477">
        <f t="shared" si="28"/>
        <v>89.294326455548543</v>
      </c>
    </row>
    <row r="478" spans="1:23" x14ac:dyDescent="0.35">
      <c r="A478">
        <v>-29.687919252343594</v>
      </c>
      <c r="B478">
        <v>-150.16261723948864</v>
      </c>
      <c r="C478">
        <v>89.802669115507214</v>
      </c>
      <c r="E478">
        <v>-29.045866241039032</v>
      </c>
      <c r="F478">
        <v>-150.4966644074857</v>
      </c>
      <c r="G478">
        <v>89.38857801284756</v>
      </c>
      <c r="J478">
        <f t="shared" si="27"/>
        <v>-2.2104798182861627</v>
      </c>
      <c r="K478">
        <f t="shared" si="27"/>
        <v>0.22196317062057142</v>
      </c>
      <c r="L478">
        <f t="shared" si="27"/>
        <v>-0.46324833873085886</v>
      </c>
      <c r="Q478">
        <v>-0.50694600000000001</v>
      </c>
      <c r="R478">
        <v>3.656523</v>
      </c>
      <c r="S478">
        <v>1.560125</v>
      </c>
      <c r="U478">
        <f t="shared" si="28"/>
        <v>-29.045866241039032</v>
      </c>
      <c r="V478">
        <f t="shared" si="29"/>
        <v>-150.4966644074857</v>
      </c>
      <c r="W478">
        <f t="shared" si="28"/>
        <v>89.38857801284756</v>
      </c>
    </row>
    <row r="479" spans="1:23" x14ac:dyDescent="0.35">
      <c r="A479">
        <v>-29.690745225314462</v>
      </c>
      <c r="B479">
        <v>-150.16022954792388</v>
      </c>
      <c r="C479">
        <v>89.802050203700205</v>
      </c>
      <c r="E479">
        <v>-29.054575199525022</v>
      </c>
      <c r="F479">
        <v>-150.489215956149</v>
      </c>
      <c r="G479">
        <v>89.386687252123636</v>
      </c>
      <c r="J479">
        <f t="shared" si="27"/>
        <v>-2.1895691863353757</v>
      </c>
      <c r="K479">
        <f t="shared" si="27"/>
        <v>0.21861128462585863</v>
      </c>
      <c r="L479">
        <f t="shared" si="27"/>
        <v>-0.46468099931368756</v>
      </c>
      <c r="Q479">
        <v>-0.50709800000000005</v>
      </c>
      <c r="R479">
        <v>3.6566529999999999</v>
      </c>
      <c r="S479">
        <v>1.560092</v>
      </c>
      <c r="U479">
        <f t="shared" si="28"/>
        <v>-29.054575199525022</v>
      </c>
      <c r="V479">
        <f t="shared" si="29"/>
        <v>-150.489215956149</v>
      </c>
      <c r="W479">
        <f t="shared" si="28"/>
        <v>89.386687252123636</v>
      </c>
    </row>
    <row r="480" spans="1:23" x14ac:dyDescent="0.35">
      <c r="A480">
        <v>-29.705364640517779</v>
      </c>
      <c r="B480">
        <v>-150.14785488615189</v>
      </c>
      <c r="C480">
        <v>89.79884112811672</v>
      </c>
      <c r="E480">
        <v>-29.099609682222301</v>
      </c>
      <c r="F480">
        <v>-150.45071319231619</v>
      </c>
      <c r="G480">
        <v>89.376717786488342</v>
      </c>
      <c r="J480">
        <f t="shared" si="27"/>
        <v>-2.081660080360284</v>
      </c>
      <c r="K480">
        <f t="shared" si="27"/>
        <v>0.20130067830064882</v>
      </c>
      <c r="L480">
        <f t="shared" si="27"/>
        <v>-0.47229675924862974</v>
      </c>
      <c r="Q480">
        <v>-0.507884</v>
      </c>
      <c r="R480">
        <v>3.6573250000000002</v>
      </c>
      <c r="S480">
        <v>1.5599179999999999</v>
      </c>
      <c r="U480">
        <f t="shared" si="28"/>
        <v>-29.099609682222301</v>
      </c>
      <c r="V480">
        <f t="shared" si="29"/>
        <v>-150.45071319231619</v>
      </c>
      <c r="W480">
        <f t="shared" si="28"/>
        <v>89.376717786488342</v>
      </c>
    </row>
    <row r="481" spans="1:23" x14ac:dyDescent="0.35">
      <c r="A481">
        <v>-29.772997366189525</v>
      </c>
      <c r="B481">
        <v>-150.07406215380905</v>
      </c>
      <c r="C481">
        <v>89.763889927166758</v>
      </c>
      <c r="E481">
        <v>-29.305931784248909</v>
      </c>
      <c r="F481">
        <v>-150.22130089114583</v>
      </c>
      <c r="G481">
        <v>89.268084988531541</v>
      </c>
      <c r="J481">
        <f t="shared" si="27"/>
        <v>-1.5937578282074985</v>
      </c>
      <c r="K481">
        <f t="shared" si="27"/>
        <v>9.8014553504280316E-2</v>
      </c>
      <c r="L481">
        <f t="shared" si="27"/>
        <v>-0.555411196172646</v>
      </c>
      <c r="Q481">
        <v>-0.51148499999999997</v>
      </c>
      <c r="R481">
        <v>3.6613289999999998</v>
      </c>
      <c r="S481">
        <v>1.558022</v>
      </c>
      <c r="U481">
        <f t="shared" si="28"/>
        <v>-29.305931784248909</v>
      </c>
      <c r="V481">
        <f t="shared" si="29"/>
        <v>-150.22130089114583</v>
      </c>
      <c r="W481">
        <f t="shared" si="28"/>
        <v>89.268084988531541</v>
      </c>
    </row>
    <row r="482" spans="1:23" x14ac:dyDescent="0.35">
      <c r="A482">
        <v>-29.757218043996229</v>
      </c>
      <c r="B482">
        <v>-150.06774399825693</v>
      </c>
      <c r="C482">
        <v>89.743741645547175</v>
      </c>
      <c r="E482">
        <v>-29.257115780103767</v>
      </c>
      <c r="F482">
        <v>-150.20084629785964</v>
      </c>
      <c r="G482">
        <v>89.205632588862287</v>
      </c>
      <c r="J482">
        <f t="shared" si="27"/>
        <v>-1.7093354917525914</v>
      </c>
      <c r="K482">
        <f t="shared" si="27"/>
        <v>8.8616211481764656E-2</v>
      </c>
      <c r="L482">
        <f t="shared" si="27"/>
        <v>-0.60322318341148506</v>
      </c>
      <c r="Q482">
        <v>-0.510633</v>
      </c>
      <c r="R482">
        <v>3.661686</v>
      </c>
      <c r="S482">
        <v>1.556932</v>
      </c>
      <c r="U482">
        <f t="shared" si="28"/>
        <v>-29.257115780103767</v>
      </c>
      <c r="V482">
        <f t="shared" si="29"/>
        <v>-150.20084629785964</v>
      </c>
      <c r="W482">
        <f t="shared" si="28"/>
        <v>89.205632588862287</v>
      </c>
    </row>
    <row r="483" spans="1:23" x14ac:dyDescent="0.35">
      <c r="A483">
        <v>-29.769040693687234</v>
      </c>
      <c r="B483">
        <v>-150.07248653373895</v>
      </c>
      <c r="C483">
        <v>89.758730083943775</v>
      </c>
      <c r="E483">
        <v>-29.293670487433115</v>
      </c>
      <c r="F483">
        <v>-150.21620156676914</v>
      </c>
      <c r="G483">
        <v>89.252099466047397</v>
      </c>
      <c r="J483">
        <f t="shared" si="27"/>
        <v>-1.6227744708811811</v>
      </c>
      <c r="K483">
        <f t="shared" si="27"/>
        <v>9.5672125597125374E-2</v>
      </c>
      <c r="L483">
        <f t="shared" si="27"/>
        <v>-0.56764000054598784</v>
      </c>
      <c r="Q483">
        <v>-0.51127100000000003</v>
      </c>
      <c r="R483">
        <v>3.6614179999999998</v>
      </c>
      <c r="S483">
        <v>1.5577430000000001</v>
      </c>
      <c r="U483">
        <f t="shared" si="28"/>
        <v>-29.293670487433115</v>
      </c>
      <c r="V483">
        <f t="shared" si="29"/>
        <v>-150.21620156676914</v>
      </c>
      <c r="W483">
        <f t="shared" si="28"/>
        <v>89.252099466047397</v>
      </c>
    </row>
    <row r="484" spans="1:23" x14ac:dyDescent="0.35">
      <c r="A484">
        <v>-29.779711262899276</v>
      </c>
      <c r="B484">
        <v>-150.07686425805477</v>
      </c>
      <c r="C484">
        <v>89.772349377823318</v>
      </c>
      <c r="E484">
        <v>-29.326672856432651</v>
      </c>
      <c r="F484">
        <v>-150.23029632852936</v>
      </c>
      <c r="G484">
        <v>89.294326455548543</v>
      </c>
      <c r="J484">
        <f t="shared" si="27"/>
        <v>-1.5447998778601764</v>
      </c>
      <c r="K484">
        <f t="shared" si="27"/>
        <v>0.1021312439796182</v>
      </c>
      <c r="L484">
        <f t="shared" si="27"/>
        <v>-0.5353340366061653</v>
      </c>
      <c r="Q484">
        <v>-0.51184700000000005</v>
      </c>
      <c r="R484">
        <v>3.6611720000000001</v>
      </c>
      <c r="S484">
        <v>1.5584800000000001</v>
      </c>
      <c r="U484">
        <f t="shared" si="28"/>
        <v>-29.326672856432651</v>
      </c>
      <c r="V484">
        <f t="shared" si="29"/>
        <v>-150.23029632852936</v>
      </c>
      <c r="W484">
        <f t="shared" si="28"/>
        <v>89.294326455548543</v>
      </c>
    </row>
    <row r="485" spans="1:23" x14ac:dyDescent="0.35">
      <c r="A485">
        <v>-29.682017885604953</v>
      </c>
      <c r="B485">
        <v>-150.16751408927473</v>
      </c>
      <c r="C485">
        <v>89.8038711500716</v>
      </c>
      <c r="E485">
        <v>-29.02764618315387</v>
      </c>
      <c r="F485">
        <v>-150.51196238061567</v>
      </c>
      <c r="G485">
        <v>89.392359534295423</v>
      </c>
      <c r="J485">
        <f t="shared" si="27"/>
        <v>-2.2543050797926787</v>
      </c>
      <c r="K485">
        <f t="shared" si="27"/>
        <v>0.22885110651198315</v>
      </c>
      <c r="L485">
        <f t="shared" si="27"/>
        <v>-0.46034316346499493</v>
      </c>
      <c r="Q485">
        <v>-0.50662799999999997</v>
      </c>
      <c r="R485">
        <v>3.656256</v>
      </c>
      <c r="S485">
        <v>1.5601910000000001</v>
      </c>
      <c r="U485">
        <f t="shared" si="28"/>
        <v>-29.02764618315387</v>
      </c>
      <c r="V485">
        <f t="shared" si="29"/>
        <v>-150.51196238061567</v>
      </c>
      <c r="W485">
        <f t="shared" si="28"/>
        <v>89.392359534295423</v>
      </c>
    </row>
    <row r="486" spans="1:23" x14ac:dyDescent="0.35">
      <c r="A486">
        <v>-29.687919252343594</v>
      </c>
      <c r="B486">
        <v>-150.16261723948864</v>
      </c>
      <c r="C486">
        <v>89.802669115507214</v>
      </c>
      <c r="E486">
        <v>-29.045866241039032</v>
      </c>
      <c r="F486">
        <v>-150.4966644074857</v>
      </c>
      <c r="G486">
        <v>89.38857801284756</v>
      </c>
      <c r="J486">
        <f t="shared" si="27"/>
        <v>-2.2104798182861627</v>
      </c>
      <c r="K486">
        <f t="shared" si="27"/>
        <v>0.22196317062057142</v>
      </c>
      <c r="L486">
        <f t="shared" si="27"/>
        <v>-0.46324833873085886</v>
      </c>
      <c r="Q486">
        <v>-0.50694600000000001</v>
      </c>
      <c r="R486">
        <v>3.656523</v>
      </c>
      <c r="S486">
        <v>1.560125</v>
      </c>
      <c r="U486">
        <f t="shared" si="28"/>
        <v>-29.045866241039032</v>
      </c>
      <c r="V486">
        <f t="shared" si="29"/>
        <v>-150.4966644074857</v>
      </c>
      <c r="W486">
        <f t="shared" si="28"/>
        <v>89.38857801284756</v>
      </c>
    </row>
    <row r="487" spans="1:23" x14ac:dyDescent="0.35">
      <c r="A487">
        <v>-29.6876540275798</v>
      </c>
      <c r="B487">
        <v>-150.16263276402435</v>
      </c>
      <c r="C487">
        <v>89.802679616468225</v>
      </c>
      <c r="E487">
        <v>-29.045006804346336</v>
      </c>
      <c r="F487">
        <v>-150.49672170326519</v>
      </c>
      <c r="G487">
        <v>89.388635308627073</v>
      </c>
      <c r="J487">
        <f t="shared" si="27"/>
        <v>-2.2125910576040813</v>
      </c>
      <c r="K487">
        <f t="shared" si="27"/>
        <v>0.22199084170057001</v>
      </c>
      <c r="L487">
        <f t="shared" si="27"/>
        <v>-0.4631956919485401</v>
      </c>
      <c r="Q487">
        <v>-0.50693100000000002</v>
      </c>
      <c r="R487">
        <v>3.6565219999999998</v>
      </c>
      <c r="S487">
        <v>1.5601259999999999</v>
      </c>
      <c r="U487">
        <f t="shared" si="28"/>
        <v>-29.045006804346336</v>
      </c>
      <c r="V487">
        <f t="shared" si="29"/>
        <v>-150.49672170326519</v>
      </c>
      <c r="W487">
        <f t="shared" si="28"/>
        <v>89.388635308627073</v>
      </c>
    </row>
    <row r="488" spans="1:23" x14ac:dyDescent="0.35">
      <c r="A488">
        <v>-29.705363604921491</v>
      </c>
      <c r="B488">
        <v>-150.14785494679603</v>
      </c>
      <c r="C488">
        <v>89.798841169146925</v>
      </c>
      <c r="E488">
        <v>-29.099609682222301</v>
      </c>
      <c r="F488">
        <v>-150.45071319231619</v>
      </c>
      <c r="G488">
        <v>89.376717786488342</v>
      </c>
      <c r="J488">
        <f t="shared" si="27"/>
        <v>-2.0816565215624201</v>
      </c>
      <c r="K488">
        <f t="shared" si="27"/>
        <v>0.20130063799233847</v>
      </c>
      <c r="L488">
        <f t="shared" si="27"/>
        <v>-0.47229680515566907</v>
      </c>
      <c r="Q488">
        <v>-0.507884</v>
      </c>
      <c r="R488">
        <v>3.6573250000000002</v>
      </c>
      <c r="S488">
        <v>1.5599179999999999</v>
      </c>
      <c r="U488">
        <f t="shared" si="28"/>
        <v>-29.099609682222301</v>
      </c>
      <c r="V488">
        <f t="shared" si="29"/>
        <v>-150.45071319231619</v>
      </c>
      <c r="W488">
        <f t="shared" si="28"/>
        <v>89.376717786488342</v>
      </c>
    </row>
    <row r="489" spans="1:23" x14ac:dyDescent="0.35">
      <c r="A489">
        <v>-29.772997524843028</v>
      </c>
      <c r="B489">
        <v>-150.07406204503235</v>
      </c>
      <c r="C489">
        <v>89.763892641296437</v>
      </c>
      <c r="E489">
        <v>-29.305931784248909</v>
      </c>
      <c r="F489">
        <v>-150.22130089114583</v>
      </c>
      <c r="G489">
        <v>89.268084988531541</v>
      </c>
      <c r="J489">
        <f t="shared" si="27"/>
        <v>-1.5937583695774298</v>
      </c>
      <c r="K489">
        <f t="shared" si="27"/>
        <v>9.8014625915251702E-2</v>
      </c>
      <c r="L489">
        <f t="shared" si="27"/>
        <v>-0.55541423659821199</v>
      </c>
      <c r="Q489">
        <v>-0.51148499999999997</v>
      </c>
      <c r="R489">
        <v>3.6613289999999998</v>
      </c>
      <c r="S489">
        <v>1.558022</v>
      </c>
      <c r="U489">
        <f t="shared" si="28"/>
        <v>-29.305931784248909</v>
      </c>
      <c r="V489">
        <f t="shared" si="29"/>
        <v>-150.22130089114583</v>
      </c>
      <c r="W489">
        <f t="shared" si="28"/>
        <v>89.268084988531541</v>
      </c>
    </row>
    <row r="490" spans="1:23" x14ac:dyDescent="0.35">
      <c r="A490">
        <v>-29.757055914183312</v>
      </c>
      <c r="B490">
        <v>-150.06767890937755</v>
      </c>
      <c r="C490">
        <v>89.743536087416416</v>
      </c>
      <c r="E490">
        <v>-29.256600118088148</v>
      </c>
      <c r="F490">
        <v>-150.20067441052112</v>
      </c>
      <c r="G490">
        <v>89.204945039508132</v>
      </c>
      <c r="J490">
        <f t="shared" si="27"/>
        <v>-1.7105740040714865</v>
      </c>
      <c r="K490">
        <f t="shared" si="27"/>
        <v>8.8545209044848791E-2</v>
      </c>
      <c r="L490">
        <f t="shared" si="27"/>
        <v>-0.60376815172045262</v>
      </c>
      <c r="Q490">
        <v>-0.51062399999999997</v>
      </c>
      <c r="R490">
        <v>3.661689</v>
      </c>
      <c r="S490">
        <v>1.5569200000000001</v>
      </c>
      <c r="U490">
        <f t="shared" si="28"/>
        <v>-29.256600118088148</v>
      </c>
      <c r="V490">
        <f t="shared" si="29"/>
        <v>-150.20067441052112</v>
      </c>
      <c r="W490">
        <f t="shared" si="28"/>
        <v>89.204945039508132</v>
      </c>
    </row>
    <row r="491" spans="1:23" x14ac:dyDescent="0.35">
      <c r="A491">
        <v>-29.769040693687177</v>
      </c>
      <c r="B491">
        <v>-150.07248653373884</v>
      </c>
      <c r="C491">
        <v>89.758730083943718</v>
      </c>
      <c r="E491">
        <v>-29.293670487433115</v>
      </c>
      <c r="F491">
        <v>-150.21620156676914</v>
      </c>
      <c r="G491">
        <v>89.252099466047397</v>
      </c>
      <c r="J491">
        <f t="shared" si="27"/>
        <v>-1.622774470880987</v>
      </c>
      <c r="K491">
        <f t="shared" si="27"/>
        <v>9.5672125597201063E-2</v>
      </c>
      <c r="L491">
        <f t="shared" si="27"/>
        <v>-0.56764000054592423</v>
      </c>
      <c r="Q491">
        <v>-0.51127100000000003</v>
      </c>
      <c r="R491">
        <v>3.6614179999999998</v>
      </c>
      <c r="S491">
        <v>1.5577430000000001</v>
      </c>
      <c r="U491">
        <f t="shared" si="28"/>
        <v>-29.293670487433115</v>
      </c>
      <c r="V491">
        <f t="shared" si="29"/>
        <v>-150.21620156676914</v>
      </c>
      <c r="W491">
        <f t="shared" si="28"/>
        <v>89.252099466047397</v>
      </c>
    </row>
    <row r="492" spans="1:23" x14ac:dyDescent="0.35">
      <c r="A492">
        <v>-29.779711262899276</v>
      </c>
      <c r="B492">
        <v>-150.07686425805477</v>
      </c>
      <c r="C492">
        <v>89.772349377823318</v>
      </c>
      <c r="E492">
        <v>-29.326672856432651</v>
      </c>
      <c r="F492">
        <v>-150.23029632852936</v>
      </c>
      <c r="G492">
        <v>89.294326455548543</v>
      </c>
      <c r="J492">
        <f t="shared" si="27"/>
        <v>-1.5447998778601764</v>
      </c>
      <c r="K492">
        <f t="shared" si="27"/>
        <v>0.1021312439796182</v>
      </c>
      <c r="L492">
        <f t="shared" si="27"/>
        <v>-0.5353340366061653</v>
      </c>
      <c r="Q492">
        <v>-0.51184700000000005</v>
      </c>
      <c r="R492">
        <v>3.6611720000000001</v>
      </c>
      <c r="S492">
        <v>1.5584800000000001</v>
      </c>
      <c r="U492">
        <f t="shared" si="28"/>
        <v>-29.326672856432651</v>
      </c>
      <c r="V492">
        <f t="shared" si="29"/>
        <v>-150.23029632852936</v>
      </c>
      <c r="W492">
        <f t="shared" si="28"/>
        <v>89.294326455548543</v>
      </c>
    </row>
    <row r="493" spans="1:23" x14ac:dyDescent="0.35">
      <c r="A493">
        <v>-29.673555235321217</v>
      </c>
      <c r="B493">
        <v>-150.1745344361733</v>
      </c>
      <c r="C493">
        <v>89.805593543103257</v>
      </c>
      <c r="E493">
        <v>-29.001462011916395</v>
      </c>
      <c r="F493">
        <v>-150.5338493683897</v>
      </c>
      <c r="G493">
        <v>89.397688041790133</v>
      </c>
      <c r="J493">
        <f t="shared" si="27"/>
        <v>-2.3174460071311787</v>
      </c>
      <c r="K493">
        <f t="shared" si="27"/>
        <v>0.23869377799345923</v>
      </c>
      <c r="L493">
        <f t="shared" si="27"/>
        <v>-0.45628193552661345</v>
      </c>
      <c r="Q493">
        <v>-0.50617100000000004</v>
      </c>
      <c r="R493">
        <v>3.6558739999999998</v>
      </c>
      <c r="S493">
        <v>1.560284</v>
      </c>
      <c r="U493">
        <f t="shared" si="28"/>
        <v>-29.001462011916395</v>
      </c>
      <c r="V493">
        <f t="shared" si="29"/>
        <v>-150.5338493683897</v>
      </c>
      <c r="W493">
        <f t="shared" si="28"/>
        <v>89.397688041790133</v>
      </c>
    </row>
    <row r="494" spans="1:23" x14ac:dyDescent="0.35">
      <c r="A494">
        <v>-29.682017885604953</v>
      </c>
      <c r="B494">
        <v>-150.16751408927473</v>
      </c>
      <c r="C494">
        <v>89.8038711500716</v>
      </c>
      <c r="E494">
        <v>-29.02764618315387</v>
      </c>
      <c r="F494">
        <v>-150.51196238061567</v>
      </c>
      <c r="G494">
        <v>89.392359534295423</v>
      </c>
      <c r="J494">
        <f t="shared" si="27"/>
        <v>-2.2543050797926787</v>
      </c>
      <c r="K494">
        <f t="shared" si="27"/>
        <v>0.22885110651198315</v>
      </c>
      <c r="L494">
        <f t="shared" si="27"/>
        <v>-0.46034316346499493</v>
      </c>
      <c r="Q494">
        <v>-0.50662799999999997</v>
      </c>
      <c r="R494">
        <v>3.656256</v>
      </c>
      <c r="S494">
        <v>1.5601910000000001</v>
      </c>
      <c r="U494">
        <f t="shared" si="28"/>
        <v>-29.02764618315387</v>
      </c>
      <c r="V494">
        <f t="shared" si="29"/>
        <v>-150.51196238061567</v>
      </c>
      <c r="W494">
        <f t="shared" si="28"/>
        <v>89.392359534295423</v>
      </c>
    </row>
    <row r="495" spans="1:23" x14ac:dyDescent="0.35">
      <c r="A495">
        <v>-29.687651273021832</v>
      </c>
      <c r="B495">
        <v>-150.1626329252542</v>
      </c>
      <c r="C495">
        <v>89.802679725525579</v>
      </c>
      <c r="E495">
        <v>-29.045006804346336</v>
      </c>
      <c r="F495">
        <v>-150.49672170326519</v>
      </c>
      <c r="G495">
        <v>89.388635308627073</v>
      </c>
      <c r="J495">
        <f t="shared" si="27"/>
        <v>-2.2125815738467285</v>
      </c>
      <c r="K495">
        <f t="shared" si="27"/>
        <v>0.22199073456876858</v>
      </c>
      <c r="L495">
        <f t="shared" si="27"/>
        <v>-0.46319581395214043</v>
      </c>
      <c r="Q495">
        <v>-0.50693100000000002</v>
      </c>
      <c r="R495">
        <v>3.6565219999999998</v>
      </c>
      <c r="S495">
        <v>1.5601259999999999</v>
      </c>
      <c r="U495">
        <f t="shared" si="28"/>
        <v>-29.045006804346336</v>
      </c>
      <c r="V495">
        <f t="shared" si="29"/>
        <v>-150.49672170326519</v>
      </c>
      <c r="W495">
        <f t="shared" si="28"/>
        <v>89.388635308627073</v>
      </c>
    </row>
    <row r="496" spans="1:23" x14ac:dyDescent="0.35">
      <c r="A496">
        <v>-29.687568330026675</v>
      </c>
      <c r="B496">
        <v>-150.16263778008516</v>
      </c>
      <c r="C496">
        <v>89.80268300938603</v>
      </c>
      <c r="E496">
        <v>-29.044777621228285</v>
      </c>
      <c r="F496">
        <v>-150.49672170326519</v>
      </c>
      <c r="G496">
        <v>89.388635308627073</v>
      </c>
      <c r="J496">
        <f t="shared" si="27"/>
        <v>-2.213102531480863</v>
      </c>
      <c r="K496">
        <f t="shared" si="27"/>
        <v>0.22198750869719666</v>
      </c>
      <c r="L496">
        <f t="shared" si="27"/>
        <v>-0.46319948764112762</v>
      </c>
      <c r="Q496">
        <v>-0.50692700000000002</v>
      </c>
      <c r="R496">
        <v>3.6565219999999998</v>
      </c>
      <c r="S496">
        <v>1.5601259999999999</v>
      </c>
      <c r="U496">
        <f t="shared" si="28"/>
        <v>-29.044777621228285</v>
      </c>
      <c r="V496">
        <f t="shared" si="29"/>
        <v>-150.49672170326519</v>
      </c>
      <c r="W496">
        <f t="shared" si="28"/>
        <v>89.388635308627073</v>
      </c>
    </row>
    <row r="497" spans="1:23" x14ac:dyDescent="0.35">
      <c r="A497">
        <v>-29.705362031916913</v>
      </c>
      <c r="B497">
        <v>-150.14785503891071</v>
      </c>
      <c r="C497">
        <v>89.798841231469154</v>
      </c>
      <c r="E497">
        <v>-29.099609682222301</v>
      </c>
      <c r="F497">
        <v>-150.45071319231619</v>
      </c>
      <c r="G497">
        <v>89.376717786488342</v>
      </c>
      <c r="J497">
        <f t="shared" si="27"/>
        <v>-2.0816511159759008</v>
      </c>
      <c r="K497">
        <f t="shared" si="27"/>
        <v>0.20130057676652369</v>
      </c>
      <c r="L497">
        <f t="shared" si="27"/>
        <v>-0.47229687488549438</v>
      </c>
      <c r="Q497">
        <v>-0.507884</v>
      </c>
      <c r="R497">
        <v>3.6573250000000002</v>
      </c>
      <c r="S497">
        <v>1.5599179999999999</v>
      </c>
      <c r="U497">
        <f t="shared" si="28"/>
        <v>-29.099609682222301</v>
      </c>
      <c r="V497">
        <f t="shared" si="29"/>
        <v>-150.45071319231619</v>
      </c>
      <c r="W497">
        <f t="shared" si="28"/>
        <v>89.376717786488342</v>
      </c>
    </row>
    <row r="498" spans="1:23" x14ac:dyDescent="0.35">
      <c r="A498">
        <v>-29.77299762534561</v>
      </c>
      <c r="B498">
        <v>-150.07406197612525</v>
      </c>
      <c r="C498">
        <v>89.763894360623667</v>
      </c>
      <c r="E498">
        <v>-29.305931784248909</v>
      </c>
      <c r="F498">
        <v>-150.22130089114583</v>
      </c>
      <c r="G498">
        <v>89.268084988531541</v>
      </c>
      <c r="J498">
        <f t="shared" si="27"/>
        <v>-1.5937587125202273</v>
      </c>
      <c r="K498">
        <f t="shared" si="27"/>
        <v>9.8014671785643104E-2</v>
      </c>
      <c r="L498">
        <f t="shared" si="27"/>
        <v>-0.55541616262499993</v>
      </c>
      <c r="Q498">
        <v>-0.51148499999999997</v>
      </c>
      <c r="R498">
        <v>3.6613289999999998</v>
      </c>
      <c r="S498">
        <v>1.558022</v>
      </c>
      <c r="U498">
        <f t="shared" si="28"/>
        <v>-29.305931784248909</v>
      </c>
      <c r="V498">
        <f t="shared" si="29"/>
        <v>-150.22130089114583</v>
      </c>
      <c r="W498">
        <f t="shared" si="28"/>
        <v>89.268084988531541</v>
      </c>
    </row>
    <row r="499" spans="1:23" x14ac:dyDescent="0.35">
      <c r="A499">
        <v>-29.75670142365329</v>
      </c>
      <c r="B499">
        <v>-150.06753659015442</v>
      </c>
      <c r="C499">
        <v>89.743086641210951</v>
      </c>
      <c r="E499">
        <v>-29.255511498277396</v>
      </c>
      <c r="F499">
        <v>-150.20021604428499</v>
      </c>
      <c r="G499">
        <v>89.203569940799824</v>
      </c>
      <c r="J499">
        <f t="shared" si="27"/>
        <v>-1.7131470266906941</v>
      </c>
      <c r="K499">
        <f t="shared" si="27"/>
        <v>8.8335062108997359E-2</v>
      </c>
      <c r="L499">
        <f t="shared" si="27"/>
        <v>-0.60481514447143636</v>
      </c>
      <c r="Q499">
        <v>-0.51060499999999998</v>
      </c>
      <c r="R499">
        <v>3.6616970000000002</v>
      </c>
      <c r="S499">
        <v>1.5568960000000001</v>
      </c>
      <c r="U499">
        <f t="shared" si="28"/>
        <v>-29.255511498277396</v>
      </c>
      <c r="V499">
        <f t="shared" si="29"/>
        <v>-150.20021604428499</v>
      </c>
      <c r="W499">
        <f t="shared" si="28"/>
        <v>89.203569940799824</v>
      </c>
    </row>
    <row r="500" spans="1:23" x14ac:dyDescent="0.35">
      <c r="A500">
        <v>-29.769040693687003</v>
      </c>
      <c r="B500">
        <v>-150.07248653373873</v>
      </c>
      <c r="C500">
        <v>89.758730083943661</v>
      </c>
      <c r="E500">
        <v>-29.293670487433115</v>
      </c>
      <c r="F500">
        <v>-150.21620156676914</v>
      </c>
      <c r="G500">
        <v>89.252099466047397</v>
      </c>
      <c r="J500">
        <f t="shared" si="27"/>
        <v>-1.6227744708803926</v>
      </c>
      <c r="K500">
        <f t="shared" si="27"/>
        <v>9.5672125597276739E-2</v>
      </c>
      <c r="L500">
        <f t="shared" si="27"/>
        <v>-0.5676400005458605</v>
      </c>
      <c r="Q500">
        <v>-0.51127100000000003</v>
      </c>
      <c r="R500">
        <v>3.6614179999999998</v>
      </c>
      <c r="S500">
        <v>1.5577430000000001</v>
      </c>
      <c r="U500">
        <f t="shared" si="28"/>
        <v>-29.293670487433115</v>
      </c>
      <c r="V500">
        <f t="shared" si="29"/>
        <v>-150.21620156676914</v>
      </c>
      <c r="W500">
        <f t="shared" si="28"/>
        <v>89.252099466047397</v>
      </c>
    </row>
    <row r="501" spans="1:23" x14ac:dyDescent="0.35">
      <c r="A501">
        <v>-29.779711262899276</v>
      </c>
      <c r="B501">
        <v>-150.07686425805477</v>
      </c>
      <c r="C501">
        <v>89.772349377823318</v>
      </c>
      <c r="E501">
        <v>-29.326672856432651</v>
      </c>
      <c r="F501">
        <v>-150.23029632852936</v>
      </c>
      <c r="G501">
        <v>89.294326455548543</v>
      </c>
      <c r="J501">
        <f t="shared" si="27"/>
        <v>-1.5447998778601764</v>
      </c>
      <c r="K501">
        <f t="shared" si="27"/>
        <v>0.1021312439796182</v>
      </c>
      <c r="L501">
        <f t="shared" si="27"/>
        <v>-0.5353340366061653</v>
      </c>
      <c r="Q501">
        <v>-0.51184700000000005</v>
      </c>
      <c r="R501">
        <v>3.6611720000000001</v>
      </c>
      <c r="S501">
        <v>1.5584800000000001</v>
      </c>
      <c r="U501">
        <f t="shared" si="28"/>
        <v>-29.326672856432651</v>
      </c>
      <c r="V501">
        <f t="shared" si="29"/>
        <v>-150.23029632852936</v>
      </c>
      <c r="W501">
        <f t="shared" si="28"/>
        <v>89.294326455548543</v>
      </c>
    </row>
    <row r="502" spans="1:23" x14ac:dyDescent="0.35">
      <c r="A502">
        <v>-29.668388100358001</v>
      </c>
      <c r="B502">
        <v>-150.17881987918196</v>
      </c>
      <c r="C502">
        <v>89.806644426655637</v>
      </c>
      <c r="E502">
        <v>-28.985476489432244</v>
      </c>
      <c r="F502">
        <v>-150.54719928501621</v>
      </c>
      <c r="G502">
        <v>89.40095390122238</v>
      </c>
      <c r="J502">
        <f t="shared" si="27"/>
        <v>-2.3560475577302937</v>
      </c>
      <c r="K502">
        <f t="shared" si="27"/>
        <v>0.24469362936259653</v>
      </c>
      <c r="L502">
        <f t="shared" si="27"/>
        <v>-0.45378769211064385</v>
      </c>
      <c r="Q502">
        <v>-0.50589200000000001</v>
      </c>
      <c r="R502">
        <v>3.6556410000000001</v>
      </c>
      <c r="S502">
        <v>1.560341</v>
      </c>
      <c r="U502">
        <f t="shared" si="28"/>
        <v>-28.985476489432244</v>
      </c>
      <c r="V502">
        <f t="shared" si="29"/>
        <v>-150.54719928501621</v>
      </c>
      <c r="W502">
        <f t="shared" si="28"/>
        <v>89.40095390122238</v>
      </c>
    </row>
    <row r="503" spans="1:23" x14ac:dyDescent="0.35">
      <c r="A503">
        <v>-29.673555235321274</v>
      </c>
      <c r="B503">
        <v>-150.1745344361733</v>
      </c>
      <c r="C503">
        <v>89.805593543103257</v>
      </c>
      <c r="E503">
        <v>-29.001462011916395</v>
      </c>
      <c r="F503">
        <v>-150.5338493683897</v>
      </c>
      <c r="G503">
        <v>89.397688041790133</v>
      </c>
      <c r="J503">
        <f t="shared" si="27"/>
        <v>-2.3174460071313745</v>
      </c>
      <c r="K503">
        <f t="shared" si="27"/>
        <v>0.23869377799345923</v>
      </c>
      <c r="L503">
        <f t="shared" si="27"/>
        <v>-0.45628193552661345</v>
      </c>
      <c r="Q503">
        <v>-0.50617100000000004</v>
      </c>
      <c r="R503">
        <v>3.6558739999999998</v>
      </c>
      <c r="S503">
        <v>1.560284</v>
      </c>
      <c r="U503">
        <f t="shared" si="28"/>
        <v>-29.001462011916395</v>
      </c>
      <c r="V503">
        <f t="shared" si="29"/>
        <v>-150.5338493683897</v>
      </c>
      <c r="W503">
        <f t="shared" si="28"/>
        <v>89.397688041790133</v>
      </c>
    </row>
    <row r="504" spans="1:23" x14ac:dyDescent="0.35">
      <c r="A504">
        <v>-29.687650108735099</v>
      </c>
      <c r="B504">
        <v>-150.16263299340221</v>
      </c>
      <c r="C504">
        <v>89.802679771621584</v>
      </c>
      <c r="E504">
        <v>-29.045006804346336</v>
      </c>
      <c r="F504">
        <v>-150.49672170326519</v>
      </c>
      <c r="G504">
        <v>89.388635308627073</v>
      </c>
      <c r="J504">
        <f t="shared" si="27"/>
        <v>-2.2125775652860122</v>
      </c>
      <c r="K504">
        <f t="shared" si="27"/>
        <v>0.22199068928671134</v>
      </c>
      <c r="L504">
        <f t="shared" si="27"/>
        <v>-0.46319586552022296</v>
      </c>
      <c r="Q504">
        <v>-0.50693100000000002</v>
      </c>
      <c r="R504">
        <v>3.6565219999999998</v>
      </c>
      <c r="S504">
        <v>1.5601259999999999</v>
      </c>
      <c r="U504">
        <f t="shared" si="28"/>
        <v>-29.045006804346336</v>
      </c>
      <c r="V504">
        <f t="shared" si="29"/>
        <v>-150.49672170326519</v>
      </c>
      <c r="W504">
        <f t="shared" si="28"/>
        <v>89.388635308627073</v>
      </c>
    </row>
    <row r="505" spans="1:23" x14ac:dyDescent="0.35">
      <c r="A505">
        <v>-29.687513492812151</v>
      </c>
      <c r="B505">
        <v>-150.16264098979258</v>
      </c>
      <c r="C505">
        <v>89.802685180466639</v>
      </c>
      <c r="E505">
        <v>-29.044605733889746</v>
      </c>
      <c r="F505">
        <v>-150.49677899904469</v>
      </c>
      <c r="G505">
        <v>89.388635308627073</v>
      </c>
      <c r="J505">
        <f t="shared" si="27"/>
        <v>-2.2135186299748915</v>
      </c>
      <c r="K505">
        <f t="shared" si="27"/>
        <v>0.22202336254268665</v>
      </c>
      <c r="L505">
        <f t="shared" si="27"/>
        <v>-0.46320191645168279</v>
      </c>
      <c r="Q505">
        <v>-0.50692400000000004</v>
      </c>
      <c r="R505">
        <v>3.6565210000000001</v>
      </c>
      <c r="S505">
        <v>1.5601259999999999</v>
      </c>
      <c r="U505">
        <f t="shared" si="28"/>
        <v>-29.044605733889746</v>
      </c>
      <c r="V505">
        <f t="shared" si="29"/>
        <v>-150.49677899904469</v>
      </c>
      <c r="W505">
        <f t="shared" si="28"/>
        <v>89.388635308627073</v>
      </c>
    </row>
    <row r="506" spans="1:23" x14ac:dyDescent="0.35">
      <c r="A506">
        <v>-29.705359644726471</v>
      </c>
      <c r="B506">
        <v>-150.14785517870374</v>
      </c>
      <c r="C506">
        <v>89.798841326049356</v>
      </c>
      <c r="E506">
        <v>-29.099609682222301</v>
      </c>
      <c r="F506">
        <v>-150.45071319231619</v>
      </c>
      <c r="G506">
        <v>89.376717786488342</v>
      </c>
      <c r="J506">
        <f t="shared" si="27"/>
        <v>-2.0816429124622871</v>
      </c>
      <c r="K506">
        <f t="shared" si="27"/>
        <v>0.20130048385036031</v>
      </c>
      <c r="L506">
        <f t="shared" si="27"/>
        <v>-0.47229698070746207</v>
      </c>
      <c r="Q506">
        <v>-0.507884</v>
      </c>
      <c r="R506">
        <v>3.6573250000000002</v>
      </c>
      <c r="S506">
        <v>1.5599179999999999</v>
      </c>
      <c r="U506">
        <f t="shared" si="28"/>
        <v>-29.099609682222301</v>
      </c>
      <c r="V506">
        <f t="shared" si="29"/>
        <v>-150.45071319231619</v>
      </c>
      <c r="W506">
        <f t="shared" si="28"/>
        <v>89.376717786488342</v>
      </c>
    </row>
    <row r="507" spans="1:23" x14ac:dyDescent="0.35">
      <c r="A507">
        <v>-29.772997693297771</v>
      </c>
      <c r="B507">
        <v>-150.07406192953556</v>
      </c>
      <c r="C507">
        <v>89.763895523100871</v>
      </c>
      <c r="E507">
        <v>-29.305931784248909</v>
      </c>
      <c r="F507">
        <v>-150.22130089114583</v>
      </c>
      <c r="G507">
        <v>89.268084988531541</v>
      </c>
      <c r="J507">
        <f t="shared" si="27"/>
        <v>-1.5937589443919238</v>
      </c>
      <c r="K507">
        <f t="shared" si="27"/>
        <v>9.8014702799680428E-2</v>
      </c>
      <c r="L507">
        <f t="shared" si="27"/>
        <v>-0.55541746485659194</v>
      </c>
      <c r="Q507">
        <v>-0.51148499999999997</v>
      </c>
      <c r="R507">
        <v>3.6613289999999998</v>
      </c>
      <c r="S507">
        <v>1.558022</v>
      </c>
      <c r="U507">
        <f t="shared" si="28"/>
        <v>-29.305931784248909</v>
      </c>
      <c r="V507">
        <f t="shared" si="29"/>
        <v>-150.22130089114583</v>
      </c>
      <c r="W507">
        <f t="shared" si="28"/>
        <v>89.268084988531541</v>
      </c>
    </row>
    <row r="508" spans="1:23" x14ac:dyDescent="0.35">
      <c r="A508">
        <v>-29.748662197130635</v>
      </c>
      <c r="B508">
        <v>-150.0643072247139</v>
      </c>
      <c r="C508">
        <v>89.732893489163004</v>
      </c>
      <c r="E508">
        <v>-29.230702425748234</v>
      </c>
      <c r="F508">
        <v>-150.18973091663409</v>
      </c>
      <c r="G508">
        <v>89.171942670508585</v>
      </c>
      <c r="J508">
        <f t="shared" si="27"/>
        <v>-1.7719716886657828</v>
      </c>
      <c r="K508">
        <f t="shared" si="27"/>
        <v>8.3510164879254695E-2</v>
      </c>
      <c r="L508">
        <f t="shared" si="27"/>
        <v>-0.62906649990472796</v>
      </c>
      <c r="Q508">
        <v>-0.51017199999999996</v>
      </c>
      <c r="R508">
        <v>3.66188</v>
      </c>
      <c r="S508">
        <v>1.5563439999999999</v>
      </c>
      <c r="U508">
        <f t="shared" si="28"/>
        <v>-29.230702425748234</v>
      </c>
      <c r="V508">
        <f t="shared" si="29"/>
        <v>-150.18973091663409</v>
      </c>
      <c r="W508">
        <f t="shared" si="28"/>
        <v>89.171942670508585</v>
      </c>
    </row>
    <row r="509" spans="1:23" x14ac:dyDescent="0.35">
      <c r="A509">
        <v>-29.769040693686946</v>
      </c>
      <c r="B509">
        <v>-150.07248653373861</v>
      </c>
      <c r="C509">
        <v>89.75873008394359</v>
      </c>
      <c r="E509">
        <v>-29.293670487433115</v>
      </c>
      <c r="F509">
        <v>-150.21620156676914</v>
      </c>
      <c r="G509">
        <v>89.252099466047397</v>
      </c>
      <c r="J509">
        <f t="shared" si="27"/>
        <v>-1.6227744708801985</v>
      </c>
      <c r="K509">
        <f t="shared" si="27"/>
        <v>9.5672125597352428E-2</v>
      </c>
      <c r="L509">
        <f t="shared" si="27"/>
        <v>-0.5676400005457809</v>
      </c>
      <c r="Q509">
        <v>-0.51127100000000003</v>
      </c>
      <c r="R509">
        <v>3.6614179999999998</v>
      </c>
      <c r="S509">
        <v>1.5577430000000001</v>
      </c>
      <c r="U509">
        <f t="shared" si="28"/>
        <v>-29.293670487433115</v>
      </c>
      <c r="V509">
        <f t="shared" si="29"/>
        <v>-150.21620156676914</v>
      </c>
      <c r="W509">
        <f t="shared" si="28"/>
        <v>89.252099466047397</v>
      </c>
    </row>
    <row r="510" spans="1:23" x14ac:dyDescent="0.35">
      <c r="A510">
        <v>-29.779711262899276</v>
      </c>
      <c r="B510">
        <v>-150.07686425805477</v>
      </c>
      <c r="C510">
        <v>89.772349377823318</v>
      </c>
      <c r="E510">
        <v>-29.326672856432651</v>
      </c>
      <c r="F510">
        <v>-150.23029632852936</v>
      </c>
      <c r="G510">
        <v>89.294326455548543</v>
      </c>
      <c r="J510">
        <f t="shared" si="27"/>
        <v>-1.5447998778601764</v>
      </c>
      <c r="K510">
        <f t="shared" si="27"/>
        <v>0.1021312439796182</v>
      </c>
      <c r="L510">
        <f t="shared" si="27"/>
        <v>-0.5353340366061653</v>
      </c>
      <c r="Q510">
        <v>-0.51184700000000005</v>
      </c>
      <c r="R510">
        <v>3.6611720000000001</v>
      </c>
      <c r="S510">
        <v>1.5584800000000001</v>
      </c>
      <c r="U510">
        <f t="shared" si="28"/>
        <v>-29.326672856432651</v>
      </c>
      <c r="V510">
        <f t="shared" si="29"/>
        <v>-150.23029632852936</v>
      </c>
      <c r="W510">
        <f t="shared" si="28"/>
        <v>89.294326455548543</v>
      </c>
    </row>
    <row r="511" spans="1:23" x14ac:dyDescent="0.35">
      <c r="A511">
        <v>-29.667498063113271</v>
      </c>
      <c r="B511">
        <v>-150.17955796503591</v>
      </c>
      <c r="C511">
        <v>89.806825381544826</v>
      </c>
      <c r="E511">
        <v>-28.982726292015613</v>
      </c>
      <c r="F511">
        <v>-150.54949111619675</v>
      </c>
      <c r="G511">
        <v>89.401526859017522</v>
      </c>
      <c r="J511">
        <f t="shared" si="27"/>
        <v>-2.3626892936097059</v>
      </c>
      <c r="K511">
        <f t="shared" si="27"/>
        <v>0.2457219539023984</v>
      </c>
      <c r="L511">
        <f t="shared" si="27"/>
        <v>-0.45334630936051262</v>
      </c>
      <c r="Q511">
        <v>-0.50584399999999996</v>
      </c>
      <c r="R511">
        <v>3.6556009999999999</v>
      </c>
      <c r="S511">
        <v>1.560351</v>
      </c>
      <c r="U511">
        <f t="shared" si="28"/>
        <v>-28.982726292015613</v>
      </c>
      <c r="V511">
        <f t="shared" si="29"/>
        <v>-150.54949111619675</v>
      </c>
      <c r="W511">
        <f t="shared" si="28"/>
        <v>89.401526859017522</v>
      </c>
    </row>
    <row r="512" spans="1:23" x14ac:dyDescent="0.35">
      <c r="A512">
        <v>-29.668388100358001</v>
      </c>
      <c r="B512">
        <v>-150.17881987918196</v>
      </c>
      <c r="C512">
        <v>89.806644426655637</v>
      </c>
      <c r="E512">
        <v>-28.985476489432244</v>
      </c>
      <c r="F512">
        <v>-150.54719928501621</v>
      </c>
      <c r="G512">
        <v>89.40095390122238</v>
      </c>
      <c r="J512">
        <f t="shared" si="27"/>
        <v>-2.3560475577302937</v>
      </c>
      <c r="K512">
        <f t="shared" si="27"/>
        <v>0.24469362936259653</v>
      </c>
      <c r="L512">
        <f t="shared" si="27"/>
        <v>-0.45378769211064385</v>
      </c>
      <c r="Q512">
        <v>-0.50589200000000001</v>
      </c>
      <c r="R512">
        <v>3.6556410000000001</v>
      </c>
      <c r="S512">
        <v>1.560341</v>
      </c>
      <c r="U512">
        <f t="shared" si="28"/>
        <v>-28.985476489432244</v>
      </c>
      <c r="V512">
        <f t="shared" si="29"/>
        <v>-150.54719928501621</v>
      </c>
      <c r="W512">
        <f t="shared" si="28"/>
        <v>89.40095390122238</v>
      </c>
    </row>
    <row r="513" spans="1:23" x14ac:dyDescent="0.35">
      <c r="A513">
        <v>-29.687649424623029</v>
      </c>
      <c r="B513">
        <v>-150.16263303344468</v>
      </c>
      <c r="C513">
        <v>89.802679798706677</v>
      </c>
      <c r="E513">
        <v>-29.045006804346336</v>
      </c>
      <c r="F513">
        <v>-150.49672170326519</v>
      </c>
      <c r="G513">
        <v>89.388635308627073</v>
      </c>
      <c r="J513">
        <f t="shared" si="27"/>
        <v>-2.2125752099342826</v>
      </c>
      <c r="K513">
        <f t="shared" si="27"/>
        <v>0.22199066267984252</v>
      </c>
      <c r="L513">
        <f t="shared" si="27"/>
        <v>-0.46319589582059972</v>
      </c>
      <c r="Q513">
        <v>-0.50693100000000002</v>
      </c>
      <c r="R513">
        <v>3.6565219999999998</v>
      </c>
      <c r="S513">
        <v>1.5601259999999999</v>
      </c>
      <c r="U513">
        <f t="shared" si="28"/>
        <v>-29.045006804346336</v>
      </c>
      <c r="V513">
        <f t="shared" si="29"/>
        <v>-150.49672170326519</v>
      </c>
      <c r="W513">
        <f t="shared" si="28"/>
        <v>89.388635308627073</v>
      </c>
    </row>
    <row r="514" spans="1:23" x14ac:dyDescent="0.35">
      <c r="A514">
        <v>-29.705357951093195</v>
      </c>
      <c r="B514">
        <v>-150.14785527788229</v>
      </c>
      <c r="C514">
        <v>89.798841393150838</v>
      </c>
      <c r="E514">
        <v>-29.099552386442788</v>
      </c>
      <c r="F514">
        <v>-150.45071319231619</v>
      </c>
      <c r="G514">
        <v>89.376717786488342</v>
      </c>
      <c r="J514">
        <f t="shared" si="27"/>
        <v>-2.0818380867351274</v>
      </c>
      <c r="K514">
        <f t="shared" si="27"/>
        <v>0.2013004179294034</v>
      </c>
      <c r="L514">
        <f t="shared" si="27"/>
        <v>-0.47229705578460002</v>
      </c>
      <c r="Q514">
        <v>-0.50788299999999997</v>
      </c>
      <c r="R514">
        <v>3.6573250000000002</v>
      </c>
      <c r="S514">
        <v>1.5599179999999999</v>
      </c>
      <c r="U514">
        <f t="shared" si="28"/>
        <v>-29.099552386442788</v>
      </c>
      <c r="V514">
        <f t="shared" si="29"/>
        <v>-150.45071319231619</v>
      </c>
      <c r="W514">
        <f t="shared" si="28"/>
        <v>89.376717786488342</v>
      </c>
    </row>
    <row r="515" spans="1:23" x14ac:dyDescent="0.35">
      <c r="A515">
        <v>-29.772997788082812</v>
      </c>
      <c r="B515">
        <v>-150.07406186454858</v>
      </c>
      <c r="C515">
        <v>89.763897144616422</v>
      </c>
      <c r="E515">
        <v>-29.305931784248909</v>
      </c>
      <c r="F515">
        <v>-150.22130089114583</v>
      </c>
      <c r="G515">
        <v>89.268084988531541</v>
      </c>
      <c r="J515">
        <f t="shared" si="27"/>
        <v>-1.5937592678248758</v>
      </c>
      <c r="K515">
        <f t="shared" si="27"/>
        <v>9.8014746060507751E-2</v>
      </c>
      <c r="L515">
        <f t="shared" si="27"/>
        <v>-0.55541928131266505</v>
      </c>
      <c r="Q515">
        <v>-0.51148499999999997</v>
      </c>
      <c r="R515">
        <v>3.6613289999999998</v>
      </c>
      <c r="S515">
        <v>1.558022</v>
      </c>
      <c r="U515">
        <f t="shared" si="28"/>
        <v>-29.305931784248909</v>
      </c>
      <c r="V515">
        <f t="shared" si="29"/>
        <v>-150.22130089114583</v>
      </c>
      <c r="W515">
        <f t="shared" si="28"/>
        <v>89.268084988531541</v>
      </c>
    </row>
    <row r="516" spans="1:23" x14ac:dyDescent="0.35">
      <c r="A516">
        <v>-29.74841173345165</v>
      </c>
      <c r="B516">
        <v>-150.05785940197913</v>
      </c>
      <c r="C516">
        <v>89.732524982456397</v>
      </c>
      <c r="E516">
        <v>-29.22990028483505</v>
      </c>
      <c r="F516">
        <v>-150.16898984445038</v>
      </c>
      <c r="G516">
        <v>89.170796754918342</v>
      </c>
      <c r="J516">
        <f t="shared" ref="J516:L579" si="30">(E516-A516)*100/E516</f>
        <v>-1.7739076889208967</v>
      </c>
      <c r="K516">
        <f t="shared" si="30"/>
        <v>7.4003589280558085E-2</v>
      </c>
      <c r="L516">
        <f t="shared" si="30"/>
        <v>-0.62994640395771917</v>
      </c>
      <c r="Q516">
        <v>-0.510158</v>
      </c>
      <c r="R516">
        <v>3.662242</v>
      </c>
      <c r="S516">
        <v>1.556324</v>
      </c>
      <c r="U516">
        <f t="shared" ref="U516:W579" si="31">DEGREES(Q516)</f>
        <v>-29.22990028483505</v>
      </c>
      <c r="V516">
        <f t="shared" ref="V516:V579" si="32">DEGREES(R516)-360</f>
        <v>-150.16898984445038</v>
      </c>
      <c r="W516">
        <f t="shared" si="31"/>
        <v>89.170796754918342</v>
      </c>
    </row>
    <row r="517" spans="1:23" x14ac:dyDescent="0.35">
      <c r="A517">
        <v>-29.748258911199631</v>
      </c>
      <c r="B517">
        <v>-150.06428255314771</v>
      </c>
      <c r="C517">
        <v>89.732537117837254</v>
      </c>
      <c r="E517">
        <v>-29.229441918598948</v>
      </c>
      <c r="F517">
        <v>-150.18961632507509</v>
      </c>
      <c r="G517">
        <v>89.170854050697841</v>
      </c>
      <c r="J517">
        <f t="shared" si="30"/>
        <v>-1.7749808362593329</v>
      </c>
      <c r="K517">
        <f t="shared" si="30"/>
        <v>8.345035761734082E-2</v>
      </c>
      <c r="L517">
        <f t="shared" si="30"/>
        <v>-0.62989535439468736</v>
      </c>
      <c r="Q517">
        <v>-0.51014999999999999</v>
      </c>
      <c r="R517">
        <v>3.6618819999999999</v>
      </c>
      <c r="S517">
        <v>1.556325</v>
      </c>
      <c r="U517">
        <f t="shared" si="31"/>
        <v>-29.229441918598948</v>
      </c>
      <c r="V517">
        <f t="shared" si="32"/>
        <v>-150.18961632507509</v>
      </c>
      <c r="W517">
        <f t="shared" si="31"/>
        <v>89.170854050697841</v>
      </c>
    </row>
    <row r="518" spans="1:23" x14ac:dyDescent="0.35">
      <c r="A518">
        <v>-29.769040693686946</v>
      </c>
      <c r="B518">
        <v>-150.07248653373856</v>
      </c>
      <c r="C518">
        <v>89.758730083943547</v>
      </c>
      <c r="E518">
        <v>-29.293670487433115</v>
      </c>
      <c r="F518">
        <v>-150.21620156676914</v>
      </c>
      <c r="G518">
        <v>89.252099466047397</v>
      </c>
      <c r="J518">
        <f t="shared" si="30"/>
        <v>-1.6227744708801985</v>
      </c>
      <c r="K518">
        <f t="shared" si="30"/>
        <v>9.5672125597390273E-2</v>
      </c>
      <c r="L518">
        <f t="shared" si="30"/>
        <v>-0.56764000054573316</v>
      </c>
      <c r="Q518">
        <v>-0.51127100000000003</v>
      </c>
      <c r="R518">
        <v>3.6614179999999998</v>
      </c>
      <c r="S518">
        <v>1.5577430000000001</v>
      </c>
      <c r="U518">
        <f t="shared" si="31"/>
        <v>-29.293670487433115</v>
      </c>
      <c r="V518">
        <f t="shared" si="32"/>
        <v>-150.21620156676914</v>
      </c>
      <c r="W518">
        <f t="shared" si="31"/>
        <v>89.252099466047397</v>
      </c>
    </row>
    <row r="519" spans="1:23" x14ac:dyDescent="0.35">
      <c r="A519">
        <v>-29.666532230648262</v>
      </c>
      <c r="B519">
        <v>-150.17873560878104</v>
      </c>
      <c r="C519">
        <v>89.805374444832736</v>
      </c>
      <c r="E519">
        <v>-28.979746911480934</v>
      </c>
      <c r="F519">
        <v>-150.54685551033913</v>
      </c>
      <c r="G519">
        <v>89.397000492435993</v>
      </c>
      <c r="J519">
        <f t="shared" si="30"/>
        <v>-2.3698803211260735</v>
      </c>
      <c r="K519">
        <f t="shared" si="30"/>
        <v>0.24452181369726936</v>
      </c>
      <c r="L519">
        <f t="shared" si="30"/>
        <v>-0.45680945685789187</v>
      </c>
      <c r="Q519">
        <v>-0.50579200000000002</v>
      </c>
      <c r="R519">
        <v>3.6556470000000001</v>
      </c>
      <c r="S519">
        <v>1.5602720000000001</v>
      </c>
      <c r="U519">
        <f t="shared" si="31"/>
        <v>-28.979746911480934</v>
      </c>
      <c r="V519">
        <f t="shared" si="32"/>
        <v>-150.54685551033913</v>
      </c>
      <c r="W519">
        <f t="shared" si="31"/>
        <v>89.397000492435993</v>
      </c>
    </row>
    <row r="520" spans="1:23" x14ac:dyDescent="0.35">
      <c r="A520">
        <v>-29.667498063113271</v>
      </c>
      <c r="B520">
        <v>-150.17955796503591</v>
      </c>
      <c r="C520">
        <v>89.806825381544826</v>
      </c>
      <c r="E520">
        <v>-28.982726292015613</v>
      </c>
      <c r="F520">
        <v>-150.54949111619675</v>
      </c>
      <c r="G520">
        <v>89.401526859017522</v>
      </c>
      <c r="J520">
        <f t="shared" si="30"/>
        <v>-2.3626892936097059</v>
      </c>
      <c r="K520">
        <f t="shared" si="30"/>
        <v>0.2457219539023984</v>
      </c>
      <c r="L520">
        <f t="shared" si="30"/>
        <v>-0.45334630936051262</v>
      </c>
      <c r="Q520">
        <v>-0.50584399999999996</v>
      </c>
      <c r="R520">
        <v>3.6556009999999999</v>
      </c>
      <c r="S520">
        <v>1.560351</v>
      </c>
      <c r="U520">
        <f t="shared" si="31"/>
        <v>-28.982726292015613</v>
      </c>
      <c r="V520">
        <f t="shared" si="32"/>
        <v>-150.54949111619675</v>
      </c>
      <c r="W520">
        <f t="shared" si="31"/>
        <v>89.401526859017522</v>
      </c>
    </row>
    <row r="521" spans="1:23" x14ac:dyDescent="0.35">
      <c r="A521">
        <v>-29.662061547255782</v>
      </c>
      <c r="B521">
        <v>-150.17987627212335</v>
      </c>
      <c r="C521">
        <v>89.807040727690364</v>
      </c>
      <c r="E521">
        <v>-28.965881332838773</v>
      </c>
      <c r="F521">
        <v>-150.55052244022798</v>
      </c>
      <c r="G521">
        <v>89.402157112592164</v>
      </c>
      <c r="J521">
        <f t="shared" si="30"/>
        <v>-2.403449100745108</v>
      </c>
      <c r="K521">
        <f t="shared" si="30"/>
        <v>0.24619387704335791</v>
      </c>
      <c r="L521">
        <f t="shared" si="30"/>
        <v>-0.45287902235769717</v>
      </c>
      <c r="Q521">
        <v>-0.50555000000000005</v>
      </c>
      <c r="R521">
        <v>3.655583</v>
      </c>
      <c r="S521">
        <v>1.560362</v>
      </c>
      <c r="U521">
        <f t="shared" si="31"/>
        <v>-28.965881332838773</v>
      </c>
      <c r="V521">
        <f t="shared" si="32"/>
        <v>-150.55052244022798</v>
      </c>
      <c r="W521">
        <f t="shared" si="31"/>
        <v>89.402157112592164</v>
      </c>
    </row>
    <row r="522" spans="1:23" x14ac:dyDescent="0.35">
      <c r="A522">
        <v>-29.687648795033972</v>
      </c>
      <c r="B522">
        <v>-150.16263307029578</v>
      </c>
      <c r="C522">
        <v>89.802679823633085</v>
      </c>
      <c r="E522">
        <v>-29.045006804346336</v>
      </c>
      <c r="F522">
        <v>-150.49672170326519</v>
      </c>
      <c r="G522">
        <v>89.388635308627073</v>
      </c>
      <c r="J522">
        <f t="shared" si="30"/>
        <v>-2.2125730423016128</v>
      </c>
      <c r="K522">
        <f t="shared" si="30"/>
        <v>0.22199063819352488</v>
      </c>
      <c r="L522">
        <f t="shared" si="30"/>
        <v>-0.4631959237060323</v>
      </c>
      <c r="Q522">
        <v>-0.50693100000000002</v>
      </c>
      <c r="R522">
        <v>3.6565219999999998</v>
      </c>
      <c r="S522">
        <v>1.5601259999999999</v>
      </c>
      <c r="U522">
        <f t="shared" si="31"/>
        <v>-29.045006804346336</v>
      </c>
      <c r="V522">
        <f t="shared" si="32"/>
        <v>-150.49672170326519</v>
      </c>
      <c r="W522">
        <f t="shared" si="31"/>
        <v>89.388635308627073</v>
      </c>
    </row>
    <row r="523" spans="1:23" x14ac:dyDescent="0.35">
      <c r="A523">
        <v>-29.705356793982645</v>
      </c>
      <c r="B523">
        <v>-150.14785534564223</v>
      </c>
      <c r="C523">
        <v>89.798841438995439</v>
      </c>
      <c r="E523">
        <v>-29.099552386442788</v>
      </c>
      <c r="F523">
        <v>-150.45071319231619</v>
      </c>
      <c r="G523">
        <v>89.376717786488342</v>
      </c>
      <c r="J523">
        <f t="shared" si="30"/>
        <v>-2.0818341103490501</v>
      </c>
      <c r="K523">
        <f t="shared" si="30"/>
        <v>0.20130037289143698</v>
      </c>
      <c r="L523">
        <f t="shared" si="30"/>
        <v>-0.4722971070782726</v>
      </c>
      <c r="Q523">
        <v>-0.50788299999999997</v>
      </c>
      <c r="R523">
        <v>3.6573250000000002</v>
      </c>
      <c r="S523">
        <v>1.5599179999999999</v>
      </c>
      <c r="U523">
        <f t="shared" si="31"/>
        <v>-29.099552386442788</v>
      </c>
      <c r="V523">
        <f t="shared" si="32"/>
        <v>-150.45071319231619</v>
      </c>
      <c r="W523">
        <f t="shared" si="31"/>
        <v>89.376717786488342</v>
      </c>
    </row>
    <row r="524" spans="1:23" x14ac:dyDescent="0.35">
      <c r="A524">
        <v>-29.772997860423548</v>
      </c>
      <c r="B524">
        <v>-150.07406181495003</v>
      </c>
      <c r="C524">
        <v>89.763898382170012</v>
      </c>
      <c r="E524">
        <v>-29.305931784248909</v>
      </c>
      <c r="F524">
        <v>-150.22130089114583</v>
      </c>
      <c r="G524">
        <v>89.268084988531541</v>
      </c>
      <c r="J524">
        <f t="shared" si="30"/>
        <v>-1.5937595146716117</v>
      </c>
      <c r="K524">
        <f t="shared" si="30"/>
        <v>9.8014779077499559E-2</v>
      </c>
      <c r="L524">
        <f t="shared" si="30"/>
        <v>-0.55542066764641518</v>
      </c>
      <c r="Q524">
        <v>-0.51148499999999997</v>
      </c>
      <c r="R524">
        <v>3.6613289999999998</v>
      </c>
      <c r="S524">
        <v>1.558022</v>
      </c>
      <c r="U524">
        <f t="shared" si="31"/>
        <v>-29.305931784248909</v>
      </c>
      <c r="V524">
        <f t="shared" si="32"/>
        <v>-150.22130089114583</v>
      </c>
      <c r="W524">
        <f t="shared" si="31"/>
        <v>89.268084988531541</v>
      </c>
    </row>
    <row r="525" spans="1:23" x14ac:dyDescent="0.35">
      <c r="A525">
        <v>-29.748190860458855</v>
      </c>
      <c r="B525">
        <v>-150.05216841653012</v>
      </c>
      <c r="C525">
        <v>89.732200010282881</v>
      </c>
      <c r="E525">
        <v>-29.229212735480893</v>
      </c>
      <c r="F525">
        <v>-150.15065519500618</v>
      </c>
      <c r="G525">
        <v>89.169822726666624</v>
      </c>
      <c r="J525">
        <f t="shared" si="30"/>
        <v>-1.7755460253911772</v>
      </c>
      <c r="K525">
        <f t="shared" si="30"/>
        <v>6.5591973839974074E-2</v>
      </c>
      <c r="L525">
        <f t="shared" si="30"/>
        <v>-0.6306811726430358</v>
      </c>
      <c r="Q525">
        <v>-0.51014599999999999</v>
      </c>
      <c r="R525">
        <v>3.6625619999999999</v>
      </c>
      <c r="S525">
        <v>1.5563070000000001</v>
      </c>
      <c r="U525">
        <f t="shared" si="31"/>
        <v>-29.229212735480893</v>
      </c>
      <c r="V525">
        <f t="shared" si="32"/>
        <v>-150.15065519500618</v>
      </c>
      <c r="W525">
        <f t="shared" si="31"/>
        <v>89.169822726666624</v>
      </c>
    </row>
    <row r="526" spans="1:23" x14ac:dyDescent="0.35">
      <c r="A526">
        <v>-29.748041348920729</v>
      </c>
      <c r="B526">
        <v>-150.06426924310259</v>
      </c>
      <c r="C526">
        <v>89.732344866032946</v>
      </c>
      <c r="E526">
        <v>-29.22875436924479</v>
      </c>
      <c r="F526">
        <v>-150.18955902929557</v>
      </c>
      <c r="G526">
        <v>89.170223797123199</v>
      </c>
      <c r="J526">
        <f t="shared" si="30"/>
        <v>-1.7766305505729867</v>
      </c>
      <c r="K526">
        <f t="shared" si="30"/>
        <v>8.3421102640391209E-2</v>
      </c>
      <c r="L526">
        <f t="shared" si="30"/>
        <v>-0.63039100382731317</v>
      </c>
      <c r="Q526">
        <v>-0.51013799999999998</v>
      </c>
      <c r="R526">
        <v>3.661883</v>
      </c>
      <c r="S526">
        <v>1.556314</v>
      </c>
      <c r="U526">
        <f t="shared" si="31"/>
        <v>-29.22875436924479</v>
      </c>
      <c r="V526">
        <f t="shared" si="32"/>
        <v>-150.18955902929557</v>
      </c>
      <c r="W526">
        <f t="shared" si="31"/>
        <v>89.170223797123199</v>
      </c>
    </row>
    <row r="527" spans="1:23" x14ac:dyDescent="0.35">
      <c r="A527">
        <v>-29.76904069368689</v>
      </c>
      <c r="B527">
        <v>-150.0724865337385</v>
      </c>
      <c r="C527">
        <v>89.758730083943433</v>
      </c>
      <c r="E527">
        <v>-29.293670487433115</v>
      </c>
      <c r="F527">
        <v>-150.21620156676914</v>
      </c>
      <c r="G527">
        <v>89.252099466047397</v>
      </c>
      <c r="J527">
        <f t="shared" si="30"/>
        <v>-1.6227744708800047</v>
      </c>
      <c r="K527">
        <f t="shared" si="30"/>
        <v>9.5672125597428104E-2</v>
      </c>
      <c r="L527">
        <f t="shared" si="30"/>
        <v>-0.56764000054560571</v>
      </c>
      <c r="Q527">
        <v>-0.51127100000000003</v>
      </c>
      <c r="R527">
        <v>3.6614179999999998</v>
      </c>
      <c r="S527">
        <v>1.5577430000000001</v>
      </c>
      <c r="U527">
        <f t="shared" si="31"/>
        <v>-29.293670487433115</v>
      </c>
      <c r="V527">
        <f t="shared" si="32"/>
        <v>-150.21620156676914</v>
      </c>
      <c r="W527">
        <f t="shared" si="31"/>
        <v>89.252099466047397</v>
      </c>
    </row>
    <row r="528" spans="1:23" x14ac:dyDescent="0.35">
      <c r="A528">
        <v>-29.665821287681553</v>
      </c>
      <c r="B528">
        <v>-150.17813019431503</v>
      </c>
      <c r="C528">
        <v>89.804306388457036</v>
      </c>
      <c r="E528">
        <v>-28.977512376079925</v>
      </c>
      <c r="F528">
        <v>-150.54490745383569</v>
      </c>
      <c r="G528">
        <v>89.393677337224219</v>
      </c>
      <c r="J528">
        <f t="shared" si="30"/>
        <v>-2.375320913225822</v>
      </c>
      <c r="K528">
        <f t="shared" si="30"/>
        <v>0.24363312298234435</v>
      </c>
      <c r="L528">
        <f t="shared" si="30"/>
        <v>-0.45934909880010955</v>
      </c>
      <c r="Q528">
        <v>-0.50575300000000001</v>
      </c>
      <c r="R528">
        <v>3.655681</v>
      </c>
      <c r="S528">
        <v>1.560214</v>
      </c>
      <c r="U528">
        <f t="shared" si="31"/>
        <v>-28.977512376079925</v>
      </c>
      <c r="V528">
        <f t="shared" si="32"/>
        <v>-150.54490745383569</v>
      </c>
      <c r="W528">
        <f t="shared" si="31"/>
        <v>89.393677337224219</v>
      </c>
    </row>
    <row r="529" spans="1:23" x14ac:dyDescent="0.35">
      <c r="A529">
        <v>-29.666532230648262</v>
      </c>
      <c r="B529">
        <v>-150.17873560878104</v>
      </c>
      <c r="C529">
        <v>89.805374444832736</v>
      </c>
      <c r="E529">
        <v>-28.979746911480934</v>
      </c>
      <c r="F529">
        <v>-150.54685551033913</v>
      </c>
      <c r="G529">
        <v>89.397000492435993</v>
      </c>
      <c r="J529">
        <f t="shared" si="30"/>
        <v>-2.3698803211260735</v>
      </c>
      <c r="K529">
        <f t="shared" si="30"/>
        <v>0.24452181369726936</v>
      </c>
      <c r="L529">
        <f t="shared" si="30"/>
        <v>-0.45680945685789187</v>
      </c>
      <c r="Q529">
        <v>-0.50579200000000002</v>
      </c>
      <c r="R529">
        <v>3.6556470000000001</v>
      </c>
      <c r="S529">
        <v>1.5602720000000001</v>
      </c>
      <c r="U529">
        <f t="shared" si="31"/>
        <v>-28.979746911480934</v>
      </c>
      <c r="V529">
        <f t="shared" si="32"/>
        <v>-150.54685551033913</v>
      </c>
      <c r="W529">
        <f t="shared" si="31"/>
        <v>89.397000492435993</v>
      </c>
    </row>
    <row r="530" spans="1:23" x14ac:dyDescent="0.35">
      <c r="A530">
        <v>-29.658847032600228</v>
      </c>
      <c r="B530">
        <v>-150.18006436598085</v>
      </c>
      <c r="C530">
        <v>89.807167979333073</v>
      </c>
      <c r="E530">
        <v>-28.955969162983003</v>
      </c>
      <c r="F530">
        <v>-150.55109539802311</v>
      </c>
      <c r="G530">
        <v>89.40255818304874</v>
      </c>
      <c r="J530">
        <f t="shared" si="30"/>
        <v>-2.427402328207259</v>
      </c>
      <c r="K530">
        <f t="shared" si="30"/>
        <v>0.24644857685115565</v>
      </c>
      <c r="L530">
        <f t="shared" si="30"/>
        <v>-0.45257071442621177</v>
      </c>
      <c r="Q530">
        <v>-0.50537699999999997</v>
      </c>
      <c r="R530">
        <v>3.655573</v>
      </c>
      <c r="S530">
        <v>1.5603689999999999</v>
      </c>
      <c r="U530">
        <f t="shared" si="31"/>
        <v>-28.955969162983003</v>
      </c>
      <c r="V530">
        <f t="shared" si="32"/>
        <v>-150.55109539802311</v>
      </c>
      <c r="W530">
        <f t="shared" si="31"/>
        <v>89.40255818304874</v>
      </c>
    </row>
    <row r="531" spans="1:23" x14ac:dyDescent="0.35">
      <c r="A531">
        <v>-29.687648234123014</v>
      </c>
      <c r="B531">
        <v>-150.16263310312701</v>
      </c>
      <c r="C531">
        <v>89.802679845840402</v>
      </c>
      <c r="E531">
        <v>-29.045006804346336</v>
      </c>
      <c r="F531">
        <v>-150.49672170326519</v>
      </c>
      <c r="G531">
        <v>89.388635308627073</v>
      </c>
      <c r="J531">
        <f t="shared" si="30"/>
        <v>-2.2125711111230033</v>
      </c>
      <c r="K531">
        <f t="shared" si="30"/>
        <v>0.22199061637828293</v>
      </c>
      <c r="L531">
        <f t="shared" si="30"/>
        <v>-0.46319594854958962</v>
      </c>
      <c r="Q531">
        <v>-0.50693100000000002</v>
      </c>
      <c r="R531">
        <v>3.6565219999999998</v>
      </c>
      <c r="S531">
        <v>1.5601259999999999</v>
      </c>
      <c r="U531">
        <f t="shared" si="31"/>
        <v>-29.045006804346336</v>
      </c>
      <c r="V531">
        <f t="shared" si="32"/>
        <v>-150.49672170326519</v>
      </c>
      <c r="W531">
        <f t="shared" si="31"/>
        <v>89.388635308627073</v>
      </c>
    </row>
    <row r="532" spans="1:23" x14ac:dyDescent="0.35">
      <c r="A532">
        <v>-29.705355879638084</v>
      </c>
      <c r="B532">
        <v>-150.14785539918586</v>
      </c>
      <c r="C532">
        <v>89.798841475221607</v>
      </c>
      <c r="E532">
        <v>-29.099552386442788</v>
      </c>
      <c r="F532">
        <v>-150.45071319231619</v>
      </c>
      <c r="G532">
        <v>89.376717786488342</v>
      </c>
      <c r="J532">
        <f t="shared" si="30"/>
        <v>-2.0818309682231892</v>
      </c>
      <c r="K532">
        <f t="shared" si="30"/>
        <v>0.20130033730261934</v>
      </c>
      <c r="L532">
        <f t="shared" si="30"/>
        <v>-0.47229714761026981</v>
      </c>
      <c r="Q532">
        <v>-0.50788299999999997</v>
      </c>
      <c r="R532">
        <v>3.6573250000000002</v>
      </c>
      <c r="S532">
        <v>1.5599179999999999</v>
      </c>
      <c r="U532">
        <f t="shared" si="31"/>
        <v>-29.099552386442788</v>
      </c>
      <c r="V532">
        <f t="shared" si="32"/>
        <v>-150.45071319231619</v>
      </c>
      <c r="W532">
        <f t="shared" si="31"/>
        <v>89.376717786488342</v>
      </c>
    </row>
    <row r="533" spans="1:23" x14ac:dyDescent="0.35">
      <c r="A533">
        <v>-29.772998376662642</v>
      </c>
      <c r="B533">
        <v>-150.07406146100374</v>
      </c>
      <c r="C533">
        <v>89.763907213632038</v>
      </c>
      <c r="E533">
        <v>-29.305931784248909</v>
      </c>
      <c r="F533">
        <v>-150.22130089114583</v>
      </c>
      <c r="G533">
        <v>89.268142284311054</v>
      </c>
      <c r="J533">
        <f t="shared" si="30"/>
        <v>-1.5937612762231568</v>
      </c>
      <c r="K533">
        <f t="shared" si="30"/>
        <v>9.8015014694079125E-2</v>
      </c>
      <c r="L533">
        <f t="shared" si="30"/>
        <v>-0.55536602043539463</v>
      </c>
      <c r="Q533">
        <v>-0.51148499999999997</v>
      </c>
      <c r="R533">
        <v>3.6613289999999998</v>
      </c>
      <c r="S533">
        <v>1.5580229999999999</v>
      </c>
      <c r="U533">
        <f t="shared" si="31"/>
        <v>-29.305931784248909</v>
      </c>
      <c r="V533">
        <f t="shared" si="32"/>
        <v>-150.22130089114583</v>
      </c>
      <c r="W533">
        <f t="shared" si="31"/>
        <v>89.268142284311054</v>
      </c>
    </row>
    <row r="534" spans="1:23" x14ac:dyDescent="0.35">
      <c r="A534">
        <v>-29.748008857212568</v>
      </c>
      <c r="B534">
        <v>-150.0642672552992</v>
      </c>
      <c r="C534">
        <v>89.732316154378438</v>
      </c>
      <c r="E534">
        <v>-29.228697073465273</v>
      </c>
      <c r="F534">
        <v>-150.18955902929557</v>
      </c>
      <c r="G534">
        <v>89.170166501343687</v>
      </c>
      <c r="J534">
        <f t="shared" si="30"/>
        <v>-1.7767188952761845</v>
      </c>
      <c r="K534">
        <f t="shared" si="30"/>
        <v>8.342242617006905E-2</v>
      </c>
      <c r="L534">
        <f t="shared" si="30"/>
        <v>-0.63042346458586063</v>
      </c>
      <c r="Q534">
        <v>-0.51013699999999995</v>
      </c>
      <c r="R534">
        <v>3.661883</v>
      </c>
      <c r="S534">
        <v>1.5563130000000001</v>
      </c>
      <c r="U534">
        <f t="shared" si="31"/>
        <v>-29.228697073465273</v>
      </c>
      <c r="V534">
        <f t="shared" si="32"/>
        <v>-150.18955902929557</v>
      </c>
      <c r="W534">
        <f t="shared" si="31"/>
        <v>89.170166501343687</v>
      </c>
    </row>
    <row r="535" spans="1:23" x14ac:dyDescent="0.35">
      <c r="A535">
        <v>-29.76904069368689</v>
      </c>
      <c r="B535">
        <v>-150.0724865337385</v>
      </c>
      <c r="C535">
        <v>89.758730083943362</v>
      </c>
      <c r="E535">
        <v>-29.293670487433115</v>
      </c>
      <c r="F535">
        <v>-150.21620156676914</v>
      </c>
      <c r="G535">
        <v>89.252099466047397</v>
      </c>
      <c r="J535">
        <f t="shared" si="30"/>
        <v>-1.6227744708800047</v>
      </c>
      <c r="K535">
        <f t="shared" si="30"/>
        <v>9.5672125597428104E-2</v>
      </c>
      <c r="L535">
        <f t="shared" si="30"/>
        <v>-0.5676400005455261</v>
      </c>
      <c r="Q535">
        <v>-0.51127100000000003</v>
      </c>
      <c r="R535">
        <v>3.6614179999999998</v>
      </c>
      <c r="S535">
        <v>1.5577430000000001</v>
      </c>
      <c r="U535">
        <f t="shared" si="31"/>
        <v>-29.293670487433115</v>
      </c>
      <c r="V535">
        <f t="shared" si="32"/>
        <v>-150.21620156676914</v>
      </c>
      <c r="W535">
        <f t="shared" si="31"/>
        <v>89.252099466047397</v>
      </c>
    </row>
    <row r="536" spans="1:23" x14ac:dyDescent="0.35">
      <c r="A536">
        <v>-29.664853371783757</v>
      </c>
      <c r="B536">
        <v>-150.17730583686858</v>
      </c>
      <c r="C536">
        <v>89.802852236479353</v>
      </c>
      <c r="E536">
        <v>-28.974532995545243</v>
      </c>
      <c r="F536">
        <v>-150.5422718479781</v>
      </c>
      <c r="G536">
        <v>89.389208266422202</v>
      </c>
      <c r="J536">
        <f t="shared" si="30"/>
        <v>-2.3825073430679584</v>
      </c>
      <c r="K536">
        <f t="shared" si="30"/>
        <v>0.24243423898775024</v>
      </c>
      <c r="L536">
        <f t="shared" si="30"/>
        <v>-0.46274486381431684</v>
      </c>
      <c r="Q536">
        <v>-0.50570099999999996</v>
      </c>
      <c r="R536">
        <v>3.6557270000000002</v>
      </c>
      <c r="S536">
        <v>1.560136</v>
      </c>
      <c r="U536">
        <f t="shared" si="31"/>
        <v>-28.974532995545243</v>
      </c>
      <c r="V536">
        <f t="shared" si="32"/>
        <v>-150.5422718479781</v>
      </c>
      <c r="W536">
        <f t="shared" si="31"/>
        <v>89.389208266422202</v>
      </c>
    </row>
    <row r="537" spans="1:23" x14ac:dyDescent="0.35">
      <c r="A537">
        <v>-29.665821287681496</v>
      </c>
      <c r="B537">
        <v>-150.17813019431503</v>
      </c>
      <c r="C537">
        <v>89.804306388457036</v>
      </c>
      <c r="E537">
        <v>-28.977512376079925</v>
      </c>
      <c r="F537">
        <v>-150.54490745383569</v>
      </c>
      <c r="G537">
        <v>89.393677337224219</v>
      </c>
      <c r="J537">
        <f t="shared" si="30"/>
        <v>-2.3753209132256257</v>
      </c>
      <c r="K537">
        <f t="shared" si="30"/>
        <v>0.24363312298234435</v>
      </c>
      <c r="L537">
        <f t="shared" si="30"/>
        <v>-0.45934909880010955</v>
      </c>
      <c r="Q537">
        <v>-0.50575300000000001</v>
      </c>
      <c r="R537">
        <v>3.655681</v>
      </c>
      <c r="S537">
        <v>1.560214</v>
      </c>
      <c r="U537">
        <f t="shared" si="31"/>
        <v>-28.977512376079925</v>
      </c>
      <c r="V537">
        <f t="shared" si="32"/>
        <v>-150.54490745383569</v>
      </c>
      <c r="W537">
        <f t="shared" si="31"/>
        <v>89.393677337224219</v>
      </c>
    </row>
    <row r="538" spans="1:23" x14ac:dyDescent="0.35">
      <c r="A538">
        <v>-29.656298986589817</v>
      </c>
      <c r="B538">
        <v>-150.18021340124398</v>
      </c>
      <c r="C538">
        <v>89.807268806249496</v>
      </c>
      <c r="E538">
        <v>-28.9480623454102</v>
      </c>
      <c r="F538">
        <v>-150.55155376425921</v>
      </c>
      <c r="G538">
        <v>89.402901957725831</v>
      </c>
      <c r="J538">
        <f t="shared" si="30"/>
        <v>-2.4465770203507602</v>
      </c>
      <c r="K538">
        <f t="shared" si="30"/>
        <v>0.24665329166691835</v>
      </c>
      <c r="L538">
        <f t="shared" si="30"/>
        <v>-0.45229722936160394</v>
      </c>
      <c r="Q538">
        <v>-0.50523899999999999</v>
      </c>
      <c r="R538">
        <v>3.6555650000000002</v>
      </c>
      <c r="S538">
        <v>1.5603750000000001</v>
      </c>
      <c r="U538">
        <f t="shared" si="31"/>
        <v>-28.9480623454102</v>
      </c>
      <c r="V538">
        <f t="shared" si="32"/>
        <v>-150.55155376425921</v>
      </c>
      <c r="W538">
        <f t="shared" si="31"/>
        <v>89.402901957725831</v>
      </c>
    </row>
    <row r="539" spans="1:23" x14ac:dyDescent="0.35">
      <c r="A539">
        <v>-29.687647652241573</v>
      </c>
      <c r="B539">
        <v>-150.16263313718574</v>
      </c>
      <c r="C539">
        <v>89.802679868878016</v>
      </c>
      <c r="E539">
        <v>-29.045006804346336</v>
      </c>
      <c r="F539">
        <v>-150.49672170326519</v>
      </c>
      <c r="G539">
        <v>89.388635308627073</v>
      </c>
      <c r="J539">
        <f t="shared" si="30"/>
        <v>-2.2125691077444372</v>
      </c>
      <c r="K539">
        <f t="shared" si="30"/>
        <v>0.22199059374740515</v>
      </c>
      <c r="L539">
        <f t="shared" si="30"/>
        <v>-0.4631959743220096</v>
      </c>
      <c r="Q539">
        <v>-0.50693100000000002</v>
      </c>
      <c r="R539">
        <v>3.6565219999999998</v>
      </c>
      <c r="S539">
        <v>1.5601259999999999</v>
      </c>
      <c r="U539">
        <f t="shared" si="31"/>
        <v>-29.045006804346336</v>
      </c>
      <c r="V539">
        <f t="shared" si="32"/>
        <v>-150.49672170326519</v>
      </c>
      <c r="W539">
        <f t="shared" si="31"/>
        <v>89.388635308627073</v>
      </c>
    </row>
    <row r="540" spans="1:23" x14ac:dyDescent="0.35">
      <c r="A540">
        <v>-29.705352948005391</v>
      </c>
      <c r="B540">
        <v>-150.14785557086108</v>
      </c>
      <c r="C540">
        <v>89.798841591372408</v>
      </c>
      <c r="E540">
        <v>-29.099552386442788</v>
      </c>
      <c r="F540">
        <v>-150.45071319231619</v>
      </c>
      <c r="G540">
        <v>89.376717786488342</v>
      </c>
      <c r="J540">
        <f t="shared" si="30"/>
        <v>-2.081820893729073</v>
      </c>
      <c r="K540">
        <f t="shared" si="30"/>
        <v>0.20130022319533364</v>
      </c>
      <c r="L540">
        <f t="shared" si="30"/>
        <v>-0.47229727756671019</v>
      </c>
      <c r="Q540">
        <v>-0.50788299999999997</v>
      </c>
      <c r="R540">
        <v>3.6573250000000002</v>
      </c>
      <c r="S540">
        <v>1.5599179999999999</v>
      </c>
      <c r="U540">
        <f t="shared" si="31"/>
        <v>-29.099552386442788</v>
      </c>
      <c r="V540">
        <f t="shared" si="32"/>
        <v>-150.45071319231619</v>
      </c>
      <c r="W540">
        <f t="shared" si="31"/>
        <v>89.376717786488342</v>
      </c>
    </row>
    <row r="541" spans="1:23" x14ac:dyDescent="0.35">
      <c r="A541">
        <v>-29.772998655141787</v>
      </c>
      <c r="B541">
        <v>-150.07406127007175</v>
      </c>
      <c r="C541">
        <v>89.763911977680465</v>
      </c>
      <c r="E541">
        <v>-29.305931784248909</v>
      </c>
      <c r="F541">
        <v>-150.22130089114583</v>
      </c>
      <c r="G541">
        <v>89.268142284311054</v>
      </c>
      <c r="J541">
        <f t="shared" si="30"/>
        <v>-1.5937622264715487</v>
      </c>
      <c r="K541">
        <f t="shared" si="30"/>
        <v>9.8015141794552729E-2</v>
      </c>
      <c r="L541">
        <f t="shared" si="30"/>
        <v>-0.55537135721994613</v>
      </c>
      <c r="Q541">
        <v>-0.51148499999999997</v>
      </c>
      <c r="R541">
        <v>3.6613289999999998</v>
      </c>
      <c r="S541">
        <v>1.5580229999999999</v>
      </c>
      <c r="U541">
        <f t="shared" si="31"/>
        <v>-29.305931784248909</v>
      </c>
      <c r="V541">
        <f t="shared" si="32"/>
        <v>-150.22130089114583</v>
      </c>
      <c r="W541">
        <f t="shared" si="31"/>
        <v>89.268142284311054</v>
      </c>
    </row>
    <row r="542" spans="1:23" x14ac:dyDescent="0.35">
      <c r="A542">
        <v>-29.773002853573857</v>
      </c>
      <c r="B542">
        <v>-150.07405839152227</v>
      </c>
      <c r="C542">
        <v>89.763983801960819</v>
      </c>
      <c r="E542">
        <v>-29.305931784248909</v>
      </c>
      <c r="F542">
        <v>-150.2212435953663</v>
      </c>
      <c r="G542">
        <v>89.26837146742912</v>
      </c>
      <c r="J542">
        <f t="shared" si="30"/>
        <v>-1.5937765526908974</v>
      </c>
      <c r="K542">
        <f t="shared" si="30"/>
        <v>9.7978954454995493E-2</v>
      </c>
      <c r="L542">
        <f t="shared" si="30"/>
        <v>-0.5551936552494755</v>
      </c>
      <c r="Q542">
        <v>-0.51148499999999997</v>
      </c>
      <c r="R542">
        <v>3.66133</v>
      </c>
      <c r="S542">
        <v>1.5580270000000001</v>
      </c>
      <c r="U542">
        <f t="shared" si="31"/>
        <v>-29.305931784248909</v>
      </c>
      <c r="V542">
        <f t="shared" si="32"/>
        <v>-150.2212435953663</v>
      </c>
      <c r="W542">
        <f t="shared" si="31"/>
        <v>89.26837146742912</v>
      </c>
    </row>
    <row r="543" spans="1:23" x14ac:dyDescent="0.35">
      <c r="A543">
        <v>-29.747984055089102</v>
      </c>
      <c r="B543">
        <v>-150.06426573793132</v>
      </c>
      <c r="C543">
        <v>89.732294237723252</v>
      </c>
      <c r="E543">
        <v>-29.228582481906251</v>
      </c>
      <c r="F543">
        <v>-150.18955902929557</v>
      </c>
      <c r="G543">
        <v>89.170109205564174</v>
      </c>
      <c r="J543">
        <f t="shared" si="30"/>
        <v>-1.7770330583235867</v>
      </c>
      <c r="K543">
        <f t="shared" si="30"/>
        <v>8.342343647190853E-2</v>
      </c>
      <c r="L543">
        <f t="shared" si="30"/>
        <v>-0.63046354565190821</v>
      </c>
      <c r="Q543">
        <v>-0.51013500000000001</v>
      </c>
      <c r="R543">
        <v>3.661883</v>
      </c>
      <c r="S543">
        <v>1.5563119999999999</v>
      </c>
      <c r="U543">
        <f t="shared" si="31"/>
        <v>-29.228582481906251</v>
      </c>
      <c r="V543">
        <f t="shared" si="32"/>
        <v>-150.18955902929557</v>
      </c>
      <c r="W543">
        <f t="shared" si="31"/>
        <v>89.170109205564174</v>
      </c>
    </row>
    <row r="544" spans="1:23" x14ac:dyDescent="0.35">
      <c r="A544">
        <v>-29.76904069368689</v>
      </c>
      <c r="B544">
        <v>-150.0724865337385</v>
      </c>
      <c r="C544">
        <v>89.758730083943362</v>
      </c>
      <c r="E544">
        <v>-29.293670487433115</v>
      </c>
      <c r="F544">
        <v>-150.21620156676914</v>
      </c>
      <c r="G544">
        <v>89.252099466047397</v>
      </c>
      <c r="J544">
        <f t="shared" si="30"/>
        <v>-1.6227744708800047</v>
      </c>
      <c r="K544">
        <f t="shared" si="30"/>
        <v>9.5672125597428104E-2</v>
      </c>
      <c r="L544">
        <f t="shared" si="30"/>
        <v>-0.5676400005455261</v>
      </c>
      <c r="Q544">
        <v>-0.51127100000000003</v>
      </c>
      <c r="R544">
        <v>3.6614179999999998</v>
      </c>
      <c r="S544">
        <v>1.5577430000000001</v>
      </c>
      <c r="U544">
        <f t="shared" si="31"/>
        <v>-29.293670487433115</v>
      </c>
      <c r="V544">
        <f t="shared" si="32"/>
        <v>-150.21620156676914</v>
      </c>
      <c r="W544">
        <f t="shared" si="31"/>
        <v>89.252099466047397</v>
      </c>
    </row>
    <row r="545" spans="1:23" x14ac:dyDescent="0.35">
      <c r="A545">
        <v>-29.664168443433969</v>
      </c>
      <c r="B545">
        <v>-150.17672241585154</v>
      </c>
      <c r="C545">
        <v>89.801823202110128</v>
      </c>
      <c r="E545">
        <v>-28.97241305170326</v>
      </c>
      <c r="F545">
        <v>-150.54043838303366</v>
      </c>
      <c r="G545">
        <v>89.385999702769467</v>
      </c>
      <c r="J545">
        <f t="shared" si="30"/>
        <v>-2.3876347147758246</v>
      </c>
      <c r="K545">
        <f t="shared" si="30"/>
        <v>0.24160682079102305</v>
      </c>
      <c r="L545">
        <f t="shared" si="30"/>
        <v>-0.46519980838540348</v>
      </c>
      <c r="Q545">
        <v>-0.505664</v>
      </c>
      <c r="R545">
        <v>3.6557590000000002</v>
      </c>
      <c r="S545">
        <v>1.5600799999999999</v>
      </c>
      <c r="U545">
        <f t="shared" si="31"/>
        <v>-28.97241305170326</v>
      </c>
      <c r="V545">
        <f t="shared" si="32"/>
        <v>-150.54043838303366</v>
      </c>
      <c r="W545">
        <f t="shared" si="31"/>
        <v>89.385999702769467</v>
      </c>
    </row>
    <row r="546" spans="1:23" x14ac:dyDescent="0.35">
      <c r="A546">
        <v>-29.664853371783757</v>
      </c>
      <c r="B546">
        <v>-150.17730583686858</v>
      </c>
      <c r="C546">
        <v>89.802852236479353</v>
      </c>
      <c r="E546">
        <v>-28.974532995545243</v>
      </c>
      <c r="F546">
        <v>-150.5422718479781</v>
      </c>
      <c r="G546">
        <v>89.389208266422202</v>
      </c>
      <c r="J546">
        <f t="shared" si="30"/>
        <v>-2.3825073430679584</v>
      </c>
      <c r="K546">
        <f t="shared" si="30"/>
        <v>0.24243423898775024</v>
      </c>
      <c r="L546">
        <f t="shared" si="30"/>
        <v>-0.46274486381431684</v>
      </c>
      <c r="Q546">
        <v>-0.50570099999999996</v>
      </c>
      <c r="R546">
        <v>3.6557270000000002</v>
      </c>
      <c r="S546">
        <v>1.560136</v>
      </c>
      <c r="U546">
        <f t="shared" si="31"/>
        <v>-28.974532995545243</v>
      </c>
      <c r="V546">
        <f t="shared" si="32"/>
        <v>-150.5422718479781</v>
      </c>
      <c r="W546">
        <f t="shared" si="31"/>
        <v>89.389208266422202</v>
      </c>
    </row>
    <row r="547" spans="1:23" x14ac:dyDescent="0.35">
      <c r="A547">
        <v>-29.655245846791178</v>
      </c>
      <c r="B547">
        <v>-150.18027498369</v>
      </c>
      <c r="C547">
        <v>89.807310468578606</v>
      </c>
      <c r="E547">
        <v>-28.944796485977957</v>
      </c>
      <c r="F547">
        <v>-150.55178294737726</v>
      </c>
      <c r="G547">
        <v>89.403016549284857</v>
      </c>
      <c r="J547">
        <f t="shared" si="30"/>
        <v>-2.4544976889279297</v>
      </c>
      <c r="K547">
        <f t="shared" si="30"/>
        <v>0.24676424045879189</v>
      </c>
      <c r="L547">
        <f t="shared" si="30"/>
        <v>-0.45221507606611466</v>
      </c>
      <c r="Q547">
        <v>-0.50518200000000002</v>
      </c>
      <c r="R547">
        <v>3.6555610000000001</v>
      </c>
      <c r="S547">
        <v>1.5603769999999999</v>
      </c>
      <c r="U547">
        <f t="shared" si="31"/>
        <v>-28.944796485977957</v>
      </c>
      <c r="V547">
        <f t="shared" si="32"/>
        <v>-150.55178294737726</v>
      </c>
      <c r="W547">
        <f t="shared" si="31"/>
        <v>89.403016549284857</v>
      </c>
    </row>
    <row r="548" spans="1:23" x14ac:dyDescent="0.35">
      <c r="A548">
        <v>-29.687645895635082</v>
      </c>
      <c r="B548">
        <v>-150.16263324000337</v>
      </c>
      <c r="C548">
        <v>89.802679938424845</v>
      </c>
      <c r="E548">
        <v>-29.045006804346336</v>
      </c>
      <c r="F548">
        <v>-150.49672170326519</v>
      </c>
      <c r="G548">
        <v>89.388635308627073</v>
      </c>
      <c r="J548">
        <f t="shared" si="30"/>
        <v>-2.2125630598667336</v>
      </c>
      <c r="K548">
        <f t="shared" si="30"/>
        <v>0.22199052542855016</v>
      </c>
      <c r="L548">
        <f t="shared" si="30"/>
        <v>-0.46319605212477333</v>
      </c>
      <c r="Q548">
        <v>-0.50693100000000002</v>
      </c>
      <c r="R548">
        <v>3.6565219999999998</v>
      </c>
      <c r="S548">
        <v>1.5601259999999999</v>
      </c>
      <c r="U548">
        <f t="shared" si="31"/>
        <v>-29.045006804346336</v>
      </c>
      <c r="V548">
        <f t="shared" si="32"/>
        <v>-150.49672170326519</v>
      </c>
      <c r="W548">
        <f t="shared" si="31"/>
        <v>89.388635308627073</v>
      </c>
    </row>
    <row r="549" spans="1:23" x14ac:dyDescent="0.35">
      <c r="A549">
        <v>-29.705329235413654</v>
      </c>
      <c r="B549">
        <v>-150.14785695945824</v>
      </c>
      <c r="C549">
        <v>89.798842530859673</v>
      </c>
      <c r="E549">
        <v>-29.099495090663272</v>
      </c>
      <c r="F549">
        <v>-150.45071319231619</v>
      </c>
      <c r="G549">
        <v>89.376717786488342</v>
      </c>
      <c r="J549">
        <f t="shared" si="30"/>
        <v>-2.0819404008998328</v>
      </c>
      <c r="K549">
        <f t="shared" si="30"/>
        <v>0.20129930023715947</v>
      </c>
      <c r="L549">
        <f t="shared" si="30"/>
        <v>-0.47229832872106914</v>
      </c>
      <c r="Q549">
        <v>-0.50788199999999994</v>
      </c>
      <c r="R549">
        <v>3.6573250000000002</v>
      </c>
      <c r="S549">
        <v>1.5599179999999999</v>
      </c>
      <c r="U549">
        <f t="shared" si="31"/>
        <v>-29.099495090663272</v>
      </c>
      <c r="V549">
        <f t="shared" si="32"/>
        <v>-150.45071319231619</v>
      </c>
      <c r="W549">
        <f t="shared" si="31"/>
        <v>89.376717786488342</v>
      </c>
    </row>
    <row r="550" spans="1:23" x14ac:dyDescent="0.35">
      <c r="A550">
        <v>-29.772998962646465</v>
      </c>
      <c r="B550">
        <v>-150.07406105923917</v>
      </c>
      <c r="C550">
        <v>89.763917238281991</v>
      </c>
      <c r="E550">
        <v>-29.305931784248909</v>
      </c>
      <c r="F550">
        <v>-150.22130089114583</v>
      </c>
      <c r="G550">
        <v>89.268142284311054</v>
      </c>
      <c r="J550">
        <f t="shared" si="30"/>
        <v>-1.5937632757631393</v>
      </c>
      <c r="K550">
        <f t="shared" si="30"/>
        <v>9.8015282142546234E-2</v>
      </c>
      <c r="L550">
        <f t="shared" si="30"/>
        <v>-0.55537725025344198</v>
      </c>
      <c r="Q550">
        <v>-0.51148499999999997</v>
      </c>
      <c r="R550">
        <v>3.6613289999999998</v>
      </c>
      <c r="S550">
        <v>1.5580229999999999</v>
      </c>
      <c r="U550">
        <f t="shared" si="31"/>
        <v>-29.305931784248909</v>
      </c>
      <c r="V550">
        <f t="shared" si="32"/>
        <v>-150.22130089114583</v>
      </c>
      <c r="W550">
        <f t="shared" si="31"/>
        <v>89.268142284311054</v>
      </c>
    </row>
    <row r="551" spans="1:23" x14ac:dyDescent="0.35">
      <c r="A551">
        <v>-29.747960858691027</v>
      </c>
      <c r="B551">
        <v>-150.06426431879694</v>
      </c>
      <c r="C551">
        <v>89.732273739994312</v>
      </c>
      <c r="E551">
        <v>-29.228525186126735</v>
      </c>
      <c r="F551">
        <v>-150.18955902929557</v>
      </c>
      <c r="G551">
        <v>89.170051909784661</v>
      </c>
      <c r="J551">
        <f t="shared" si="30"/>
        <v>-1.7771532065218298</v>
      </c>
      <c r="K551">
        <f t="shared" si="30"/>
        <v>8.3424381367404044E-2</v>
      </c>
      <c r="L551">
        <f t="shared" si="30"/>
        <v>-0.63050521802820503</v>
      </c>
      <c r="Q551">
        <v>-0.51013399999999998</v>
      </c>
      <c r="R551">
        <v>3.661883</v>
      </c>
      <c r="S551">
        <v>1.556311</v>
      </c>
      <c r="U551">
        <f t="shared" si="31"/>
        <v>-29.228525186126735</v>
      </c>
      <c r="V551">
        <f t="shared" si="32"/>
        <v>-150.18955902929557</v>
      </c>
      <c r="W551">
        <f t="shared" si="31"/>
        <v>89.170051909784661</v>
      </c>
    </row>
    <row r="552" spans="1:23" x14ac:dyDescent="0.35">
      <c r="A552">
        <v>-29.76904069368689</v>
      </c>
      <c r="B552">
        <v>-150.07248653373844</v>
      </c>
      <c r="C552">
        <v>89.75873008394332</v>
      </c>
      <c r="E552">
        <v>-29.293670487433115</v>
      </c>
      <c r="F552">
        <v>-150.21620156676914</v>
      </c>
      <c r="G552">
        <v>89.252099466047397</v>
      </c>
      <c r="J552">
        <f t="shared" si="30"/>
        <v>-1.6227744708800047</v>
      </c>
      <c r="K552">
        <f t="shared" si="30"/>
        <v>9.5672125597465948E-2</v>
      </c>
      <c r="L552">
        <f t="shared" si="30"/>
        <v>-0.56764000054547836</v>
      </c>
      <c r="Q552">
        <v>-0.51127100000000003</v>
      </c>
      <c r="R552">
        <v>3.6614179999999998</v>
      </c>
      <c r="S552">
        <v>1.5577430000000001</v>
      </c>
      <c r="U552">
        <f t="shared" si="31"/>
        <v>-29.293670487433115</v>
      </c>
      <c r="V552">
        <f t="shared" si="32"/>
        <v>-150.21620156676914</v>
      </c>
      <c r="W552">
        <f t="shared" si="31"/>
        <v>89.252099466047397</v>
      </c>
    </row>
    <row r="553" spans="1:23" x14ac:dyDescent="0.35">
      <c r="A553">
        <v>-29.662253114018512</v>
      </c>
      <c r="B553">
        <v>-150.17509059223775</v>
      </c>
      <c r="C553">
        <v>89.798945485788323</v>
      </c>
      <c r="E553">
        <v>-28.966454290633898</v>
      </c>
      <c r="F553">
        <v>-150.53516717131848</v>
      </c>
      <c r="G553">
        <v>89.377118856944946</v>
      </c>
      <c r="J553">
        <f t="shared" si="30"/>
        <v>-2.4020848958707228</v>
      </c>
      <c r="K553">
        <f t="shared" si="30"/>
        <v>0.23919764786319739</v>
      </c>
      <c r="L553">
        <f t="shared" si="30"/>
        <v>-0.47196266140391385</v>
      </c>
      <c r="Q553">
        <v>-0.50556000000000001</v>
      </c>
      <c r="R553">
        <v>3.6558510000000002</v>
      </c>
      <c r="S553">
        <v>1.559925</v>
      </c>
      <c r="U553">
        <f t="shared" si="31"/>
        <v>-28.966454290633898</v>
      </c>
      <c r="V553">
        <f t="shared" si="32"/>
        <v>-150.53516717131848</v>
      </c>
      <c r="W553">
        <f t="shared" si="31"/>
        <v>89.377118856944946</v>
      </c>
    </row>
    <row r="554" spans="1:23" x14ac:dyDescent="0.35">
      <c r="A554">
        <v>-29.664168443433969</v>
      </c>
      <c r="B554">
        <v>-150.17672241585154</v>
      </c>
      <c r="C554">
        <v>89.801823202110128</v>
      </c>
      <c r="E554">
        <v>-28.97241305170326</v>
      </c>
      <c r="F554">
        <v>-150.54043838303366</v>
      </c>
      <c r="G554">
        <v>89.385999702769467</v>
      </c>
      <c r="J554">
        <f t="shared" si="30"/>
        <v>-2.3876347147758246</v>
      </c>
      <c r="K554">
        <f t="shared" si="30"/>
        <v>0.24160682079102305</v>
      </c>
      <c r="L554">
        <f t="shared" si="30"/>
        <v>-0.46519980838540348</v>
      </c>
      <c r="Q554">
        <v>-0.505664</v>
      </c>
      <c r="R554">
        <v>3.6557590000000002</v>
      </c>
      <c r="S554">
        <v>1.5600799999999999</v>
      </c>
      <c r="U554">
        <f t="shared" si="31"/>
        <v>-28.97241305170326</v>
      </c>
      <c r="V554">
        <f t="shared" si="32"/>
        <v>-150.54043838303366</v>
      </c>
      <c r="W554">
        <f t="shared" si="31"/>
        <v>89.385999702769467</v>
      </c>
    </row>
    <row r="555" spans="1:23" x14ac:dyDescent="0.35">
      <c r="A555">
        <v>-29.6551865206476</v>
      </c>
      <c r="B555">
        <v>-150.18027845157133</v>
      </c>
      <c r="C555">
        <v>89.807312814296338</v>
      </c>
      <c r="E555">
        <v>-28.944567302859902</v>
      </c>
      <c r="F555">
        <v>-150.55178294737726</v>
      </c>
      <c r="G555">
        <v>89.403016549284857</v>
      </c>
      <c r="J555">
        <f t="shared" si="30"/>
        <v>-2.4551039590682873</v>
      </c>
      <c r="K555">
        <f t="shared" si="30"/>
        <v>0.24676193701126042</v>
      </c>
      <c r="L555">
        <f t="shared" si="30"/>
        <v>-0.45221769982292132</v>
      </c>
      <c r="Q555">
        <v>-0.50517800000000002</v>
      </c>
      <c r="R555">
        <v>3.6555610000000001</v>
      </c>
      <c r="S555">
        <v>1.5603769999999999</v>
      </c>
      <c r="U555">
        <f t="shared" si="31"/>
        <v>-28.944567302859902</v>
      </c>
      <c r="V555">
        <f t="shared" si="32"/>
        <v>-150.55178294737726</v>
      </c>
      <c r="W555">
        <f t="shared" si="31"/>
        <v>89.403016549284857</v>
      </c>
    </row>
    <row r="556" spans="1:23" x14ac:dyDescent="0.35">
      <c r="A556">
        <v>-29.651665981291497</v>
      </c>
      <c r="B556">
        <v>-150.18048426038331</v>
      </c>
      <c r="C556">
        <v>89.807452055359619</v>
      </c>
      <c r="E556">
        <v>-28.933681104752417</v>
      </c>
      <c r="F556">
        <v>-150.55241320095192</v>
      </c>
      <c r="G556">
        <v>89.403417619741447</v>
      </c>
      <c r="J556">
        <f t="shared" si="30"/>
        <v>-2.4814847234254973</v>
      </c>
      <c r="K556">
        <f t="shared" si="30"/>
        <v>0.24704282891312479</v>
      </c>
      <c r="L556">
        <f t="shared" si="30"/>
        <v>-0.45192280829425013</v>
      </c>
      <c r="Q556">
        <v>-0.50498799999999999</v>
      </c>
      <c r="R556">
        <v>3.6555499999999999</v>
      </c>
      <c r="S556">
        <v>1.560384</v>
      </c>
      <c r="U556">
        <f t="shared" si="31"/>
        <v>-28.933681104752417</v>
      </c>
      <c r="V556">
        <f t="shared" si="32"/>
        <v>-150.55241320095192</v>
      </c>
      <c r="W556">
        <f t="shared" si="31"/>
        <v>89.403417619741447</v>
      </c>
    </row>
    <row r="557" spans="1:23" x14ac:dyDescent="0.35">
      <c r="A557">
        <v>-29.687644125397401</v>
      </c>
      <c r="B557">
        <v>-150.16263334361889</v>
      </c>
      <c r="C557">
        <v>89.80268000851126</v>
      </c>
      <c r="E557">
        <v>-29.045006804346336</v>
      </c>
      <c r="F557">
        <v>-150.49672170326519</v>
      </c>
      <c r="G557">
        <v>89.388635308627073</v>
      </c>
      <c r="J557">
        <f t="shared" si="30"/>
        <v>-2.212556965057761</v>
      </c>
      <c r="K557">
        <f t="shared" si="30"/>
        <v>0.22199045657952904</v>
      </c>
      <c r="L557">
        <f t="shared" si="30"/>
        <v>-0.46319613053117775</v>
      </c>
      <c r="Q557">
        <v>-0.50693100000000002</v>
      </c>
      <c r="R557">
        <v>3.6565219999999998</v>
      </c>
      <c r="S557">
        <v>1.5601259999999999</v>
      </c>
      <c r="U557">
        <f t="shared" si="31"/>
        <v>-29.045006804346336</v>
      </c>
      <c r="V557">
        <f t="shared" si="32"/>
        <v>-150.49672170326519</v>
      </c>
      <c r="W557">
        <f t="shared" si="31"/>
        <v>89.388635308627073</v>
      </c>
    </row>
    <row r="558" spans="1:23" x14ac:dyDescent="0.35">
      <c r="A558">
        <v>-29.705328054547749</v>
      </c>
      <c r="B558">
        <v>-150.14785702860897</v>
      </c>
      <c r="C558">
        <v>89.798842577645175</v>
      </c>
      <c r="E558">
        <v>-29.099495090663272</v>
      </c>
      <c r="F558">
        <v>-150.45071319231619</v>
      </c>
      <c r="G558">
        <v>89.376717786488342</v>
      </c>
      <c r="J558">
        <f t="shared" si="30"/>
        <v>-2.0819363428709874</v>
      </c>
      <c r="K558">
        <f t="shared" si="30"/>
        <v>0.20129925427477877</v>
      </c>
      <c r="L558">
        <f t="shared" si="30"/>
        <v>-0.47229838106747751</v>
      </c>
      <c r="Q558">
        <v>-0.50788199999999994</v>
      </c>
      <c r="R558">
        <v>3.6573250000000002</v>
      </c>
      <c r="S558">
        <v>1.5599179999999999</v>
      </c>
      <c r="U558">
        <f t="shared" si="31"/>
        <v>-29.099495090663272</v>
      </c>
      <c r="V558">
        <f t="shared" si="32"/>
        <v>-150.45071319231619</v>
      </c>
      <c r="W558">
        <f t="shared" si="31"/>
        <v>89.376717786488342</v>
      </c>
    </row>
    <row r="559" spans="1:23" x14ac:dyDescent="0.35">
      <c r="A559">
        <v>-29.772999796157677</v>
      </c>
      <c r="B559">
        <v>-150.07406048776389</v>
      </c>
      <c r="C559">
        <v>89.763931497502625</v>
      </c>
      <c r="E559">
        <v>-29.305931784248909</v>
      </c>
      <c r="F559">
        <v>-150.22130089114583</v>
      </c>
      <c r="G559">
        <v>89.268199580090581</v>
      </c>
      <c r="J559">
        <f t="shared" si="30"/>
        <v>-1.5937661199355007</v>
      </c>
      <c r="K559">
        <f t="shared" si="30"/>
        <v>9.8015662564816378E-2</v>
      </c>
      <c r="L559">
        <f t="shared" si="30"/>
        <v>-0.55532868338772567</v>
      </c>
      <c r="Q559">
        <v>-0.51148499999999997</v>
      </c>
      <c r="R559">
        <v>3.6613289999999998</v>
      </c>
      <c r="S559">
        <v>1.5580240000000001</v>
      </c>
      <c r="U559">
        <f t="shared" si="31"/>
        <v>-29.305931784248909</v>
      </c>
      <c r="V559">
        <f t="shared" si="32"/>
        <v>-150.22130089114583</v>
      </c>
      <c r="W559">
        <f t="shared" si="31"/>
        <v>89.268199580090581</v>
      </c>
    </row>
    <row r="560" spans="1:23" x14ac:dyDescent="0.35">
      <c r="A560">
        <v>-29.747936122616128</v>
      </c>
      <c r="B560">
        <v>-150.06426280546316</v>
      </c>
      <c r="C560">
        <v>89.732251881725773</v>
      </c>
      <c r="E560">
        <v>-29.228467890347222</v>
      </c>
      <c r="F560">
        <v>-150.18955902929557</v>
      </c>
      <c r="G560">
        <v>89.169937318225635</v>
      </c>
      <c r="J560">
        <f t="shared" si="30"/>
        <v>-1.7772680874609301</v>
      </c>
      <c r="K560">
        <f t="shared" si="30"/>
        <v>8.3425388983243115E-2</v>
      </c>
      <c r="L560">
        <f t="shared" si="30"/>
        <v>-0.63061002442266512</v>
      </c>
      <c r="Q560">
        <v>-0.51013299999999995</v>
      </c>
      <c r="R560">
        <v>3.661883</v>
      </c>
      <c r="S560">
        <v>1.5563089999999999</v>
      </c>
      <c r="U560">
        <f t="shared" si="31"/>
        <v>-29.228467890347222</v>
      </c>
      <c r="V560">
        <f t="shared" si="32"/>
        <v>-150.18955902929557</v>
      </c>
      <c r="W560">
        <f t="shared" si="31"/>
        <v>89.169937318225635</v>
      </c>
    </row>
    <row r="561" spans="1:23" x14ac:dyDescent="0.35">
      <c r="A561">
        <v>-29.76904069368689</v>
      </c>
      <c r="B561">
        <v>-150.0724865337385</v>
      </c>
      <c r="C561">
        <v>89.75873008394332</v>
      </c>
      <c r="E561">
        <v>-29.293670487433115</v>
      </c>
      <c r="F561">
        <v>-150.21620156676914</v>
      </c>
      <c r="G561">
        <v>89.252099466047397</v>
      </c>
      <c r="J561">
        <f t="shared" si="30"/>
        <v>-1.6227744708800047</v>
      </c>
      <c r="K561">
        <f t="shared" si="30"/>
        <v>9.5672125597428104E-2</v>
      </c>
      <c r="L561">
        <f t="shared" si="30"/>
        <v>-0.56764000054547836</v>
      </c>
      <c r="Q561">
        <v>-0.51127100000000003</v>
      </c>
      <c r="R561">
        <v>3.6614179999999998</v>
      </c>
      <c r="S561">
        <v>1.5577430000000001</v>
      </c>
      <c r="U561">
        <f t="shared" si="31"/>
        <v>-29.293670487433115</v>
      </c>
      <c r="V561">
        <f t="shared" si="32"/>
        <v>-150.21620156676914</v>
      </c>
      <c r="W561">
        <f t="shared" si="31"/>
        <v>89.252099466047397</v>
      </c>
    </row>
    <row r="562" spans="1:23" x14ac:dyDescent="0.35">
      <c r="A562">
        <v>-29.660866322813625</v>
      </c>
      <c r="B562">
        <v>-150.17390875224686</v>
      </c>
      <c r="C562">
        <v>89.796861759465187</v>
      </c>
      <c r="E562">
        <v>-28.962157107170416</v>
      </c>
      <c r="F562">
        <v>-150.5313856498706</v>
      </c>
      <c r="G562">
        <v>89.370644433859965</v>
      </c>
      <c r="J562">
        <f t="shared" si="30"/>
        <v>-2.4124902473863852</v>
      </c>
      <c r="K562">
        <f t="shared" si="30"/>
        <v>0.23747665384228667</v>
      </c>
      <c r="L562">
        <f t="shared" si="30"/>
        <v>-0.47690975969256938</v>
      </c>
      <c r="Q562">
        <v>-0.50548499999999996</v>
      </c>
      <c r="R562">
        <v>3.6559170000000001</v>
      </c>
      <c r="S562">
        <v>1.559812</v>
      </c>
      <c r="U562">
        <f t="shared" si="31"/>
        <v>-28.962157107170416</v>
      </c>
      <c r="V562">
        <f t="shared" si="32"/>
        <v>-150.5313856498706</v>
      </c>
      <c r="W562">
        <f t="shared" si="31"/>
        <v>89.370644433859965</v>
      </c>
    </row>
    <row r="563" spans="1:23" x14ac:dyDescent="0.35">
      <c r="A563">
        <v>-29.662253114018512</v>
      </c>
      <c r="B563">
        <v>-150.17509059223775</v>
      </c>
      <c r="C563">
        <v>89.798945485788323</v>
      </c>
      <c r="E563">
        <v>-28.966454290633898</v>
      </c>
      <c r="F563">
        <v>-150.53516717131848</v>
      </c>
      <c r="G563">
        <v>89.377118856944946</v>
      </c>
      <c r="J563">
        <f t="shared" si="30"/>
        <v>-2.4020848958707228</v>
      </c>
      <c r="K563">
        <f t="shared" si="30"/>
        <v>0.23919764786319739</v>
      </c>
      <c r="L563">
        <f t="shared" si="30"/>
        <v>-0.47196266140391385</v>
      </c>
      <c r="Q563">
        <v>-0.50556000000000001</v>
      </c>
      <c r="R563">
        <v>3.6558510000000002</v>
      </c>
      <c r="S563">
        <v>1.559925</v>
      </c>
      <c r="U563">
        <f t="shared" si="31"/>
        <v>-28.966454290633898</v>
      </c>
      <c r="V563">
        <f t="shared" si="32"/>
        <v>-150.53516717131848</v>
      </c>
      <c r="W563">
        <f t="shared" si="31"/>
        <v>89.377118856944946</v>
      </c>
    </row>
    <row r="564" spans="1:23" x14ac:dyDescent="0.35">
      <c r="A564">
        <v>-29.655164690297621</v>
      </c>
      <c r="B564">
        <v>-150.18027972764659</v>
      </c>
      <c r="C564">
        <v>89.807313677449415</v>
      </c>
      <c r="E564">
        <v>-28.944510007080389</v>
      </c>
      <c r="F564">
        <v>-150.55178294737726</v>
      </c>
      <c r="G564">
        <v>89.403016549284857</v>
      </c>
      <c r="J564">
        <f t="shared" si="30"/>
        <v>-2.455231347994463</v>
      </c>
      <c r="K564">
        <f t="shared" si="30"/>
        <v>0.24676108941235339</v>
      </c>
      <c r="L564">
        <f t="shared" si="30"/>
        <v>-0.45221866528595533</v>
      </c>
      <c r="Q564">
        <v>-0.50517699999999999</v>
      </c>
      <c r="R564">
        <v>3.6555610000000001</v>
      </c>
      <c r="S564">
        <v>1.5603769999999999</v>
      </c>
      <c r="U564">
        <f t="shared" si="31"/>
        <v>-28.944510007080389</v>
      </c>
      <c r="V564">
        <f t="shared" si="32"/>
        <v>-150.55178294737726</v>
      </c>
      <c r="W564">
        <f t="shared" si="31"/>
        <v>89.403016549284857</v>
      </c>
    </row>
    <row r="565" spans="1:23" x14ac:dyDescent="0.35">
      <c r="A565">
        <v>-29.648956589269336</v>
      </c>
      <c r="B565">
        <v>-150.18064257916717</v>
      </c>
      <c r="C565">
        <v>89.807559166052783</v>
      </c>
      <c r="E565">
        <v>-28.925258625163991</v>
      </c>
      <c r="F565">
        <v>-150.55292886296755</v>
      </c>
      <c r="G565">
        <v>89.403761394418524</v>
      </c>
      <c r="J565">
        <f t="shared" si="30"/>
        <v>-2.5019584906174419</v>
      </c>
      <c r="K565">
        <f t="shared" si="30"/>
        <v>0.24727933665058799</v>
      </c>
      <c r="L565">
        <f t="shared" si="30"/>
        <v>-0.4516563568873162</v>
      </c>
      <c r="Q565">
        <v>-0.50484099999999998</v>
      </c>
      <c r="R565">
        <v>3.6555409999999999</v>
      </c>
      <c r="S565">
        <v>1.5603899999999999</v>
      </c>
      <c r="U565">
        <f t="shared" si="31"/>
        <v>-28.925258625163991</v>
      </c>
      <c r="V565">
        <f t="shared" si="32"/>
        <v>-150.55292886296755</v>
      </c>
      <c r="W565">
        <f t="shared" si="31"/>
        <v>89.403761394418524</v>
      </c>
    </row>
    <row r="566" spans="1:23" x14ac:dyDescent="0.35">
      <c r="A566">
        <v>-29.687627584951539</v>
      </c>
      <c r="B566">
        <v>-150.1626343117625</v>
      </c>
      <c r="C566">
        <v>89.802680663372414</v>
      </c>
      <c r="E566">
        <v>-29.044949508566823</v>
      </c>
      <c r="F566">
        <v>-150.49672170326519</v>
      </c>
      <c r="G566">
        <v>89.388635308627073</v>
      </c>
      <c r="J566">
        <f t="shared" si="30"/>
        <v>-2.212701647820587</v>
      </c>
      <c r="K566">
        <f t="shared" si="30"/>
        <v>0.22198981328072573</v>
      </c>
      <c r="L566">
        <f t="shared" si="30"/>
        <v>-0.46319686313119057</v>
      </c>
      <c r="Q566">
        <v>-0.50692999999999999</v>
      </c>
      <c r="R566">
        <v>3.6565219999999998</v>
      </c>
      <c r="S566">
        <v>1.5601259999999999</v>
      </c>
      <c r="U566">
        <f t="shared" si="31"/>
        <v>-29.044949508566823</v>
      </c>
      <c r="V566">
        <f t="shared" si="32"/>
        <v>-150.49672170326519</v>
      </c>
      <c r="W566">
        <f t="shared" si="31"/>
        <v>89.388635308627073</v>
      </c>
    </row>
    <row r="567" spans="1:23" x14ac:dyDescent="0.35">
      <c r="A567">
        <v>-29.705327122803155</v>
      </c>
      <c r="B567">
        <v>-150.14785708317137</v>
      </c>
      <c r="C567">
        <v>89.798842614560613</v>
      </c>
      <c r="E567">
        <v>-29.099495090663272</v>
      </c>
      <c r="F567">
        <v>-150.45071319231619</v>
      </c>
      <c r="G567">
        <v>89.376717786488342</v>
      </c>
      <c r="J567">
        <f t="shared" si="30"/>
        <v>-2.0819331409439732</v>
      </c>
      <c r="K567">
        <f t="shared" si="30"/>
        <v>0.20129921800881168</v>
      </c>
      <c r="L567">
        <f t="shared" si="30"/>
        <v>-0.47229842237067005</v>
      </c>
      <c r="Q567">
        <v>-0.50788199999999994</v>
      </c>
      <c r="R567">
        <v>3.6573250000000002</v>
      </c>
      <c r="S567">
        <v>1.5599179999999999</v>
      </c>
      <c r="U567">
        <f t="shared" si="31"/>
        <v>-29.099495090663272</v>
      </c>
      <c r="V567">
        <f t="shared" si="32"/>
        <v>-150.45071319231619</v>
      </c>
      <c r="W567">
        <f t="shared" si="31"/>
        <v>89.376717786488342</v>
      </c>
    </row>
    <row r="568" spans="1:23" x14ac:dyDescent="0.35">
      <c r="A568">
        <v>-29.747914234200085</v>
      </c>
      <c r="B568">
        <v>-150.06426146634422</v>
      </c>
      <c r="C568">
        <v>89.732232539827578</v>
      </c>
      <c r="E568">
        <v>-29.2283532987882</v>
      </c>
      <c r="F568">
        <v>-150.18955902929557</v>
      </c>
      <c r="G568">
        <v>89.169880022446122</v>
      </c>
      <c r="J568">
        <f t="shared" si="30"/>
        <v>-1.7775922238952337</v>
      </c>
      <c r="K568">
        <f t="shared" si="30"/>
        <v>8.3426280602438924E-2</v>
      </c>
      <c r="L568">
        <f t="shared" si="30"/>
        <v>-0.63065299318547752</v>
      </c>
      <c r="Q568">
        <v>-0.510131</v>
      </c>
      <c r="R568">
        <v>3.661883</v>
      </c>
      <c r="S568">
        <v>1.556308</v>
      </c>
      <c r="U568">
        <f t="shared" si="31"/>
        <v>-29.2283532987882</v>
      </c>
      <c r="V568">
        <f t="shared" si="32"/>
        <v>-150.18955902929557</v>
      </c>
      <c r="W568">
        <f t="shared" si="31"/>
        <v>89.169880022446122</v>
      </c>
    </row>
    <row r="569" spans="1:23" x14ac:dyDescent="0.35">
      <c r="A569">
        <v>-29.76904069368689</v>
      </c>
      <c r="B569">
        <v>-150.0724865337385</v>
      </c>
      <c r="C569">
        <v>89.75873008394332</v>
      </c>
      <c r="E569">
        <v>-29.293670487433115</v>
      </c>
      <c r="F569">
        <v>-150.21620156676914</v>
      </c>
      <c r="G569">
        <v>89.252099466047397</v>
      </c>
      <c r="J569">
        <f t="shared" si="30"/>
        <v>-1.6227744708800047</v>
      </c>
      <c r="K569">
        <f t="shared" si="30"/>
        <v>9.5672125597428104E-2</v>
      </c>
      <c r="L569">
        <f t="shared" si="30"/>
        <v>-0.56764000054547836</v>
      </c>
      <c r="Q569">
        <v>-0.51127100000000003</v>
      </c>
      <c r="R569">
        <v>3.6614179999999998</v>
      </c>
      <c r="S569">
        <v>1.5577430000000001</v>
      </c>
      <c r="U569">
        <f t="shared" si="31"/>
        <v>-29.293670487433115</v>
      </c>
      <c r="V569">
        <f t="shared" si="32"/>
        <v>-150.21620156676914</v>
      </c>
      <c r="W569">
        <f t="shared" si="31"/>
        <v>89.252099466047397</v>
      </c>
    </row>
    <row r="570" spans="1:23" x14ac:dyDescent="0.35">
      <c r="A570">
        <v>-29.66061767257677</v>
      </c>
      <c r="B570">
        <v>-150.17369104223366</v>
      </c>
      <c r="C570">
        <v>89.796484422220232</v>
      </c>
      <c r="E570">
        <v>-28.961354966257236</v>
      </c>
      <c r="F570">
        <v>-150.53069810051645</v>
      </c>
      <c r="G570">
        <v>89.369498518269708</v>
      </c>
      <c r="J570">
        <f t="shared" si="30"/>
        <v>-2.4144682012780199</v>
      </c>
      <c r="K570">
        <f t="shared" si="30"/>
        <v>0.23716561657370319</v>
      </c>
      <c r="L570">
        <f t="shared" si="30"/>
        <v>-0.4777758754719153</v>
      </c>
      <c r="Q570">
        <v>-0.505471</v>
      </c>
      <c r="R570">
        <v>3.655929</v>
      </c>
      <c r="S570">
        <v>1.5597920000000001</v>
      </c>
      <c r="U570">
        <f t="shared" si="31"/>
        <v>-28.961354966257236</v>
      </c>
      <c r="V570">
        <f t="shared" si="32"/>
        <v>-150.53069810051645</v>
      </c>
      <c r="W570">
        <f t="shared" si="31"/>
        <v>89.369498518269708</v>
      </c>
    </row>
    <row r="571" spans="1:23" x14ac:dyDescent="0.35">
      <c r="A571">
        <v>-29.660866322813625</v>
      </c>
      <c r="B571">
        <v>-150.17390875224686</v>
      </c>
      <c r="C571">
        <v>89.796861759465187</v>
      </c>
      <c r="E571">
        <v>-28.962157107170416</v>
      </c>
      <c r="F571">
        <v>-150.5313856498706</v>
      </c>
      <c r="G571">
        <v>89.370644433859965</v>
      </c>
      <c r="J571">
        <f t="shared" si="30"/>
        <v>-2.4124902473863852</v>
      </c>
      <c r="K571">
        <f t="shared" si="30"/>
        <v>0.23747665384228667</v>
      </c>
      <c r="L571">
        <f t="shared" si="30"/>
        <v>-0.47690975969256938</v>
      </c>
      <c r="Q571">
        <v>-0.50548499999999996</v>
      </c>
      <c r="R571">
        <v>3.6559170000000001</v>
      </c>
      <c r="S571">
        <v>1.559812</v>
      </c>
      <c r="U571">
        <f t="shared" si="31"/>
        <v>-28.962157107170416</v>
      </c>
      <c r="V571">
        <f t="shared" si="32"/>
        <v>-150.5313856498706</v>
      </c>
      <c r="W571">
        <f t="shared" si="31"/>
        <v>89.370644433859965</v>
      </c>
    </row>
    <row r="572" spans="1:23" x14ac:dyDescent="0.35">
      <c r="A572">
        <v>-29.660849621034082</v>
      </c>
      <c r="B572">
        <v>-150.17347871045379</v>
      </c>
      <c r="C572">
        <v>89.796837249096995</v>
      </c>
      <c r="E572">
        <v>-28.962099811390907</v>
      </c>
      <c r="F572">
        <v>-150.53001055116232</v>
      </c>
      <c r="G572">
        <v>89.370587138080452</v>
      </c>
      <c r="J572">
        <f t="shared" si="30"/>
        <v>-2.4126351825096397</v>
      </c>
      <c r="K572">
        <f t="shared" si="30"/>
        <v>0.2368510035992781</v>
      </c>
      <c r="L572">
        <f t="shared" si="30"/>
        <v>-0.47694675022999777</v>
      </c>
      <c r="Q572">
        <v>-0.50548400000000004</v>
      </c>
      <c r="R572">
        <v>3.6559409999999999</v>
      </c>
      <c r="S572">
        <v>1.5598110000000001</v>
      </c>
      <c r="U572">
        <f t="shared" si="31"/>
        <v>-28.962099811390907</v>
      </c>
      <c r="V572">
        <f t="shared" si="32"/>
        <v>-150.53001055116232</v>
      </c>
      <c r="W572">
        <f t="shared" si="31"/>
        <v>89.370587138080452</v>
      </c>
    </row>
    <row r="573" spans="1:23" x14ac:dyDescent="0.35">
      <c r="A573">
        <v>-29.655132172240453</v>
      </c>
      <c r="B573">
        <v>-150.18028162845579</v>
      </c>
      <c r="C573">
        <v>89.807314963180104</v>
      </c>
      <c r="E573">
        <v>-28.944395415521363</v>
      </c>
      <c r="F573">
        <v>-150.55178294737726</v>
      </c>
      <c r="G573">
        <v>89.403016549284857</v>
      </c>
      <c r="J573">
        <f t="shared" si="30"/>
        <v>-2.4555246240795858</v>
      </c>
      <c r="K573">
        <f t="shared" si="30"/>
        <v>0.24675982685062334</v>
      </c>
      <c r="L573">
        <f t="shared" si="30"/>
        <v>-0.45222010341493529</v>
      </c>
      <c r="Q573">
        <v>-0.50517500000000004</v>
      </c>
      <c r="R573">
        <v>3.6555610000000001</v>
      </c>
      <c r="S573">
        <v>1.5603769999999999</v>
      </c>
      <c r="U573">
        <f t="shared" si="31"/>
        <v>-28.944395415521363</v>
      </c>
      <c r="V573">
        <f t="shared" si="32"/>
        <v>-150.55178294737726</v>
      </c>
      <c r="W573">
        <f t="shared" si="31"/>
        <v>89.403016549284857</v>
      </c>
    </row>
    <row r="574" spans="1:23" x14ac:dyDescent="0.35">
      <c r="A574">
        <v>-29.705326069440414</v>
      </c>
      <c r="B574">
        <v>-150.14785714485561</v>
      </c>
      <c r="C574">
        <v>89.798842656294525</v>
      </c>
      <c r="E574">
        <v>-29.099495090663272</v>
      </c>
      <c r="F574">
        <v>-150.45071319231619</v>
      </c>
      <c r="G574">
        <v>89.376717786488342</v>
      </c>
      <c r="J574">
        <f t="shared" si="30"/>
        <v>-2.0819295210779316</v>
      </c>
      <c r="K574">
        <f t="shared" si="30"/>
        <v>0.20129917700918359</v>
      </c>
      <c r="L574">
        <f t="shared" si="30"/>
        <v>-0.47229846906505907</v>
      </c>
      <c r="Q574">
        <v>-0.50788199999999994</v>
      </c>
      <c r="R574">
        <v>3.6573250000000002</v>
      </c>
      <c r="S574">
        <v>1.5599179999999999</v>
      </c>
      <c r="U574">
        <f t="shared" si="31"/>
        <v>-29.099495090663272</v>
      </c>
      <c r="V574">
        <f t="shared" si="32"/>
        <v>-150.45071319231619</v>
      </c>
      <c r="W574">
        <f t="shared" si="31"/>
        <v>89.376717786488342</v>
      </c>
    </row>
    <row r="575" spans="1:23" x14ac:dyDescent="0.35">
      <c r="A575">
        <v>-29.747891846229589</v>
      </c>
      <c r="B575">
        <v>-150.06426009665998</v>
      </c>
      <c r="C575">
        <v>89.732212756502932</v>
      </c>
      <c r="E575">
        <v>-29.228296003008683</v>
      </c>
      <c r="F575">
        <v>-150.18955902929557</v>
      </c>
      <c r="G575">
        <v>89.169822726666624</v>
      </c>
      <c r="J575">
        <f t="shared" si="30"/>
        <v>-1.7777151400390208</v>
      </c>
      <c r="K575">
        <f t="shared" si="30"/>
        <v>8.3427192572785219E-2</v>
      </c>
      <c r="L575">
        <f t="shared" si="30"/>
        <v>-0.6306954669633128</v>
      </c>
      <c r="Q575">
        <v>-0.51012999999999997</v>
      </c>
      <c r="R575">
        <v>3.661883</v>
      </c>
      <c r="S575">
        <v>1.5563070000000001</v>
      </c>
      <c r="U575">
        <f t="shared" si="31"/>
        <v>-29.228296003008683</v>
      </c>
      <c r="V575">
        <f t="shared" si="32"/>
        <v>-150.18955902929557</v>
      </c>
      <c r="W575">
        <f t="shared" si="31"/>
        <v>89.169822726666624</v>
      </c>
    </row>
    <row r="576" spans="1:23" x14ac:dyDescent="0.35">
      <c r="A576">
        <v>-29.660558797148486</v>
      </c>
      <c r="B576">
        <v>-150.17363949151419</v>
      </c>
      <c r="C576">
        <v>89.796395075763328</v>
      </c>
      <c r="E576">
        <v>-28.961183078918697</v>
      </c>
      <c r="F576">
        <v>-150.53052621317792</v>
      </c>
      <c r="G576">
        <v>89.369212039372144</v>
      </c>
      <c r="J576">
        <f t="shared" si="30"/>
        <v>-2.4148727499287661</v>
      </c>
      <c r="K576">
        <f t="shared" si="30"/>
        <v>0.2370859457159622</v>
      </c>
      <c r="L576">
        <f t="shared" si="30"/>
        <v>-0.47799798906472013</v>
      </c>
      <c r="Q576">
        <v>-0.50546800000000003</v>
      </c>
      <c r="R576">
        <v>3.655932</v>
      </c>
      <c r="S576">
        <v>1.559787</v>
      </c>
      <c r="U576">
        <f t="shared" si="31"/>
        <v>-28.961183078918697</v>
      </c>
      <c r="V576">
        <f t="shared" si="32"/>
        <v>-150.53052621317792</v>
      </c>
      <c r="W576">
        <f t="shared" si="31"/>
        <v>89.369212039372144</v>
      </c>
    </row>
    <row r="577" spans="1:23" x14ac:dyDescent="0.35">
      <c r="A577">
        <v>-29.66061767257677</v>
      </c>
      <c r="B577">
        <v>-150.17369104223366</v>
      </c>
      <c r="C577">
        <v>89.796484422220232</v>
      </c>
      <c r="E577">
        <v>-28.961354966257236</v>
      </c>
      <c r="F577">
        <v>-150.53069810051645</v>
      </c>
      <c r="G577">
        <v>89.369498518269708</v>
      </c>
      <c r="J577">
        <f t="shared" si="30"/>
        <v>-2.4144682012780199</v>
      </c>
      <c r="K577">
        <f t="shared" si="30"/>
        <v>0.23716561657370319</v>
      </c>
      <c r="L577">
        <f t="shared" si="30"/>
        <v>-0.4777758754719153</v>
      </c>
      <c r="Q577">
        <v>-0.505471</v>
      </c>
      <c r="R577">
        <v>3.655929</v>
      </c>
      <c r="S577">
        <v>1.5597920000000001</v>
      </c>
      <c r="U577">
        <f t="shared" si="31"/>
        <v>-28.961354966257236</v>
      </c>
      <c r="V577">
        <f t="shared" si="32"/>
        <v>-150.53069810051645</v>
      </c>
      <c r="W577">
        <f t="shared" si="31"/>
        <v>89.369498518269708</v>
      </c>
    </row>
    <row r="578" spans="1:23" x14ac:dyDescent="0.35">
      <c r="A578">
        <v>-29.660847509636877</v>
      </c>
      <c r="B578">
        <v>-150.17342434376553</v>
      </c>
      <c r="C578">
        <v>89.796834150556705</v>
      </c>
      <c r="E578">
        <v>-28.962099811390907</v>
      </c>
      <c r="F578">
        <v>-150.52983866382377</v>
      </c>
      <c r="G578">
        <v>89.370587138080452</v>
      </c>
      <c r="J578">
        <f t="shared" si="30"/>
        <v>-2.4126278923020292</v>
      </c>
      <c r="K578">
        <f t="shared" si="30"/>
        <v>0.23677320272308952</v>
      </c>
      <c r="L578">
        <f t="shared" si="30"/>
        <v>-0.4769432831605856</v>
      </c>
      <c r="Q578">
        <v>-0.50548400000000004</v>
      </c>
      <c r="R578">
        <v>3.6559439999999999</v>
      </c>
      <c r="S578">
        <v>1.5598110000000001</v>
      </c>
      <c r="U578">
        <f t="shared" si="31"/>
        <v>-28.962099811390907</v>
      </c>
      <c r="V578">
        <f t="shared" si="32"/>
        <v>-150.52983866382377</v>
      </c>
      <c r="W578">
        <f t="shared" si="31"/>
        <v>89.370587138080452</v>
      </c>
    </row>
    <row r="579" spans="1:23" x14ac:dyDescent="0.35">
      <c r="A579">
        <v>-29.655112605311135</v>
      </c>
      <c r="B579">
        <v>-150.18028277221609</v>
      </c>
      <c r="C579">
        <v>89.80731573683363</v>
      </c>
      <c r="E579">
        <v>-28.94433811974185</v>
      </c>
      <c r="F579">
        <v>-150.55178294737726</v>
      </c>
      <c r="G579">
        <v>89.403016549284857</v>
      </c>
      <c r="J579">
        <f t="shared" si="30"/>
        <v>-2.4556598345031504</v>
      </c>
      <c r="K579">
        <f t="shared" si="30"/>
        <v>0.2467590671383979</v>
      </c>
      <c r="L579">
        <f t="shared" si="30"/>
        <v>-0.45222096876999274</v>
      </c>
      <c r="Q579">
        <v>-0.50517400000000001</v>
      </c>
      <c r="R579">
        <v>3.6555610000000001</v>
      </c>
      <c r="S579">
        <v>1.5603769999999999</v>
      </c>
      <c r="U579">
        <f t="shared" si="31"/>
        <v>-28.94433811974185</v>
      </c>
      <c r="V579">
        <f t="shared" si="32"/>
        <v>-150.55178294737726</v>
      </c>
      <c r="W579">
        <f t="shared" si="31"/>
        <v>89.403016549284857</v>
      </c>
    </row>
    <row r="580" spans="1:23" x14ac:dyDescent="0.35">
      <c r="A580">
        <v>-29.705325131914158</v>
      </c>
      <c r="B580">
        <v>-150.14785719975654</v>
      </c>
      <c r="C580">
        <v>89.798842693438971</v>
      </c>
      <c r="E580">
        <v>-29.099495090663272</v>
      </c>
      <c r="F580">
        <v>-150.45071319231619</v>
      </c>
      <c r="G580">
        <v>89.376717786488342</v>
      </c>
      <c r="J580">
        <f t="shared" ref="J580:L643" si="33">(E580-A580)*100/E580</f>
        <v>-2.0819262992823204</v>
      </c>
      <c r="K580">
        <f t="shared" si="33"/>
        <v>0.20129914051820527</v>
      </c>
      <c r="L580">
        <f t="shared" si="33"/>
        <v>-0.47229851062447931</v>
      </c>
      <c r="Q580">
        <v>-0.50788199999999994</v>
      </c>
      <c r="R580">
        <v>3.6573250000000002</v>
      </c>
      <c r="S580">
        <v>1.5599179999999999</v>
      </c>
      <c r="U580">
        <f t="shared" ref="U580:W643" si="34">DEGREES(Q580)</f>
        <v>-29.099495090663272</v>
      </c>
      <c r="V580">
        <f t="shared" ref="V580:V643" si="35">DEGREES(R580)-360</f>
        <v>-150.45071319231619</v>
      </c>
      <c r="W580">
        <f t="shared" si="34"/>
        <v>89.376717786488342</v>
      </c>
    </row>
    <row r="581" spans="1:23" x14ac:dyDescent="0.35">
      <c r="A581">
        <v>-29.747776295411672</v>
      </c>
      <c r="B581">
        <v>-150.0642530272778</v>
      </c>
      <c r="C581">
        <v>89.732110649167595</v>
      </c>
      <c r="E581">
        <v>-29.22795222833161</v>
      </c>
      <c r="F581">
        <v>-150.18950173351604</v>
      </c>
      <c r="G581">
        <v>89.169536247769045</v>
      </c>
      <c r="J581">
        <f t="shared" si="33"/>
        <v>-1.7785168903354776</v>
      </c>
      <c r="K581">
        <f t="shared" si="33"/>
        <v>8.3393782383318404E-2</v>
      </c>
      <c r="L581">
        <f t="shared" si="33"/>
        <v>-0.63090425841776743</v>
      </c>
      <c r="Q581">
        <v>-0.51012400000000002</v>
      </c>
      <c r="R581">
        <v>3.6618840000000001</v>
      </c>
      <c r="S581">
        <v>1.5563020000000001</v>
      </c>
      <c r="U581">
        <f t="shared" si="34"/>
        <v>-29.22795222833161</v>
      </c>
      <c r="V581">
        <f t="shared" si="35"/>
        <v>-150.18950173351604</v>
      </c>
      <c r="W581">
        <f t="shared" si="34"/>
        <v>89.169536247769045</v>
      </c>
    </row>
    <row r="582" spans="1:23" x14ac:dyDescent="0.35">
      <c r="A582">
        <v>-29.658962763264498</v>
      </c>
      <c r="B582">
        <v>-150.17224182799916</v>
      </c>
      <c r="C582">
        <v>89.793972939373148</v>
      </c>
      <c r="E582">
        <v>-28.956255641880571</v>
      </c>
      <c r="F582">
        <v>-150.52605714237589</v>
      </c>
      <c r="G582">
        <v>89.361706292255917</v>
      </c>
      <c r="J582">
        <f t="shared" si="33"/>
        <v>-2.4267886361922231</v>
      </c>
      <c r="K582">
        <f t="shared" si="33"/>
        <v>0.23505253581582464</v>
      </c>
      <c r="L582">
        <f t="shared" si="33"/>
        <v>-0.48372693970671349</v>
      </c>
      <c r="Q582">
        <v>-0.505382</v>
      </c>
      <c r="R582">
        <v>3.6560100000000002</v>
      </c>
      <c r="S582">
        <v>1.5596559999999999</v>
      </c>
      <c r="U582">
        <f t="shared" si="34"/>
        <v>-28.956255641880571</v>
      </c>
      <c r="V582">
        <f t="shared" si="35"/>
        <v>-150.52605714237589</v>
      </c>
      <c r="W582">
        <f t="shared" si="34"/>
        <v>89.361706292255917</v>
      </c>
    </row>
    <row r="583" spans="1:23" x14ac:dyDescent="0.35">
      <c r="A583">
        <v>-29.660558797148486</v>
      </c>
      <c r="B583">
        <v>-150.17363949151419</v>
      </c>
      <c r="C583">
        <v>89.796395075763328</v>
      </c>
      <c r="E583">
        <v>-28.961183078918697</v>
      </c>
      <c r="F583">
        <v>-150.53052621317792</v>
      </c>
      <c r="G583">
        <v>89.369212039372144</v>
      </c>
      <c r="J583">
        <f t="shared" si="33"/>
        <v>-2.4148727499287661</v>
      </c>
      <c r="K583">
        <f t="shared" si="33"/>
        <v>0.2370859457159622</v>
      </c>
      <c r="L583">
        <f t="shared" si="33"/>
        <v>-0.47799798906472013</v>
      </c>
      <c r="Q583">
        <v>-0.50546800000000003</v>
      </c>
      <c r="R583">
        <v>3.655932</v>
      </c>
      <c r="S583">
        <v>1.559787</v>
      </c>
      <c r="U583">
        <f t="shared" si="34"/>
        <v>-28.961183078918697</v>
      </c>
      <c r="V583">
        <f t="shared" si="35"/>
        <v>-150.53052621317792</v>
      </c>
      <c r="W583">
        <f t="shared" si="34"/>
        <v>89.369212039372144</v>
      </c>
    </row>
    <row r="584" spans="1:23" x14ac:dyDescent="0.35">
      <c r="A584">
        <v>-29.660558797148774</v>
      </c>
      <c r="B584">
        <v>-150.17363949151405</v>
      </c>
      <c r="C584">
        <v>89.796395075763272</v>
      </c>
      <c r="E584">
        <v>-28.961183078918697</v>
      </c>
      <c r="F584">
        <v>-150.53052621317792</v>
      </c>
      <c r="G584">
        <v>89.369212039372144</v>
      </c>
      <c r="J584">
        <f t="shared" si="33"/>
        <v>-2.4148727499297595</v>
      </c>
      <c r="K584">
        <f t="shared" si="33"/>
        <v>0.2370859457160566</v>
      </c>
      <c r="L584">
        <f t="shared" si="33"/>
        <v>-0.47799798906465651</v>
      </c>
      <c r="Q584">
        <v>-0.50546800000000003</v>
      </c>
      <c r="R584">
        <v>3.655932</v>
      </c>
      <c r="S584">
        <v>1.559787</v>
      </c>
      <c r="U584">
        <f t="shared" si="34"/>
        <v>-28.961183078918697</v>
      </c>
      <c r="V584">
        <f t="shared" si="35"/>
        <v>-150.53052621317792</v>
      </c>
      <c r="W584">
        <f t="shared" si="34"/>
        <v>89.369212039372144</v>
      </c>
    </row>
    <row r="585" spans="1:23" x14ac:dyDescent="0.35">
      <c r="A585">
        <v>-29.660845951565754</v>
      </c>
      <c r="B585">
        <v>-150.17338422448478</v>
      </c>
      <c r="C585">
        <v>89.796831864039376</v>
      </c>
      <c r="E585">
        <v>-28.962099811390907</v>
      </c>
      <c r="F585">
        <v>-150.52972407226471</v>
      </c>
      <c r="G585">
        <v>89.370587138080452</v>
      </c>
      <c r="J585">
        <f t="shared" si="33"/>
        <v>-2.412622512612252</v>
      </c>
      <c r="K585">
        <f t="shared" si="33"/>
        <v>0.23672390949767999</v>
      </c>
      <c r="L585">
        <f t="shared" si="33"/>
        <v>-0.47694072469319443</v>
      </c>
      <c r="Q585">
        <v>-0.50548400000000004</v>
      </c>
      <c r="R585">
        <v>3.6559460000000001</v>
      </c>
      <c r="S585">
        <v>1.5598110000000001</v>
      </c>
      <c r="U585">
        <f t="shared" si="34"/>
        <v>-28.962099811390907</v>
      </c>
      <c r="V585">
        <f t="shared" si="35"/>
        <v>-150.52972407226471</v>
      </c>
      <c r="W585">
        <f t="shared" si="34"/>
        <v>89.370587138080452</v>
      </c>
    </row>
    <row r="586" spans="1:23" x14ac:dyDescent="0.35">
      <c r="A586">
        <v>-29.655088995164313</v>
      </c>
      <c r="B586">
        <v>-150.18028415231333</v>
      </c>
      <c r="C586">
        <v>89.8073166703483</v>
      </c>
      <c r="E586">
        <v>-28.944280823962334</v>
      </c>
      <c r="F586">
        <v>-150.55178294737726</v>
      </c>
      <c r="G586">
        <v>89.403016549284857</v>
      </c>
      <c r="J586">
        <f t="shared" si="33"/>
        <v>-2.4557810764934138</v>
      </c>
      <c r="K586">
        <f t="shared" si="33"/>
        <v>0.2467581504456704</v>
      </c>
      <c r="L586">
        <f t="shared" si="33"/>
        <v>-0.45222201293461495</v>
      </c>
      <c r="Q586">
        <v>-0.50517299999999998</v>
      </c>
      <c r="R586">
        <v>3.6555610000000001</v>
      </c>
      <c r="S586">
        <v>1.5603769999999999</v>
      </c>
      <c r="U586">
        <f t="shared" si="34"/>
        <v>-28.944280823962334</v>
      </c>
      <c r="V586">
        <f t="shared" si="35"/>
        <v>-150.55178294737726</v>
      </c>
      <c r="W586">
        <f t="shared" si="34"/>
        <v>89.403016549284857</v>
      </c>
    </row>
    <row r="587" spans="1:23" x14ac:dyDescent="0.35">
      <c r="A587">
        <v>-29.705324052821265</v>
      </c>
      <c r="B587">
        <v>-150.14785726294755</v>
      </c>
      <c r="C587">
        <v>89.798842736192285</v>
      </c>
      <c r="E587">
        <v>-29.099495090663272</v>
      </c>
      <c r="F587">
        <v>-150.45071319231619</v>
      </c>
      <c r="G587">
        <v>89.376717786488342</v>
      </c>
      <c r="J587">
        <f t="shared" si="33"/>
        <v>-2.0819225909949775</v>
      </c>
      <c r="K587">
        <f t="shared" si="33"/>
        <v>0.20129909851706856</v>
      </c>
      <c r="L587">
        <f t="shared" si="33"/>
        <v>-0.47229855845943547</v>
      </c>
      <c r="Q587">
        <v>-0.50788199999999994</v>
      </c>
      <c r="R587">
        <v>3.6573250000000002</v>
      </c>
      <c r="S587">
        <v>1.5599179999999999</v>
      </c>
      <c r="U587">
        <f t="shared" si="34"/>
        <v>-29.099495090663272</v>
      </c>
      <c r="V587">
        <f t="shared" si="35"/>
        <v>-150.45071319231619</v>
      </c>
      <c r="W587">
        <f t="shared" si="34"/>
        <v>89.376717786488342</v>
      </c>
    </row>
    <row r="588" spans="1:23" x14ac:dyDescent="0.35">
      <c r="A588">
        <v>-29.74774808564807</v>
      </c>
      <c r="B588">
        <v>-150.06352642508762</v>
      </c>
      <c r="C588">
        <v>89.732069164243583</v>
      </c>
      <c r="E588">
        <v>-29.227894932552093</v>
      </c>
      <c r="F588">
        <v>-150.18720990233552</v>
      </c>
      <c r="G588">
        <v>89.169364360430507</v>
      </c>
      <c r="J588">
        <f t="shared" si="33"/>
        <v>-1.7786198913593267</v>
      </c>
      <c r="K588">
        <f t="shared" si="33"/>
        <v>8.2352869680672555E-2</v>
      </c>
      <c r="L588">
        <f t="shared" si="33"/>
        <v>-0.63105171585453246</v>
      </c>
      <c r="Q588">
        <v>-0.51012299999999999</v>
      </c>
      <c r="R588">
        <v>3.661924</v>
      </c>
      <c r="S588">
        <v>1.5562990000000001</v>
      </c>
      <c r="U588">
        <f t="shared" si="34"/>
        <v>-29.227894932552093</v>
      </c>
      <c r="V588">
        <f t="shared" si="35"/>
        <v>-150.18720990233552</v>
      </c>
      <c r="W588">
        <f t="shared" si="34"/>
        <v>89.169364360430507</v>
      </c>
    </row>
    <row r="589" spans="1:23" x14ac:dyDescent="0.35">
      <c r="A589">
        <v>-29.747595205653713</v>
      </c>
      <c r="B589">
        <v>-150.06427646708934</v>
      </c>
      <c r="C589">
        <v>89.73198946097348</v>
      </c>
      <c r="E589">
        <v>-29.227379270536474</v>
      </c>
      <c r="F589">
        <v>-150.18955902929557</v>
      </c>
      <c r="G589">
        <v>89.169135177312455</v>
      </c>
      <c r="J589">
        <f t="shared" si="33"/>
        <v>-1.7798925120927902</v>
      </c>
      <c r="K589">
        <f t="shared" si="33"/>
        <v>8.341629272763626E-2</v>
      </c>
      <c r="L589">
        <f t="shared" si="33"/>
        <v>-0.63122097409803479</v>
      </c>
      <c r="Q589">
        <v>-0.51011399999999996</v>
      </c>
      <c r="R589">
        <v>3.661883</v>
      </c>
      <c r="S589">
        <v>1.556295</v>
      </c>
      <c r="U589">
        <f t="shared" si="34"/>
        <v>-29.227379270536474</v>
      </c>
      <c r="V589">
        <f t="shared" si="35"/>
        <v>-150.18955902929557</v>
      </c>
      <c r="W589">
        <f t="shared" si="34"/>
        <v>89.169135177312455</v>
      </c>
    </row>
    <row r="590" spans="1:23" x14ac:dyDescent="0.35">
      <c r="A590">
        <v>-29.65784430427691</v>
      </c>
      <c r="B590">
        <v>-150.17126216028799</v>
      </c>
      <c r="C590">
        <v>89.792275484428345</v>
      </c>
      <c r="E590">
        <v>-28.952760599330272</v>
      </c>
      <c r="F590">
        <v>-150.52290587450267</v>
      </c>
      <c r="G590">
        <v>89.35643508054072</v>
      </c>
      <c r="J590">
        <f t="shared" si="33"/>
        <v>-2.4352900737311658</v>
      </c>
      <c r="K590">
        <f t="shared" si="33"/>
        <v>0.23361475263296771</v>
      </c>
      <c r="L590">
        <f t="shared" si="33"/>
        <v>-0.48775491490319989</v>
      </c>
      <c r="Q590">
        <v>-0.50532100000000002</v>
      </c>
      <c r="R590">
        <v>3.6560649999999999</v>
      </c>
      <c r="S590">
        <v>1.559564</v>
      </c>
      <c r="U590">
        <f t="shared" si="34"/>
        <v>-28.952760599330272</v>
      </c>
      <c r="V590">
        <f t="shared" si="35"/>
        <v>-150.52290587450267</v>
      </c>
      <c r="W590">
        <f t="shared" si="34"/>
        <v>89.35643508054072</v>
      </c>
    </row>
    <row r="591" spans="1:23" x14ac:dyDescent="0.35">
      <c r="A591">
        <v>-29.658962763264498</v>
      </c>
      <c r="B591">
        <v>-150.17224182799916</v>
      </c>
      <c r="C591">
        <v>89.793972939373148</v>
      </c>
      <c r="E591">
        <v>-28.956255641880571</v>
      </c>
      <c r="F591">
        <v>-150.52605714237589</v>
      </c>
      <c r="G591">
        <v>89.361706292255917</v>
      </c>
      <c r="J591">
        <f t="shared" si="33"/>
        <v>-2.4267886361922231</v>
      </c>
      <c r="K591">
        <f t="shared" si="33"/>
        <v>0.23505253581582464</v>
      </c>
      <c r="L591">
        <f t="shared" si="33"/>
        <v>-0.48372693970671349</v>
      </c>
      <c r="Q591">
        <v>-0.505382</v>
      </c>
      <c r="R591">
        <v>3.6560100000000002</v>
      </c>
      <c r="S591">
        <v>1.5596559999999999</v>
      </c>
      <c r="U591">
        <f t="shared" si="34"/>
        <v>-28.956255641880571</v>
      </c>
      <c r="V591">
        <f t="shared" si="35"/>
        <v>-150.52605714237589</v>
      </c>
      <c r="W591">
        <f t="shared" si="34"/>
        <v>89.361706292255917</v>
      </c>
    </row>
    <row r="592" spans="1:23" x14ac:dyDescent="0.35">
      <c r="A592">
        <v>-29.66055879714883</v>
      </c>
      <c r="B592">
        <v>-150.17363949151397</v>
      </c>
      <c r="C592">
        <v>89.796395075763215</v>
      </c>
      <c r="E592">
        <v>-28.961183078918697</v>
      </c>
      <c r="F592">
        <v>-150.53052621317792</v>
      </c>
      <c r="G592">
        <v>89.369212039372144</v>
      </c>
      <c r="J592">
        <f t="shared" si="33"/>
        <v>-2.4148727499299558</v>
      </c>
      <c r="K592">
        <f t="shared" si="33"/>
        <v>0.23708594571611324</v>
      </c>
      <c r="L592">
        <f t="shared" si="33"/>
        <v>-0.4779979890645929</v>
      </c>
      <c r="Q592">
        <v>-0.50546800000000003</v>
      </c>
      <c r="R592">
        <v>3.655932</v>
      </c>
      <c r="S592">
        <v>1.559787</v>
      </c>
      <c r="U592">
        <f t="shared" si="34"/>
        <v>-28.961183078918697</v>
      </c>
      <c r="V592">
        <f t="shared" si="35"/>
        <v>-150.53052621317792</v>
      </c>
      <c r="W592">
        <f t="shared" si="34"/>
        <v>89.369212039372144</v>
      </c>
    </row>
    <row r="593" spans="1:23" x14ac:dyDescent="0.35">
      <c r="A593">
        <v>-29.660844435550828</v>
      </c>
      <c r="B593">
        <v>-150.17334518790133</v>
      </c>
      <c r="C593">
        <v>89.796829639240698</v>
      </c>
      <c r="E593">
        <v>-28.962099811390907</v>
      </c>
      <c r="F593">
        <v>-150.52955218492619</v>
      </c>
      <c r="G593">
        <v>89.370587138080452</v>
      </c>
      <c r="J593">
        <f t="shared" si="33"/>
        <v>-2.4126172781336197</v>
      </c>
      <c r="K593">
        <f t="shared" si="33"/>
        <v>0.23663592421191423</v>
      </c>
      <c r="L593">
        <f t="shared" si="33"/>
        <v>-0.47693823528504686</v>
      </c>
      <c r="Q593">
        <v>-0.50548400000000004</v>
      </c>
      <c r="R593">
        <v>3.6559490000000001</v>
      </c>
      <c r="S593">
        <v>1.5598110000000001</v>
      </c>
      <c r="U593">
        <f t="shared" si="34"/>
        <v>-28.962099811390907</v>
      </c>
      <c r="V593">
        <f t="shared" si="35"/>
        <v>-150.52955218492619</v>
      </c>
      <c r="W593">
        <f t="shared" si="34"/>
        <v>89.370587138080452</v>
      </c>
    </row>
    <row r="594" spans="1:23" x14ac:dyDescent="0.35">
      <c r="A594">
        <v>-29.655068264389495</v>
      </c>
      <c r="B594">
        <v>-150.18028536409724</v>
      </c>
      <c r="C594">
        <v>89.80731749001383</v>
      </c>
      <c r="E594">
        <v>-28.944223528182821</v>
      </c>
      <c r="F594">
        <v>-150.55178294737726</v>
      </c>
      <c r="G594">
        <v>89.403016549284857</v>
      </c>
      <c r="J594">
        <f t="shared" si="33"/>
        <v>-2.4559122669659068</v>
      </c>
      <c r="K594">
        <f t="shared" si="33"/>
        <v>0.24675734555057929</v>
      </c>
      <c r="L594">
        <f t="shared" si="33"/>
        <v>-0.45222292975550282</v>
      </c>
      <c r="Q594">
        <v>-0.50517199999999995</v>
      </c>
      <c r="R594">
        <v>3.6555610000000001</v>
      </c>
      <c r="S594">
        <v>1.5603769999999999</v>
      </c>
      <c r="U594">
        <f t="shared" si="34"/>
        <v>-28.944223528182821</v>
      </c>
      <c r="V594">
        <f t="shared" si="35"/>
        <v>-150.55178294737726</v>
      </c>
      <c r="W594">
        <f t="shared" si="34"/>
        <v>89.403016549284857</v>
      </c>
    </row>
    <row r="595" spans="1:23" x14ac:dyDescent="0.35">
      <c r="A595">
        <v>-29.705322946383724</v>
      </c>
      <c r="B595">
        <v>-150.14785732773979</v>
      </c>
      <c r="C595">
        <v>89.798842780028991</v>
      </c>
      <c r="E595">
        <v>-29.099495090663272</v>
      </c>
      <c r="F595">
        <v>-150.45071319231619</v>
      </c>
      <c r="G595">
        <v>89.376717786488342</v>
      </c>
      <c r="J595">
        <f t="shared" si="33"/>
        <v>-2.0819187887381436</v>
      </c>
      <c r="K595">
        <f t="shared" si="33"/>
        <v>0.20129905545164822</v>
      </c>
      <c r="L595">
        <f t="shared" si="33"/>
        <v>-0.47229860750655628</v>
      </c>
      <c r="Q595">
        <v>-0.50788199999999994</v>
      </c>
      <c r="R595">
        <v>3.6573250000000002</v>
      </c>
      <c r="S595">
        <v>1.5599179999999999</v>
      </c>
      <c r="U595">
        <f t="shared" si="34"/>
        <v>-29.099495090663272</v>
      </c>
      <c r="V595">
        <f t="shared" si="35"/>
        <v>-150.45071319231619</v>
      </c>
      <c r="W595">
        <f t="shared" si="34"/>
        <v>89.376717786488342</v>
      </c>
    </row>
    <row r="596" spans="1:23" x14ac:dyDescent="0.35">
      <c r="A596">
        <v>-29.747746460001682</v>
      </c>
      <c r="B596">
        <v>-150.06348455082409</v>
      </c>
      <c r="C596">
        <v>89.73206677358732</v>
      </c>
      <c r="E596">
        <v>-29.227837636772577</v>
      </c>
      <c r="F596">
        <v>-150.187038014997</v>
      </c>
      <c r="G596">
        <v>89.169364360430507</v>
      </c>
      <c r="J596">
        <f t="shared" si="33"/>
        <v>-1.7788138475731428</v>
      </c>
      <c r="K596">
        <f t="shared" si="33"/>
        <v>8.2266396491937663E-2</v>
      </c>
      <c r="L596">
        <f t="shared" si="33"/>
        <v>-0.63104903482581776</v>
      </c>
      <c r="Q596">
        <v>-0.51012199999999996</v>
      </c>
      <c r="R596">
        <v>3.6619269999999999</v>
      </c>
      <c r="S596">
        <v>1.5562990000000001</v>
      </c>
      <c r="U596">
        <f t="shared" si="34"/>
        <v>-29.227837636772577</v>
      </c>
      <c r="V596">
        <f t="shared" si="35"/>
        <v>-150.187038014997</v>
      </c>
      <c r="W596">
        <f t="shared" si="34"/>
        <v>89.169364360430507</v>
      </c>
    </row>
    <row r="597" spans="1:23" x14ac:dyDescent="0.35">
      <c r="A597">
        <v>-29.746729818771744</v>
      </c>
      <c r="B597">
        <v>-150.06438848456833</v>
      </c>
      <c r="C597">
        <v>89.731410342052484</v>
      </c>
      <c r="E597">
        <v>-29.224743664678872</v>
      </c>
      <c r="F597">
        <v>-150.18990280397264</v>
      </c>
      <c r="G597">
        <v>89.16730171236803</v>
      </c>
      <c r="J597">
        <f t="shared" si="33"/>
        <v>-1.7861102909304425</v>
      </c>
      <c r="K597">
        <f t="shared" si="33"/>
        <v>8.3570411233395619E-2</v>
      </c>
      <c r="L597">
        <f t="shared" si="33"/>
        <v>-0.63264068649753669</v>
      </c>
      <c r="Q597">
        <v>-0.51006799999999997</v>
      </c>
      <c r="R597">
        <v>3.661877</v>
      </c>
      <c r="S597">
        <v>1.556263</v>
      </c>
      <c r="U597">
        <f t="shared" si="34"/>
        <v>-29.224743664678872</v>
      </c>
      <c r="V597">
        <f t="shared" si="35"/>
        <v>-150.18990280397264</v>
      </c>
      <c r="W597">
        <f t="shared" si="34"/>
        <v>89.16730171236803</v>
      </c>
    </row>
    <row r="598" spans="1:23" x14ac:dyDescent="0.35">
      <c r="A598">
        <v>-29.65541475950657</v>
      </c>
      <c r="B598">
        <v>-150.16943072011668</v>
      </c>
      <c r="C598">
        <v>89.788778716660076</v>
      </c>
      <c r="E598">
        <v>-28.94525485221406</v>
      </c>
      <c r="F598">
        <v>-150.51700440921283</v>
      </c>
      <c r="G598">
        <v>89.345663473992261</v>
      </c>
      <c r="J598">
        <f t="shared" si="33"/>
        <v>-2.453458817061303</v>
      </c>
      <c r="K598">
        <f t="shared" si="33"/>
        <v>0.23091988208268988</v>
      </c>
      <c r="L598">
        <f t="shared" si="33"/>
        <v>-0.49595607155214899</v>
      </c>
      <c r="Q598">
        <v>-0.50519000000000003</v>
      </c>
      <c r="R598">
        <v>3.6561680000000001</v>
      </c>
      <c r="S598">
        <v>1.5593760000000001</v>
      </c>
      <c r="U598">
        <f t="shared" si="34"/>
        <v>-28.94525485221406</v>
      </c>
      <c r="V598">
        <f t="shared" si="35"/>
        <v>-150.51700440921283</v>
      </c>
      <c r="W598">
        <f t="shared" si="34"/>
        <v>89.345663473992261</v>
      </c>
    </row>
    <row r="599" spans="1:23" x14ac:dyDescent="0.35">
      <c r="A599">
        <v>-29.65786669747931</v>
      </c>
      <c r="B599">
        <v>-150.171246517382</v>
      </c>
      <c r="C599">
        <v>89.792286846162057</v>
      </c>
      <c r="E599">
        <v>-28.952817895109789</v>
      </c>
      <c r="F599">
        <v>-150.52284857872317</v>
      </c>
      <c r="G599">
        <v>89.356492376320233</v>
      </c>
      <c r="J599">
        <f t="shared" si="33"/>
        <v>-2.4351647046024016</v>
      </c>
      <c r="K599">
        <f t="shared" si="33"/>
        <v>0.23358716943048091</v>
      </c>
      <c r="L599">
        <f t="shared" si="33"/>
        <v>-0.48770319677108392</v>
      </c>
      <c r="Q599">
        <v>-0.50532200000000005</v>
      </c>
      <c r="R599">
        <v>3.656066</v>
      </c>
      <c r="S599">
        <v>1.5595650000000001</v>
      </c>
      <c r="U599">
        <f t="shared" si="34"/>
        <v>-28.952817895109789</v>
      </c>
      <c r="V599">
        <f t="shared" si="35"/>
        <v>-150.52284857872317</v>
      </c>
      <c r="W599">
        <f t="shared" si="34"/>
        <v>89.356492376320233</v>
      </c>
    </row>
    <row r="600" spans="1:23" x14ac:dyDescent="0.35">
      <c r="A600">
        <v>-29.660558797148944</v>
      </c>
      <c r="B600">
        <v>-150.17363949151391</v>
      </c>
      <c r="C600">
        <v>89.796395075763215</v>
      </c>
      <c r="E600">
        <v>-28.961183078918697</v>
      </c>
      <c r="F600">
        <v>-150.53052621317792</v>
      </c>
      <c r="G600">
        <v>89.369212039372144</v>
      </c>
      <c r="J600">
        <f t="shared" si="33"/>
        <v>-2.4148727499303484</v>
      </c>
      <c r="K600">
        <f t="shared" si="33"/>
        <v>0.23708594571615102</v>
      </c>
      <c r="L600">
        <f t="shared" si="33"/>
        <v>-0.4779979890645929</v>
      </c>
      <c r="Q600">
        <v>-0.50546800000000003</v>
      </c>
      <c r="R600">
        <v>3.655932</v>
      </c>
      <c r="S600">
        <v>1.559787</v>
      </c>
      <c r="U600">
        <f t="shared" si="34"/>
        <v>-28.961183078918697</v>
      </c>
      <c r="V600">
        <f t="shared" si="35"/>
        <v>-150.53052621317792</v>
      </c>
      <c r="W600">
        <f t="shared" si="34"/>
        <v>89.369212039372144</v>
      </c>
    </row>
    <row r="601" spans="1:23" x14ac:dyDescent="0.35">
      <c r="A601">
        <v>-29.660830194650167</v>
      </c>
      <c r="B601">
        <v>-150.17297848160752</v>
      </c>
      <c r="C601">
        <v>89.7968087402744</v>
      </c>
      <c r="E601">
        <v>-28.962042515611394</v>
      </c>
      <c r="F601">
        <v>-150.52840626933593</v>
      </c>
      <c r="G601">
        <v>89.370472546521427</v>
      </c>
      <c r="J601">
        <f t="shared" si="33"/>
        <v>-2.4127707107055931</v>
      </c>
      <c r="K601">
        <f t="shared" si="33"/>
        <v>0.23612007629474283</v>
      </c>
      <c r="L601">
        <f t="shared" si="33"/>
        <v>-0.47704368300284661</v>
      </c>
      <c r="Q601">
        <v>-0.50548300000000002</v>
      </c>
      <c r="R601">
        <v>3.6559689999999998</v>
      </c>
      <c r="S601">
        <v>1.559809</v>
      </c>
      <c r="U601">
        <f t="shared" si="34"/>
        <v>-28.962042515611394</v>
      </c>
      <c r="V601">
        <f t="shared" si="35"/>
        <v>-150.52840626933593</v>
      </c>
      <c r="W601">
        <f t="shared" si="34"/>
        <v>89.370472546521427</v>
      </c>
    </row>
    <row r="602" spans="1:23" x14ac:dyDescent="0.35">
      <c r="A602">
        <v>-29.654932607621223</v>
      </c>
      <c r="B602">
        <v>-150.18029329360618</v>
      </c>
      <c r="C602">
        <v>89.807322853630396</v>
      </c>
      <c r="E602">
        <v>-28.943822457726231</v>
      </c>
      <c r="F602">
        <v>-150.55184024315679</v>
      </c>
      <c r="G602">
        <v>89.403016549284857</v>
      </c>
      <c r="J602">
        <f t="shared" si="33"/>
        <v>-2.456863294174779</v>
      </c>
      <c r="K602">
        <f t="shared" si="33"/>
        <v>0.24679004185569495</v>
      </c>
      <c r="L602">
        <f t="shared" si="33"/>
        <v>-0.45222892912417412</v>
      </c>
      <c r="Q602">
        <v>-0.50516499999999998</v>
      </c>
      <c r="R602">
        <v>3.6555599999999999</v>
      </c>
      <c r="S602">
        <v>1.5603769999999999</v>
      </c>
      <c r="U602">
        <f t="shared" si="34"/>
        <v>-28.943822457726231</v>
      </c>
      <c r="V602">
        <f t="shared" si="35"/>
        <v>-150.55184024315679</v>
      </c>
      <c r="W602">
        <f t="shared" si="34"/>
        <v>89.403016549284857</v>
      </c>
    </row>
    <row r="603" spans="1:23" x14ac:dyDescent="0.35">
      <c r="A603">
        <v>-29.705321616449961</v>
      </c>
      <c r="B603">
        <v>-150.14785740561982</v>
      </c>
      <c r="C603">
        <v>89.798842832720482</v>
      </c>
      <c r="E603">
        <v>-29.099437794883766</v>
      </c>
      <c r="F603">
        <v>-150.45071319231619</v>
      </c>
      <c r="G603">
        <v>89.376717786488342</v>
      </c>
      <c r="J603">
        <f t="shared" si="33"/>
        <v>-2.0821152141733847</v>
      </c>
      <c r="K603">
        <f t="shared" si="33"/>
        <v>0.20129900368716691</v>
      </c>
      <c r="L603">
        <f t="shared" si="33"/>
        <v>-0.47229866646093677</v>
      </c>
      <c r="Q603">
        <v>-0.50788100000000003</v>
      </c>
      <c r="R603">
        <v>3.6573250000000002</v>
      </c>
      <c r="S603">
        <v>1.5599179999999999</v>
      </c>
      <c r="U603">
        <f t="shared" si="34"/>
        <v>-29.099437794883766</v>
      </c>
      <c r="V603">
        <f t="shared" si="35"/>
        <v>-150.45071319231619</v>
      </c>
      <c r="W603">
        <f t="shared" si="34"/>
        <v>89.376717786488342</v>
      </c>
    </row>
    <row r="604" spans="1:23" x14ac:dyDescent="0.35">
      <c r="A604">
        <v>-29.747745643541808</v>
      </c>
      <c r="B604">
        <v>-150.06346351992383</v>
      </c>
      <c r="C604">
        <v>89.732065572911182</v>
      </c>
      <c r="E604">
        <v>-29.227837636772577</v>
      </c>
      <c r="F604">
        <v>-150.18698071921747</v>
      </c>
      <c r="G604">
        <v>89.169364360430507</v>
      </c>
      <c r="J604">
        <f t="shared" si="33"/>
        <v>-1.7788110541407851</v>
      </c>
      <c r="K604">
        <f t="shared" si="33"/>
        <v>8.224228138960081E-2</v>
      </c>
      <c r="L604">
        <f t="shared" si="33"/>
        <v>-0.63104768831387759</v>
      </c>
      <c r="Q604">
        <v>-0.51012199999999996</v>
      </c>
      <c r="R604">
        <v>3.6619280000000001</v>
      </c>
      <c r="S604">
        <v>1.5562990000000001</v>
      </c>
      <c r="U604">
        <f t="shared" si="34"/>
        <v>-29.227837636772577</v>
      </c>
      <c r="V604">
        <f t="shared" si="35"/>
        <v>-150.18698071921747</v>
      </c>
      <c r="W604">
        <f t="shared" si="34"/>
        <v>89.169364360430507</v>
      </c>
    </row>
    <row r="605" spans="1:23" x14ac:dyDescent="0.35">
      <c r="A605">
        <v>-29.746758550269853</v>
      </c>
      <c r="B605">
        <v>-150.06436877203816</v>
      </c>
      <c r="C605">
        <v>89.731901803344499</v>
      </c>
      <c r="E605">
        <v>-29.224800960458388</v>
      </c>
      <c r="F605">
        <v>-150.18984550819312</v>
      </c>
      <c r="G605">
        <v>89.168791402635378</v>
      </c>
      <c r="J605">
        <f t="shared" si="33"/>
        <v>-1.7860090493607839</v>
      </c>
      <c r="K605">
        <f t="shared" si="33"/>
        <v>8.3545419286090258E-2</v>
      </c>
      <c r="L605">
        <f t="shared" si="33"/>
        <v>-0.6315106348884284</v>
      </c>
      <c r="Q605">
        <v>-0.51006899999999999</v>
      </c>
      <c r="R605">
        <v>3.6618780000000002</v>
      </c>
      <c r="S605">
        <v>1.556289</v>
      </c>
      <c r="U605">
        <f t="shared" si="34"/>
        <v>-29.224800960458388</v>
      </c>
      <c r="V605">
        <f t="shared" si="35"/>
        <v>-150.18984550819312</v>
      </c>
      <c r="W605">
        <f t="shared" si="34"/>
        <v>89.168791402635378</v>
      </c>
    </row>
    <row r="606" spans="1:23" x14ac:dyDescent="0.35">
      <c r="A606">
        <v>-29.745513271043869</v>
      </c>
      <c r="B606">
        <v>-150.06465833115249</v>
      </c>
      <c r="C606">
        <v>89.73065352592883</v>
      </c>
      <c r="E606">
        <v>-29.220962143231009</v>
      </c>
      <c r="F606">
        <v>-150.19070494488582</v>
      </c>
      <c r="G606">
        <v>89.164952585408003</v>
      </c>
      <c r="J606">
        <f t="shared" si="33"/>
        <v>-1.7951192888231815</v>
      </c>
      <c r="K606">
        <f t="shared" si="33"/>
        <v>8.3924377197371128E-2</v>
      </c>
      <c r="L606">
        <f t="shared" si="33"/>
        <v>-0.63444315744906821</v>
      </c>
      <c r="Q606">
        <v>-0.51000199999999996</v>
      </c>
      <c r="R606">
        <v>3.6618629999999999</v>
      </c>
      <c r="S606">
        <v>1.556222</v>
      </c>
      <c r="U606">
        <f t="shared" si="34"/>
        <v>-29.220962143231009</v>
      </c>
      <c r="V606">
        <f t="shared" si="35"/>
        <v>-150.19070494488582</v>
      </c>
      <c r="W606">
        <f t="shared" si="34"/>
        <v>89.164952585408003</v>
      </c>
    </row>
    <row r="607" spans="1:23" x14ac:dyDescent="0.35">
      <c r="A607">
        <v>-29.653248321134914</v>
      </c>
      <c r="B607">
        <v>-150.16779703235406</v>
      </c>
      <c r="C607">
        <v>89.785660434146976</v>
      </c>
      <c r="E607">
        <v>-28.938551246011027</v>
      </c>
      <c r="F607">
        <v>-150.51173319749762</v>
      </c>
      <c r="G607">
        <v>89.335980487254545</v>
      </c>
      <c r="J607">
        <f t="shared" si="33"/>
        <v>-2.4697057881306437</v>
      </c>
      <c r="K607">
        <f t="shared" si="33"/>
        <v>0.22851119832116756</v>
      </c>
      <c r="L607">
        <f t="shared" si="33"/>
        <v>-0.50335815920953164</v>
      </c>
      <c r="Q607">
        <v>-0.50507299999999999</v>
      </c>
      <c r="R607">
        <v>3.6562600000000001</v>
      </c>
      <c r="S607">
        <v>1.559207</v>
      </c>
      <c r="U607">
        <f t="shared" si="34"/>
        <v>-28.938551246011027</v>
      </c>
      <c r="V607">
        <f t="shared" si="35"/>
        <v>-150.51173319749762</v>
      </c>
      <c r="W607">
        <f t="shared" si="34"/>
        <v>89.335980487254545</v>
      </c>
    </row>
    <row r="608" spans="1:23" x14ac:dyDescent="0.35">
      <c r="A608">
        <v>-29.65541475950657</v>
      </c>
      <c r="B608">
        <v>-150.16943072011668</v>
      </c>
      <c r="C608">
        <v>89.788778716660076</v>
      </c>
      <c r="E608">
        <v>-28.94525485221406</v>
      </c>
      <c r="F608">
        <v>-150.51700440921283</v>
      </c>
      <c r="G608">
        <v>89.345663473992261</v>
      </c>
      <c r="J608">
        <f t="shared" si="33"/>
        <v>-2.453458817061303</v>
      </c>
      <c r="K608">
        <f t="shared" si="33"/>
        <v>0.23091988208268988</v>
      </c>
      <c r="L608">
        <f t="shared" si="33"/>
        <v>-0.49595607155214899</v>
      </c>
      <c r="Q608">
        <v>-0.50519000000000003</v>
      </c>
      <c r="R608">
        <v>3.6561680000000001</v>
      </c>
      <c r="S608">
        <v>1.5593760000000001</v>
      </c>
      <c r="U608">
        <f t="shared" si="34"/>
        <v>-28.94525485221406</v>
      </c>
      <c r="V608">
        <f t="shared" si="35"/>
        <v>-150.51700440921283</v>
      </c>
      <c r="W608">
        <f t="shared" si="34"/>
        <v>89.345663473992261</v>
      </c>
    </row>
    <row r="609" spans="1:23" x14ac:dyDescent="0.35">
      <c r="A609">
        <v>-29.65541475950657</v>
      </c>
      <c r="B609">
        <v>-150.16943072011668</v>
      </c>
      <c r="C609">
        <v>89.788778716660076</v>
      </c>
      <c r="E609">
        <v>-28.94525485221406</v>
      </c>
      <c r="F609">
        <v>-150.51700440921283</v>
      </c>
      <c r="G609">
        <v>89.345663473992261</v>
      </c>
      <c r="J609">
        <f t="shared" si="33"/>
        <v>-2.453458817061303</v>
      </c>
      <c r="K609">
        <f t="shared" si="33"/>
        <v>0.23091988208268988</v>
      </c>
      <c r="L609">
        <f t="shared" si="33"/>
        <v>-0.49595607155214899</v>
      </c>
      <c r="Q609">
        <v>-0.50519000000000003</v>
      </c>
      <c r="R609">
        <v>3.6561680000000001</v>
      </c>
      <c r="S609">
        <v>1.5593760000000001</v>
      </c>
      <c r="U609">
        <f t="shared" si="34"/>
        <v>-28.94525485221406</v>
      </c>
      <c r="V609">
        <f t="shared" si="35"/>
        <v>-150.51700440921283</v>
      </c>
      <c r="W609">
        <f t="shared" si="34"/>
        <v>89.345663473992261</v>
      </c>
    </row>
    <row r="610" spans="1:23" x14ac:dyDescent="0.35">
      <c r="A610">
        <v>-29.657885032850849</v>
      </c>
      <c r="B610">
        <v>-150.17123394827016</v>
      </c>
      <c r="C610">
        <v>89.792598405366874</v>
      </c>
      <c r="E610">
        <v>-28.952875190889298</v>
      </c>
      <c r="F610">
        <v>-150.52279128294364</v>
      </c>
      <c r="G610">
        <v>89.357409108792453</v>
      </c>
      <c r="J610">
        <f t="shared" si="33"/>
        <v>-2.4350253206748858</v>
      </c>
      <c r="K610">
        <f t="shared" si="33"/>
        <v>0.2335575441280853</v>
      </c>
      <c r="L610">
        <f t="shared" si="33"/>
        <v>-0.48702094310341881</v>
      </c>
      <c r="Q610">
        <v>-0.50532299999999997</v>
      </c>
      <c r="R610">
        <v>3.6560670000000002</v>
      </c>
      <c r="S610">
        <v>1.5595810000000001</v>
      </c>
      <c r="U610">
        <f t="shared" si="34"/>
        <v>-28.952875190889298</v>
      </c>
      <c r="V610">
        <f t="shared" si="35"/>
        <v>-150.52279128294364</v>
      </c>
      <c r="W610">
        <f t="shared" si="34"/>
        <v>89.357409108792453</v>
      </c>
    </row>
    <row r="611" spans="1:23" x14ac:dyDescent="0.35">
      <c r="A611">
        <v>-29.65786669747931</v>
      </c>
      <c r="B611">
        <v>-150.171246517382</v>
      </c>
      <c r="C611">
        <v>89.792286846162057</v>
      </c>
      <c r="E611">
        <v>-28.952817895109789</v>
      </c>
      <c r="F611">
        <v>-150.52284857872317</v>
      </c>
      <c r="G611">
        <v>89.356492376320233</v>
      </c>
      <c r="J611">
        <f t="shared" si="33"/>
        <v>-2.4351647046024016</v>
      </c>
      <c r="K611">
        <f t="shared" si="33"/>
        <v>0.23358716943048091</v>
      </c>
      <c r="L611">
        <f t="shared" si="33"/>
        <v>-0.48770319677108392</v>
      </c>
      <c r="Q611">
        <v>-0.50532200000000005</v>
      </c>
      <c r="R611">
        <v>3.656066</v>
      </c>
      <c r="S611">
        <v>1.5595650000000001</v>
      </c>
      <c r="U611">
        <f t="shared" si="34"/>
        <v>-28.952817895109789</v>
      </c>
      <c r="V611">
        <f t="shared" si="35"/>
        <v>-150.52284857872317</v>
      </c>
      <c r="W611">
        <f t="shared" si="34"/>
        <v>89.356492376320233</v>
      </c>
    </row>
    <row r="612" spans="1:23" x14ac:dyDescent="0.35">
      <c r="A612">
        <v>-29.660558797149001</v>
      </c>
      <c r="B612">
        <v>-150.17363949151382</v>
      </c>
      <c r="C612">
        <v>89.796395075763158</v>
      </c>
      <c r="E612">
        <v>-28.961183078918697</v>
      </c>
      <c r="F612">
        <v>-150.53052621317792</v>
      </c>
      <c r="G612">
        <v>89.369212039372144</v>
      </c>
      <c r="J612">
        <f t="shared" si="33"/>
        <v>-2.4148727499305447</v>
      </c>
      <c r="K612">
        <f t="shared" si="33"/>
        <v>0.23708594571620764</v>
      </c>
      <c r="L612">
        <f t="shared" si="33"/>
        <v>-0.47799798906452928</v>
      </c>
      <c r="Q612">
        <v>-0.50546800000000003</v>
      </c>
      <c r="R612">
        <v>3.655932</v>
      </c>
      <c r="S612">
        <v>1.559787</v>
      </c>
      <c r="U612">
        <f t="shared" si="34"/>
        <v>-28.961183078918697</v>
      </c>
      <c r="V612">
        <f t="shared" si="35"/>
        <v>-150.53052621317792</v>
      </c>
      <c r="W612">
        <f t="shared" si="34"/>
        <v>89.369212039372144</v>
      </c>
    </row>
    <row r="613" spans="1:23" x14ac:dyDescent="0.35">
      <c r="A613">
        <v>-29.660823566809555</v>
      </c>
      <c r="B613">
        <v>-150.17280780672124</v>
      </c>
      <c r="C613">
        <v>89.796799013708565</v>
      </c>
      <c r="E613">
        <v>-28.962042515611394</v>
      </c>
      <c r="F613">
        <v>-150.5278333115408</v>
      </c>
      <c r="G613">
        <v>89.370472546521427</v>
      </c>
      <c r="J613">
        <f t="shared" si="33"/>
        <v>-2.4127478261296562</v>
      </c>
      <c r="K613">
        <f t="shared" si="33"/>
        <v>0.23585372685514219</v>
      </c>
      <c r="L613">
        <f t="shared" si="33"/>
        <v>-0.47703279958066219</v>
      </c>
      <c r="Q613">
        <v>-0.50548300000000002</v>
      </c>
      <c r="R613">
        <v>3.6559789999999999</v>
      </c>
      <c r="S613">
        <v>1.559809</v>
      </c>
      <c r="U613">
        <f t="shared" si="34"/>
        <v>-28.962042515611394</v>
      </c>
      <c r="V613">
        <f t="shared" si="35"/>
        <v>-150.5278333115408</v>
      </c>
      <c r="W613">
        <f t="shared" si="34"/>
        <v>89.370472546521427</v>
      </c>
    </row>
    <row r="614" spans="1:23" x14ac:dyDescent="0.35">
      <c r="A614">
        <v>-29.653932289904894</v>
      </c>
      <c r="B614">
        <v>-150.1803517602053</v>
      </c>
      <c r="C614">
        <v>89.807362401127307</v>
      </c>
      <c r="E614">
        <v>-28.94067118985301</v>
      </c>
      <c r="F614">
        <v>-150.55201213049531</v>
      </c>
      <c r="G614">
        <v>89.403188436623395</v>
      </c>
      <c r="J614">
        <f t="shared" si="33"/>
        <v>-2.4645630896838466</v>
      </c>
      <c r="K614">
        <f t="shared" si="33"/>
        <v>0.24686509667361237</v>
      </c>
      <c r="L614">
        <f t="shared" si="33"/>
        <v>-0.45208003380150641</v>
      </c>
      <c r="Q614">
        <v>-0.50510999999999995</v>
      </c>
      <c r="R614">
        <v>3.6555569999999999</v>
      </c>
      <c r="S614">
        <v>1.5603800000000001</v>
      </c>
      <c r="U614">
        <f t="shared" si="34"/>
        <v>-28.94067118985301</v>
      </c>
      <c r="V614">
        <f t="shared" si="35"/>
        <v>-150.55201213049531</v>
      </c>
      <c r="W614">
        <f t="shared" si="34"/>
        <v>89.403188436623395</v>
      </c>
    </row>
    <row r="615" spans="1:23" x14ac:dyDescent="0.35">
      <c r="A615">
        <v>-29.705320782676107</v>
      </c>
      <c r="B615">
        <v>-150.14785745444505</v>
      </c>
      <c r="C615">
        <v>89.79884286575431</v>
      </c>
      <c r="E615">
        <v>-29.099437794883766</v>
      </c>
      <c r="F615">
        <v>-150.45071319231619</v>
      </c>
      <c r="G615">
        <v>89.376717786488342</v>
      </c>
      <c r="J615">
        <f t="shared" si="33"/>
        <v>-2.0821123489157829</v>
      </c>
      <c r="K615">
        <f t="shared" si="33"/>
        <v>0.20129897123452692</v>
      </c>
      <c r="L615">
        <f t="shared" si="33"/>
        <v>-0.47229870342115293</v>
      </c>
      <c r="Q615">
        <v>-0.50788100000000003</v>
      </c>
      <c r="R615">
        <v>3.6573250000000002</v>
      </c>
      <c r="S615">
        <v>1.5599179999999999</v>
      </c>
      <c r="U615">
        <f t="shared" si="34"/>
        <v>-29.099437794883766</v>
      </c>
      <c r="V615">
        <f t="shared" si="35"/>
        <v>-150.45071319231619</v>
      </c>
      <c r="W615">
        <f t="shared" si="34"/>
        <v>89.376717786488342</v>
      </c>
    </row>
    <row r="616" spans="1:23" x14ac:dyDescent="0.35">
      <c r="A616">
        <v>-29.747744958895979</v>
      </c>
      <c r="B616">
        <v>-150.06344588432557</v>
      </c>
      <c r="C616">
        <v>89.732064566079146</v>
      </c>
      <c r="E616">
        <v>-29.227837636772577</v>
      </c>
      <c r="F616">
        <v>-150.18692342343795</v>
      </c>
      <c r="G616">
        <v>89.169364360430507</v>
      </c>
      <c r="J616">
        <f t="shared" si="33"/>
        <v>-1.7788087116964404</v>
      </c>
      <c r="K616">
        <f t="shared" si="33"/>
        <v>8.2215905551403151E-2</v>
      </c>
      <c r="L616">
        <f t="shared" si="33"/>
        <v>-0.6310465591906147</v>
      </c>
      <c r="Q616">
        <v>-0.51012199999999996</v>
      </c>
      <c r="R616">
        <v>3.6619290000000002</v>
      </c>
      <c r="S616">
        <v>1.5562990000000001</v>
      </c>
      <c r="U616">
        <f t="shared" si="34"/>
        <v>-29.227837636772577</v>
      </c>
      <c r="V616">
        <f t="shared" si="35"/>
        <v>-150.18692342343795</v>
      </c>
      <c r="W616">
        <f t="shared" si="34"/>
        <v>89.169364360430507</v>
      </c>
    </row>
    <row r="617" spans="1:23" x14ac:dyDescent="0.35">
      <c r="A617">
        <v>-29.746773711963364</v>
      </c>
      <c r="B617">
        <v>-150.06435836968441</v>
      </c>
      <c r="C617">
        <v>89.732161162661768</v>
      </c>
      <c r="E617">
        <v>-29.224858256237901</v>
      </c>
      <c r="F617">
        <v>-150.18978821241362</v>
      </c>
      <c r="G617">
        <v>89.169536247769045</v>
      </c>
      <c r="J617">
        <f t="shared" si="33"/>
        <v>-1.7858613757829342</v>
      </c>
      <c r="K617">
        <f t="shared" si="33"/>
        <v>8.3514228378702163E-2</v>
      </c>
      <c r="L617">
        <f t="shared" si="33"/>
        <v>-0.63096090724235365</v>
      </c>
      <c r="Q617">
        <v>-0.51007000000000002</v>
      </c>
      <c r="R617">
        <v>3.6618789999999999</v>
      </c>
      <c r="S617">
        <v>1.5563020000000001</v>
      </c>
      <c r="U617">
        <f t="shared" si="34"/>
        <v>-29.224858256237901</v>
      </c>
      <c r="V617">
        <f t="shared" si="35"/>
        <v>-150.18978821241362</v>
      </c>
      <c r="W617">
        <f t="shared" si="34"/>
        <v>89.169536247769045</v>
      </c>
    </row>
    <row r="618" spans="1:23" x14ac:dyDescent="0.35">
      <c r="A618">
        <v>-29.744347994384484</v>
      </c>
      <c r="B618">
        <v>-150.06491682340121</v>
      </c>
      <c r="C618">
        <v>89.729928646166201</v>
      </c>
      <c r="E618">
        <v>-29.217352509121689</v>
      </c>
      <c r="F618">
        <v>-150.1914497900195</v>
      </c>
      <c r="G618">
        <v>89.162660754227474</v>
      </c>
      <c r="J618">
        <f t="shared" si="33"/>
        <v>-1.8037071808551652</v>
      </c>
      <c r="K618">
        <f t="shared" si="33"/>
        <v>8.4247782943172325E-2</v>
      </c>
      <c r="L618">
        <f t="shared" si="33"/>
        <v>-0.63621687278083017</v>
      </c>
      <c r="Q618">
        <v>-0.50993900000000003</v>
      </c>
      <c r="R618">
        <v>3.6618499999999998</v>
      </c>
      <c r="S618">
        <v>1.556182</v>
      </c>
      <c r="U618">
        <f t="shared" si="34"/>
        <v>-29.217352509121689</v>
      </c>
      <c r="V618">
        <f t="shared" si="35"/>
        <v>-150.1914497900195</v>
      </c>
      <c r="W618">
        <f t="shared" si="34"/>
        <v>89.162660754227474</v>
      </c>
    </row>
    <row r="619" spans="1:23" x14ac:dyDescent="0.35">
      <c r="A619">
        <v>-29.653248321134914</v>
      </c>
      <c r="B619">
        <v>-150.16556586903451</v>
      </c>
      <c r="C619">
        <v>89.785660434146976</v>
      </c>
      <c r="E619">
        <v>-28.938551246011027</v>
      </c>
      <c r="F619">
        <v>-150.50451392927897</v>
      </c>
      <c r="G619">
        <v>89.335980487254545</v>
      </c>
      <c r="J619">
        <f t="shared" si="33"/>
        <v>-2.4697057881306437</v>
      </c>
      <c r="K619">
        <f t="shared" si="33"/>
        <v>0.22520790333486707</v>
      </c>
      <c r="L619">
        <f t="shared" si="33"/>
        <v>-0.50335815920953164</v>
      </c>
      <c r="Q619">
        <v>-0.50507299999999999</v>
      </c>
      <c r="R619">
        <v>3.6563859999999999</v>
      </c>
      <c r="S619">
        <v>1.559207</v>
      </c>
      <c r="U619">
        <f t="shared" si="34"/>
        <v>-28.938551246011027</v>
      </c>
      <c r="V619">
        <f t="shared" si="35"/>
        <v>-150.50451392927897</v>
      </c>
      <c r="W619">
        <f t="shared" si="34"/>
        <v>89.335980487254545</v>
      </c>
    </row>
    <row r="620" spans="1:23" x14ac:dyDescent="0.35">
      <c r="A620">
        <v>-29.653248321134914</v>
      </c>
      <c r="B620">
        <v>-150.16779703235406</v>
      </c>
      <c r="C620">
        <v>89.785660434146976</v>
      </c>
      <c r="E620">
        <v>-28.938551246011027</v>
      </c>
      <c r="F620">
        <v>-150.51173319749762</v>
      </c>
      <c r="G620">
        <v>89.335980487254545</v>
      </c>
      <c r="J620">
        <f t="shared" si="33"/>
        <v>-2.4697057881306437</v>
      </c>
      <c r="K620">
        <f t="shared" si="33"/>
        <v>0.22851119832116756</v>
      </c>
      <c r="L620">
        <f t="shared" si="33"/>
        <v>-0.50335815920953164</v>
      </c>
      <c r="Q620">
        <v>-0.50507299999999999</v>
      </c>
      <c r="R620">
        <v>3.6562600000000001</v>
      </c>
      <c r="S620">
        <v>1.559207</v>
      </c>
      <c r="U620">
        <f t="shared" si="34"/>
        <v>-28.938551246011027</v>
      </c>
      <c r="V620">
        <f t="shared" si="35"/>
        <v>-150.51173319749762</v>
      </c>
      <c r="W620">
        <f t="shared" si="34"/>
        <v>89.335980487254545</v>
      </c>
    </row>
    <row r="621" spans="1:23" x14ac:dyDescent="0.35">
      <c r="A621">
        <v>-29.653248321134914</v>
      </c>
      <c r="B621">
        <v>-150.16779703235406</v>
      </c>
      <c r="C621">
        <v>89.785660434146976</v>
      </c>
      <c r="E621">
        <v>-28.938551246011027</v>
      </c>
      <c r="F621">
        <v>-150.51173319749762</v>
      </c>
      <c r="G621">
        <v>89.335980487254545</v>
      </c>
      <c r="J621">
        <f t="shared" si="33"/>
        <v>-2.4697057881306437</v>
      </c>
      <c r="K621">
        <f t="shared" si="33"/>
        <v>0.22851119832116756</v>
      </c>
      <c r="L621">
        <f t="shared" si="33"/>
        <v>-0.50335815920953164</v>
      </c>
      <c r="Q621">
        <v>-0.50507299999999999</v>
      </c>
      <c r="R621">
        <v>3.6562600000000001</v>
      </c>
      <c r="S621">
        <v>1.559207</v>
      </c>
      <c r="U621">
        <f t="shared" si="34"/>
        <v>-28.938551246011027</v>
      </c>
      <c r="V621">
        <f t="shared" si="35"/>
        <v>-150.51173319749762</v>
      </c>
      <c r="W621">
        <f t="shared" si="34"/>
        <v>89.335980487254545</v>
      </c>
    </row>
    <row r="622" spans="1:23" x14ac:dyDescent="0.35">
      <c r="A622">
        <v>-29.657889348442588</v>
      </c>
      <c r="B622">
        <v>-150.17123098988219</v>
      </c>
      <c r="C622">
        <v>89.792671738976765</v>
      </c>
      <c r="E622">
        <v>-28.952932486668811</v>
      </c>
      <c r="F622">
        <v>-150.52279128294364</v>
      </c>
      <c r="G622">
        <v>89.35763829191049</v>
      </c>
      <c r="J622">
        <f t="shared" si="33"/>
        <v>-2.4348375146399066</v>
      </c>
      <c r="K622">
        <f t="shared" si="33"/>
        <v>0.23355950953673962</v>
      </c>
      <c r="L622">
        <f t="shared" si="33"/>
        <v>-0.48684528304689745</v>
      </c>
      <c r="Q622">
        <v>-0.505324</v>
      </c>
      <c r="R622">
        <v>3.6560670000000002</v>
      </c>
      <c r="S622">
        <v>1.559585</v>
      </c>
      <c r="U622">
        <f t="shared" si="34"/>
        <v>-28.952932486668811</v>
      </c>
      <c r="V622">
        <f t="shared" si="35"/>
        <v>-150.52279128294364</v>
      </c>
      <c r="W622">
        <f t="shared" si="34"/>
        <v>89.35763829191049</v>
      </c>
    </row>
    <row r="623" spans="1:23" x14ac:dyDescent="0.35">
      <c r="A623">
        <v>-29.660558797149061</v>
      </c>
      <c r="B623">
        <v>-150.17363949151382</v>
      </c>
      <c r="C623">
        <v>89.796395075763158</v>
      </c>
      <c r="E623">
        <v>-28.961183078918697</v>
      </c>
      <c r="F623">
        <v>-150.53052621317792</v>
      </c>
      <c r="G623">
        <v>89.369212039372144</v>
      </c>
      <c r="J623">
        <f t="shared" si="33"/>
        <v>-2.4148727499307534</v>
      </c>
      <c r="K623">
        <f t="shared" si="33"/>
        <v>0.23708594571620764</v>
      </c>
      <c r="L623">
        <f t="shared" si="33"/>
        <v>-0.47799798906452928</v>
      </c>
      <c r="Q623">
        <v>-0.50546800000000003</v>
      </c>
      <c r="R623">
        <v>3.655932</v>
      </c>
      <c r="S623">
        <v>1.559787</v>
      </c>
      <c r="U623">
        <f t="shared" si="34"/>
        <v>-28.961183078918697</v>
      </c>
      <c r="V623">
        <f t="shared" si="35"/>
        <v>-150.53052621317792</v>
      </c>
      <c r="W623">
        <f t="shared" si="34"/>
        <v>89.369212039372144</v>
      </c>
    </row>
    <row r="624" spans="1:23" x14ac:dyDescent="0.35">
      <c r="A624">
        <v>-29.660820456095635</v>
      </c>
      <c r="B624">
        <v>-150.17272770065225</v>
      </c>
      <c r="C624">
        <v>89.796794448636717</v>
      </c>
      <c r="E624">
        <v>-28.961985219831877</v>
      </c>
      <c r="F624">
        <v>-150.52760412842275</v>
      </c>
      <c r="G624">
        <v>89.370472546521427</v>
      </c>
      <c r="J624">
        <f t="shared" si="33"/>
        <v>-2.4129396895942978</v>
      </c>
      <c r="K624">
        <f t="shared" si="33"/>
        <v>0.23575504959724394</v>
      </c>
      <c r="L624">
        <f t="shared" si="33"/>
        <v>-0.47702769154920888</v>
      </c>
      <c r="Q624">
        <v>-0.50548199999999999</v>
      </c>
      <c r="R624">
        <v>3.655983</v>
      </c>
      <c r="S624">
        <v>1.559809</v>
      </c>
      <c r="U624">
        <f t="shared" si="34"/>
        <v>-28.961985219831877</v>
      </c>
      <c r="V624">
        <f t="shared" si="35"/>
        <v>-150.52760412842275</v>
      </c>
      <c r="W624">
        <f t="shared" si="34"/>
        <v>89.370472546521427</v>
      </c>
    </row>
    <row r="625" spans="1:23" x14ac:dyDescent="0.35">
      <c r="A625">
        <v>-29.705317199395306</v>
      </c>
      <c r="B625">
        <v>-150.14785766427951</v>
      </c>
      <c r="C625">
        <v>89.798843007722596</v>
      </c>
      <c r="E625">
        <v>-29.099437794883766</v>
      </c>
      <c r="F625">
        <v>-150.45071319231619</v>
      </c>
      <c r="G625">
        <v>89.376717786488342</v>
      </c>
      <c r="J625">
        <f t="shared" si="33"/>
        <v>-2.0821000349981524</v>
      </c>
      <c r="K625">
        <f t="shared" si="33"/>
        <v>0.20129883176395641</v>
      </c>
      <c r="L625">
        <f t="shared" si="33"/>
        <v>-0.47229886226373469</v>
      </c>
      <c r="Q625">
        <v>-0.50788100000000003</v>
      </c>
      <c r="R625">
        <v>3.6573250000000002</v>
      </c>
      <c r="S625">
        <v>1.5599179999999999</v>
      </c>
      <c r="U625">
        <f t="shared" si="34"/>
        <v>-29.099437794883766</v>
      </c>
      <c r="V625">
        <f t="shared" si="35"/>
        <v>-150.45071319231619</v>
      </c>
      <c r="W625">
        <f t="shared" si="34"/>
        <v>89.376717786488342</v>
      </c>
    </row>
    <row r="626" spans="1:23" x14ac:dyDescent="0.35">
      <c r="A626">
        <v>-29.747744400591344</v>
      </c>
      <c r="B626">
        <v>-150.06343150308004</v>
      </c>
      <c r="C626">
        <v>89.732063745042893</v>
      </c>
      <c r="E626">
        <v>-29.227837636772577</v>
      </c>
      <c r="F626">
        <v>-150.18686612765845</v>
      </c>
      <c r="G626">
        <v>89.169364360430507</v>
      </c>
      <c r="J626">
        <f t="shared" si="33"/>
        <v>-1.7788068015153267</v>
      </c>
      <c r="K626">
        <f t="shared" si="33"/>
        <v>8.2187362824049495E-2</v>
      </c>
      <c r="L626">
        <f t="shared" si="33"/>
        <v>-0.63104563843015149</v>
      </c>
      <c r="Q626">
        <v>-0.51012199999999996</v>
      </c>
      <c r="R626">
        <v>3.6619299999999999</v>
      </c>
      <c r="S626">
        <v>1.5562990000000001</v>
      </c>
      <c r="U626">
        <f t="shared" si="34"/>
        <v>-29.227837636772577</v>
      </c>
      <c r="V626">
        <f t="shared" si="35"/>
        <v>-150.18686612765845</v>
      </c>
      <c r="W626">
        <f t="shared" si="34"/>
        <v>89.169364360430507</v>
      </c>
    </row>
    <row r="627" spans="1:23" x14ac:dyDescent="0.35">
      <c r="A627">
        <v>-29.744345719923487</v>
      </c>
      <c r="B627">
        <v>-150.06485822154337</v>
      </c>
      <c r="C627">
        <v>89.729925301228093</v>
      </c>
      <c r="E627">
        <v>-29.217352509121689</v>
      </c>
      <c r="F627">
        <v>-150.19122060690145</v>
      </c>
      <c r="G627">
        <v>89.162660754227474</v>
      </c>
      <c r="J627">
        <f t="shared" si="33"/>
        <v>-1.8036993962312993</v>
      </c>
      <c r="K627">
        <f t="shared" si="33"/>
        <v>8.4134335447482014E-2</v>
      </c>
      <c r="L627">
        <f t="shared" si="33"/>
        <v>-0.63621312127983243</v>
      </c>
      <c r="Q627">
        <v>-0.50993900000000003</v>
      </c>
      <c r="R627">
        <v>3.6618539999999999</v>
      </c>
      <c r="S627">
        <v>1.556182</v>
      </c>
      <c r="U627">
        <f t="shared" si="34"/>
        <v>-29.217352509121689</v>
      </c>
      <c r="V627">
        <f t="shared" si="35"/>
        <v>-150.19122060690145</v>
      </c>
      <c r="W627">
        <f t="shared" si="34"/>
        <v>89.162660754227474</v>
      </c>
    </row>
    <row r="628" spans="1:23" x14ac:dyDescent="0.35">
      <c r="A628">
        <v>-29.744044245267233</v>
      </c>
      <c r="B628">
        <v>-150.0650032566997</v>
      </c>
      <c r="C628">
        <v>89.729759756454726</v>
      </c>
      <c r="E628">
        <v>-29.21643577664948</v>
      </c>
      <c r="F628">
        <v>-150.19167897313753</v>
      </c>
      <c r="G628">
        <v>89.162145092211858</v>
      </c>
      <c r="J628">
        <f t="shared" si="33"/>
        <v>-1.8058618534141371</v>
      </c>
      <c r="K628">
        <f t="shared" si="33"/>
        <v>8.4342699478369254E-2</v>
      </c>
      <c r="L628">
        <f t="shared" si="33"/>
        <v>-0.63660947553004499</v>
      </c>
      <c r="Q628">
        <v>-0.50992300000000002</v>
      </c>
      <c r="R628">
        <v>3.6618460000000002</v>
      </c>
      <c r="S628">
        <v>1.556173</v>
      </c>
      <c r="U628">
        <f t="shared" si="34"/>
        <v>-29.21643577664948</v>
      </c>
      <c r="V628">
        <f t="shared" si="35"/>
        <v>-150.19167897313753</v>
      </c>
      <c r="W628">
        <f t="shared" si="34"/>
        <v>89.162145092211858</v>
      </c>
    </row>
    <row r="629" spans="1:23" x14ac:dyDescent="0.35">
      <c r="A629">
        <v>-29.653248321134914</v>
      </c>
      <c r="B629">
        <v>-150.16252541580366</v>
      </c>
      <c r="C629">
        <v>89.785660434146976</v>
      </c>
      <c r="E629">
        <v>-28.938551246011027</v>
      </c>
      <c r="F629">
        <v>-150.49471635098226</v>
      </c>
      <c r="G629">
        <v>89.335980487254545</v>
      </c>
      <c r="J629">
        <f t="shared" si="33"/>
        <v>-2.4697057881306437</v>
      </c>
      <c r="K629">
        <f t="shared" si="33"/>
        <v>0.22073262319978698</v>
      </c>
      <c r="L629">
        <f t="shared" si="33"/>
        <v>-0.50335815920953164</v>
      </c>
      <c r="Q629">
        <v>-0.50507299999999999</v>
      </c>
      <c r="R629">
        <v>3.6565569999999998</v>
      </c>
      <c r="S629">
        <v>1.559207</v>
      </c>
      <c r="U629">
        <f t="shared" si="34"/>
        <v>-28.938551246011027</v>
      </c>
      <c r="V629">
        <f t="shared" si="35"/>
        <v>-150.49471635098226</v>
      </c>
      <c r="W629">
        <f t="shared" si="34"/>
        <v>89.335980487254545</v>
      </c>
    </row>
    <row r="630" spans="1:23" x14ac:dyDescent="0.35">
      <c r="A630">
        <v>-29.660558797149118</v>
      </c>
      <c r="B630">
        <v>-150.17363949151368</v>
      </c>
      <c r="C630">
        <v>89.796395075763158</v>
      </c>
      <c r="E630">
        <v>-28.961183078918697</v>
      </c>
      <c r="F630">
        <v>-150.53052621317792</v>
      </c>
      <c r="G630">
        <v>89.369212039372144</v>
      </c>
      <c r="J630">
        <f t="shared" si="33"/>
        <v>-2.4148727499309497</v>
      </c>
      <c r="K630">
        <f t="shared" si="33"/>
        <v>0.23708594571630207</v>
      </c>
      <c r="L630">
        <f t="shared" si="33"/>
        <v>-0.47799798906452928</v>
      </c>
      <c r="Q630">
        <v>-0.50546800000000003</v>
      </c>
      <c r="R630">
        <v>3.655932</v>
      </c>
      <c r="S630">
        <v>1.559787</v>
      </c>
      <c r="U630">
        <f t="shared" si="34"/>
        <v>-28.961183078918697</v>
      </c>
      <c r="V630">
        <f t="shared" si="35"/>
        <v>-150.53052621317792</v>
      </c>
      <c r="W630">
        <f t="shared" si="34"/>
        <v>89.369212039372144</v>
      </c>
    </row>
    <row r="631" spans="1:23" x14ac:dyDescent="0.35">
      <c r="A631">
        <v>-29.660818381201516</v>
      </c>
      <c r="B631">
        <v>-150.17267426816073</v>
      </c>
      <c r="C631">
        <v>89.796791403663292</v>
      </c>
      <c r="E631">
        <v>-28.961985219831877</v>
      </c>
      <c r="F631">
        <v>-150.52743224108423</v>
      </c>
      <c r="G631">
        <v>89.370472546521427</v>
      </c>
      <c r="J631">
        <f t="shared" si="33"/>
        <v>-2.412932525395767</v>
      </c>
      <c r="K631">
        <f t="shared" si="33"/>
        <v>0.23567662561021754</v>
      </c>
      <c r="L631">
        <f t="shared" si="33"/>
        <v>-0.47702428441334105</v>
      </c>
      <c r="Q631">
        <v>-0.50548199999999999</v>
      </c>
      <c r="R631">
        <v>3.655986</v>
      </c>
      <c r="S631">
        <v>1.559809</v>
      </c>
      <c r="U631">
        <f t="shared" si="34"/>
        <v>-28.961985219831877</v>
      </c>
      <c r="V631">
        <f t="shared" si="35"/>
        <v>-150.52743224108423</v>
      </c>
      <c r="W631">
        <f t="shared" si="34"/>
        <v>89.370472546521427</v>
      </c>
    </row>
    <row r="632" spans="1:23" x14ac:dyDescent="0.35">
      <c r="A632">
        <v>-29.70530209268798</v>
      </c>
      <c r="B632">
        <v>-150.14785854891664</v>
      </c>
      <c r="C632">
        <v>89.798843606244105</v>
      </c>
      <c r="E632">
        <v>-29.09938049910425</v>
      </c>
      <c r="F632">
        <v>-150.45071319231619</v>
      </c>
      <c r="G632">
        <v>89.376717786488342</v>
      </c>
      <c r="J632">
        <f t="shared" si="33"/>
        <v>-2.082249117304686</v>
      </c>
      <c r="K632">
        <f t="shared" si="33"/>
        <v>0.20129824377263836</v>
      </c>
      <c r="L632">
        <f t="shared" si="33"/>
        <v>-0.47229953192528024</v>
      </c>
      <c r="Q632">
        <v>-0.50788</v>
      </c>
      <c r="R632">
        <v>3.6573250000000002</v>
      </c>
      <c r="S632">
        <v>1.5599179999999999</v>
      </c>
      <c r="U632">
        <f t="shared" si="34"/>
        <v>-29.09938049910425</v>
      </c>
      <c r="V632">
        <f t="shared" si="35"/>
        <v>-150.45071319231619</v>
      </c>
      <c r="W632">
        <f t="shared" si="34"/>
        <v>89.376717786488342</v>
      </c>
    </row>
    <row r="633" spans="1:23" x14ac:dyDescent="0.35">
      <c r="A633">
        <v>-29.747743524216073</v>
      </c>
      <c r="B633">
        <v>-150.0634089286672</v>
      </c>
      <c r="C633">
        <v>89.732062456255861</v>
      </c>
      <c r="E633">
        <v>-29.227837636772577</v>
      </c>
      <c r="F633">
        <v>-150.18680883187892</v>
      </c>
      <c r="G633">
        <v>89.169364360430507</v>
      </c>
      <c r="J633">
        <f t="shared" si="33"/>
        <v>-1.778803803088683</v>
      </c>
      <c r="K633">
        <f t="shared" si="33"/>
        <v>8.2164275392424865E-2</v>
      </c>
      <c r="L633">
        <f t="shared" si="33"/>
        <v>-0.6310441931052444</v>
      </c>
      <c r="Q633">
        <v>-0.51012199999999996</v>
      </c>
      <c r="R633">
        <v>3.661931</v>
      </c>
      <c r="S633">
        <v>1.5562990000000001</v>
      </c>
      <c r="U633">
        <f t="shared" si="34"/>
        <v>-29.227837636772577</v>
      </c>
      <c r="V633">
        <f t="shared" si="35"/>
        <v>-150.18680883187892</v>
      </c>
      <c r="W633">
        <f t="shared" si="34"/>
        <v>89.169364360430507</v>
      </c>
    </row>
    <row r="634" spans="1:23" x14ac:dyDescent="0.35">
      <c r="A634">
        <v>-29.744345162219318</v>
      </c>
      <c r="B634">
        <v>-150.06484385213</v>
      </c>
      <c r="C634">
        <v>89.72992448103993</v>
      </c>
      <c r="E634">
        <v>-29.217352509121689</v>
      </c>
      <c r="F634">
        <v>-150.19122060690145</v>
      </c>
      <c r="G634">
        <v>89.162660754227474</v>
      </c>
      <c r="J634">
        <f t="shared" si="33"/>
        <v>-1.8036974874198528</v>
      </c>
      <c r="K634">
        <f t="shared" si="33"/>
        <v>8.4143902859824912E-2</v>
      </c>
      <c r="L634">
        <f t="shared" si="33"/>
        <v>-0.63621220140131407</v>
      </c>
      <c r="Q634">
        <v>-0.50993900000000003</v>
      </c>
      <c r="R634">
        <v>3.6618539999999999</v>
      </c>
      <c r="S634">
        <v>1.556182</v>
      </c>
      <c r="U634">
        <f t="shared" si="34"/>
        <v>-29.217352509121689</v>
      </c>
      <c r="V634">
        <f t="shared" si="35"/>
        <v>-150.19122060690145</v>
      </c>
      <c r="W634">
        <f t="shared" si="34"/>
        <v>89.162660754227474</v>
      </c>
    </row>
    <row r="635" spans="1:23" x14ac:dyDescent="0.35">
      <c r="A635">
        <v>-29.743974361415656</v>
      </c>
      <c r="B635">
        <v>-150.06502314268423</v>
      </c>
      <c r="C635">
        <v>89.729720900220272</v>
      </c>
      <c r="E635">
        <v>-29.216206593531425</v>
      </c>
      <c r="F635">
        <v>-150.19173626891705</v>
      </c>
      <c r="G635">
        <v>89.162030500652833</v>
      </c>
      <c r="J635">
        <f t="shared" si="33"/>
        <v>-1.8064212620986919</v>
      </c>
      <c r="K635">
        <f t="shared" si="33"/>
        <v>8.4367575327813207E-2</v>
      </c>
      <c r="L635">
        <f t="shared" si="33"/>
        <v>-0.63669523493330815</v>
      </c>
      <c r="Q635">
        <v>-0.50991900000000001</v>
      </c>
      <c r="R635">
        <v>3.661845</v>
      </c>
      <c r="S635">
        <v>1.556171</v>
      </c>
      <c r="U635">
        <f t="shared" si="34"/>
        <v>-29.216206593531425</v>
      </c>
      <c r="V635">
        <f t="shared" si="35"/>
        <v>-150.19173626891705</v>
      </c>
      <c r="W635">
        <f t="shared" si="34"/>
        <v>89.162030500652833</v>
      </c>
    </row>
    <row r="636" spans="1:23" x14ac:dyDescent="0.35">
      <c r="A636">
        <v>-29.653248321134914</v>
      </c>
      <c r="B636">
        <v>-150.1616333771274</v>
      </c>
      <c r="C636">
        <v>89.785660434146976</v>
      </c>
      <c r="E636">
        <v>-28.938551246011027</v>
      </c>
      <c r="F636">
        <v>-150.49185156200659</v>
      </c>
      <c r="G636">
        <v>89.335980487254545</v>
      </c>
      <c r="J636">
        <f t="shared" si="33"/>
        <v>-2.4697057881306437</v>
      </c>
      <c r="K636">
        <f t="shared" si="33"/>
        <v>0.21942595658950181</v>
      </c>
      <c r="L636">
        <f t="shared" si="33"/>
        <v>-0.50335815920953164</v>
      </c>
      <c r="Q636">
        <v>-0.50507299999999999</v>
      </c>
      <c r="R636">
        <v>3.6566070000000002</v>
      </c>
      <c r="S636">
        <v>1.559207</v>
      </c>
      <c r="U636">
        <f t="shared" si="34"/>
        <v>-28.938551246011027</v>
      </c>
      <c r="V636">
        <f t="shared" si="35"/>
        <v>-150.49185156200659</v>
      </c>
      <c r="W636">
        <f t="shared" si="34"/>
        <v>89.335980487254545</v>
      </c>
    </row>
    <row r="637" spans="1:23" x14ac:dyDescent="0.35">
      <c r="A637">
        <v>-29.660558797149118</v>
      </c>
      <c r="B637">
        <v>-150.17363949151365</v>
      </c>
      <c r="C637">
        <v>89.796395075763158</v>
      </c>
      <c r="E637">
        <v>-28.961183078918697</v>
      </c>
      <c r="F637">
        <v>-150.53052621317792</v>
      </c>
      <c r="G637">
        <v>89.369212039372144</v>
      </c>
      <c r="J637">
        <f t="shared" si="33"/>
        <v>-2.4148727499309497</v>
      </c>
      <c r="K637">
        <f t="shared" si="33"/>
        <v>0.23708594571632094</v>
      </c>
      <c r="L637">
        <f t="shared" si="33"/>
        <v>-0.47799798906452928</v>
      </c>
      <c r="Q637">
        <v>-0.50546800000000003</v>
      </c>
      <c r="R637">
        <v>3.655932</v>
      </c>
      <c r="S637">
        <v>1.559787</v>
      </c>
      <c r="U637">
        <f t="shared" si="34"/>
        <v>-28.961183078918697</v>
      </c>
      <c r="V637">
        <f t="shared" si="35"/>
        <v>-150.53052621317792</v>
      </c>
      <c r="W637">
        <f t="shared" si="34"/>
        <v>89.369212039372144</v>
      </c>
    </row>
    <row r="638" spans="1:23" x14ac:dyDescent="0.35">
      <c r="A638">
        <v>-29.660815209075171</v>
      </c>
      <c r="B638">
        <v>-150.17259257905235</v>
      </c>
      <c r="C638">
        <v>89.796786748466062</v>
      </c>
      <c r="E638">
        <v>-28.961985219831877</v>
      </c>
      <c r="F638">
        <v>-150.52714576218662</v>
      </c>
      <c r="G638">
        <v>89.370415250741914</v>
      </c>
      <c r="J638">
        <f t="shared" si="33"/>
        <v>-2.4129215726716335</v>
      </c>
      <c r="K638">
        <f t="shared" si="33"/>
        <v>0.23554102573260738</v>
      </c>
      <c r="L638">
        <f t="shared" si="33"/>
        <v>-0.47708349181090798</v>
      </c>
      <c r="Q638">
        <v>-0.50548199999999999</v>
      </c>
      <c r="R638">
        <v>3.6559910000000002</v>
      </c>
      <c r="S638">
        <v>1.5598080000000001</v>
      </c>
      <c r="U638">
        <f t="shared" si="34"/>
        <v>-28.961985219831877</v>
      </c>
      <c r="V638">
        <f t="shared" si="35"/>
        <v>-150.52714576218662</v>
      </c>
      <c r="W638">
        <f t="shared" si="34"/>
        <v>89.370415250741914</v>
      </c>
    </row>
    <row r="639" spans="1:23" x14ac:dyDescent="0.35">
      <c r="A639">
        <v>-29.747741434448834</v>
      </c>
      <c r="B639">
        <v>-150.06335509838402</v>
      </c>
      <c r="C639">
        <v>89.732059383068616</v>
      </c>
      <c r="E639">
        <v>-29.227837636772577</v>
      </c>
      <c r="F639">
        <v>-150.1866369445404</v>
      </c>
      <c r="G639">
        <v>89.169364360430507</v>
      </c>
      <c r="J639">
        <f t="shared" si="33"/>
        <v>-1.7787966531678945</v>
      </c>
      <c r="K639">
        <f t="shared" si="33"/>
        <v>8.2085762531521542E-2</v>
      </c>
      <c r="L639">
        <f t="shared" si="33"/>
        <v>-0.63104074664438159</v>
      </c>
      <c r="Q639">
        <v>-0.51012199999999996</v>
      </c>
      <c r="R639">
        <v>3.661934</v>
      </c>
      <c r="S639">
        <v>1.5562990000000001</v>
      </c>
      <c r="U639">
        <f t="shared" si="34"/>
        <v>-29.227837636772577</v>
      </c>
      <c r="V639">
        <f t="shared" si="35"/>
        <v>-150.1866369445404</v>
      </c>
      <c r="W639">
        <f t="shared" si="34"/>
        <v>89.169364360430507</v>
      </c>
    </row>
    <row r="640" spans="1:23" x14ac:dyDescent="0.35">
      <c r="A640">
        <v>-29.744344779259315</v>
      </c>
      <c r="B640">
        <v>-150.0648339850346</v>
      </c>
      <c r="C640">
        <v>89.729923917839443</v>
      </c>
      <c r="E640">
        <v>-29.217352509121689</v>
      </c>
      <c r="F640">
        <v>-150.19116331112193</v>
      </c>
      <c r="G640">
        <v>89.162660754227474</v>
      </c>
      <c r="J640">
        <f t="shared" si="33"/>
        <v>-1.8036961766919108</v>
      </c>
      <c r="K640">
        <f t="shared" si="33"/>
        <v>8.4112356081587666E-2</v>
      </c>
      <c r="L640">
        <f t="shared" si="33"/>
        <v>-0.63621156974622162</v>
      </c>
      <c r="Q640">
        <v>-0.50993900000000003</v>
      </c>
      <c r="R640">
        <v>3.6618550000000001</v>
      </c>
      <c r="S640">
        <v>1.556182</v>
      </c>
      <c r="U640">
        <f t="shared" si="34"/>
        <v>-29.217352509121689</v>
      </c>
      <c r="V640">
        <f t="shared" si="35"/>
        <v>-150.19116331112193</v>
      </c>
      <c r="W640">
        <f t="shared" si="34"/>
        <v>89.162660754227474</v>
      </c>
    </row>
    <row r="641" spans="1:23" x14ac:dyDescent="0.35">
      <c r="A641">
        <v>-29.743939681639944</v>
      </c>
      <c r="B641">
        <v>-150.06503301110641</v>
      </c>
      <c r="C641">
        <v>89.729701617914841</v>
      </c>
      <c r="E641">
        <v>-29.216092001972395</v>
      </c>
      <c r="F641">
        <v>-150.19179356469658</v>
      </c>
      <c r="G641">
        <v>89.16197320487332</v>
      </c>
      <c r="J641">
        <f t="shared" si="33"/>
        <v>-1.8067018670118957</v>
      </c>
      <c r="K641">
        <f t="shared" si="33"/>
        <v>8.4399121004950478E-2</v>
      </c>
      <c r="L641">
        <f t="shared" si="33"/>
        <v>-0.63673827825345997</v>
      </c>
      <c r="Q641">
        <v>-0.50991699999999995</v>
      </c>
      <c r="R641">
        <v>3.6618439999999999</v>
      </c>
      <c r="S641">
        <v>1.5561700000000001</v>
      </c>
      <c r="U641">
        <f t="shared" si="34"/>
        <v>-29.216092001972395</v>
      </c>
      <c r="V641">
        <f t="shared" si="35"/>
        <v>-150.19179356469658</v>
      </c>
      <c r="W641">
        <f t="shared" si="34"/>
        <v>89.16197320487332</v>
      </c>
    </row>
    <row r="642" spans="1:23" x14ac:dyDescent="0.35">
      <c r="A642">
        <v>-29.653248321134914</v>
      </c>
      <c r="B642">
        <v>-150.1586801194581</v>
      </c>
      <c r="C642">
        <v>89.785660434146976</v>
      </c>
      <c r="E642">
        <v>-28.938551246011027</v>
      </c>
      <c r="F642">
        <v>-150.4822831668279</v>
      </c>
      <c r="G642">
        <v>89.335980487254545</v>
      </c>
      <c r="J642">
        <f t="shared" si="33"/>
        <v>-2.4697057881306437</v>
      </c>
      <c r="K642">
        <f t="shared" si="33"/>
        <v>0.2150439510616991</v>
      </c>
      <c r="L642">
        <f t="shared" si="33"/>
        <v>-0.50335815920953164</v>
      </c>
      <c r="Q642">
        <v>-0.50507299999999999</v>
      </c>
      <c r="R642">
        <v>3.656774</v>
      </c>
      <c r="S642">
        <v>1.559207</v>
      </c>
      <c r="U642">
        <f t="shared" si="34"/>
        <v>-28.938551246011027</v>
      </c>
      <c r="V642">
        <f t="shared" si="35"/>
        <v>-150.4822831668279</v>
      </c>
      <c r="W642">
        <f t="shared" si="34"/>
        <v>89.335980487254545</v>
      </c>
    </row>
    <row r="643" spans="1:23" x14ac:dyDescent="0.35">
      <c r="A643">
        <v>-29.660558797149175</v>
      </c>
      <c r="B643">
        <v>-150.1736394915136</v>
      </c>
      <c r="C643">
        <v>89.796395075763158</v>
      </c>
      <c r="E643">
        <v>-28.961183078918697</v>
      </c>
      <c r="F643">
        <v>-150.53052621317792</v>
      </c>
      <c r="G643">
        <v>89.369212039372144</v>
      </c>
      <c r="J643">
        <f t="shared" si="33"/>
        <v>-2.4148727499311455</v>
      </c>
      <c r="K643">
        <f t="shared" si="33"/>
        <v>0.23708594571635871</v>
      </c>
      <c r="L643">
        <f t="shared" si="33"/>
        <v>-0.47799798906452928</v>
      </c>
      <c r="Q643">
        <v>-0.50546800000000003</v>
      </c>
      <c r="R643">
        <v>3.655932</v>
      </c>
      <c r="S643">
        <v>1.559787</v>
      </c>
      <c r="U643">
        <f t="shared" si="34"/>
        <v>-28.961183078918697</v>
      </c>
      <c r="V643">
        <f t="shared" si="35"/>
        <v>-150.53052621317792</v>
      </c>
      <c r="W643">
        <f t="shared" si="34"/>
        <v>89.369212039372144</v>
      </c>
    </row>
    <row r="644" spans="1:23" x14ac:dyDescent="0.35">
      <c r="A644">
        <v>-29.66080901395102</v>
      </c>
      <c r="B644">
        <v>-150.17243303847104</v>
      </c>
      <c r="C644">
        <v>89.796777656921378</v>
      </c>
      <c r="E644">
        <v>-28.961985219831877</v>
      </c>
      <c r="F644">
        <v>-150.52663010017102</v>
      </c>
      <c r="G644">
        <v>89.370415250741914</v>
      </c>
      <c r="J644">
        <f t="shared" ref="J644:L707" si="36">(E644-A644)*100/E644</f>
        <v>-2.4129001821346812</v>
      </c>
      <c r="K644">
        <f t="shared" si="36"/>
        <v>0.23530524895446739</v>
      </c>
      <c r="L644">
        <f t="shared" si="36"/>
        <v>-0.47707331893137306</v>
      </c>
      <c r="Q644">
        <v>-0.50548199999999999</v>
      </c>
      <c r="R644">
        <v>3.6560000000000001</v>
      </c>
      <c r="S644">
        <v>1.5598080000000001</v>
      </c>
      <c r="U644">
        <f t="shared" ref="U644:W707" si="37">DEGREES(Q644)</f>
        <v>-28.961985219831877</v>
      </c>
      <c r="V644">
        <f t="shared" ref="V644:V707" si="38">DEGREES(R644)-360</f>
        <v>-150.52663010017102</v>
      </c>
      <c r="W644">
        <f t="shared" si="37"/>
        <v>89.370415250741914</v>
      </c>
    </row>
    <row r="645" spans="1:23" x14ac:dyDescent="0.35">
      <c r="A645">
        <v>-29.747739988668386</v>
      </c>
      <c r="B645">
        <v>-150.06331785630493</v>
      </c>
      <c r="C645">
        <v>89.732057256920726</v>
      </c>
      <c r="E645">
        <v>-29.227837636772577</v>
      </c>
      <c r="F645">
        <v>-150.18652235298137</v>
      </c>
      <c r="G645">
        <v>89.169364360430507</v>
      </c>
      <c r="J645">
        <f t="shared" si="36"/>
        <v>-1.7787917065807872</v>
      </c>
      <c r="K645">
        <f t="shared" si="36"/>
        <v>8.2034322884759536E-2</v>
      </c>
      <c r="L645">
        <f t="shared" si="36"/>
        <v>-0.63103836225159615</v>
      </c>
      <c r="Q645">
        <v>-0.51012199999999996</v>
      </c>
      <c r="R645">
        <v>3.6619359999999999</v>
      </c>
      <c r="S645">
        <v>1.5562990000000001</v>
      </c>
      <c r="U645">
        <f t="shared" si="37"/>
        <v>-29.227837636772577</v>
      </c>
      <c r="V645">
        <f t="shared" si="38"/>
        <v>-150.18652235298137</v>
      </c>
      <c r="W645">
        <f t="shared" si="37"/>
        <v>89.169364360430507</v>
      </c>
    </row>
    <row r="646" spans="1:23" x14ac:dyDescent="0.35">
      <c r="A646">
        <v>-29.744344248393919</v>
      </c>
      <c r="B646">
        <v>-150.06482030708204</v>
      </c>
      <c r="C646">
        <v>89.729923137121702</v>
      </c>
      <c r="E646">
        <v>-29.217352509121689</v>
      </c>
      <c r="F646">
        <v>-150.1911060153424</v>
      </c>
      <c r="G646">
        <v>89.162660754227474</v>
      </c>
      <c r="J646">
        <f t="shared" si="36"/>
        <v>-1.8036943597394819</v>
      </c>
      <c r="K646">
        <f t="shared" si="36"/>
        <v>8.4083346618044189E-2</v>
      </c>
      <c r="L646">
        <f t="shared" si="36"/>
        <v>-0.6362106941355854</v>
      </c>
      <c r="Q646">
        <v>-0.50993900000000003</v>
      </c>
      <c r="R646">
        <v>3.6618560000000002</v>
      </c>
      <c r="S646">
        <v>1.556182</v>
      </c>
      <c r="U646">
        <f t="shared" si="37"/>
        <v>-29.217352509121689</v>
      </c>
      <c r="V646">
        <f t="shared" si="38"/>
        <v>-150.1911060153424</v>
      </c>
      <c r="W646">
        <f t="shared" si="37"/>
        <v>89.162660754227474</v>
      </c>
    </row>
    <row r="647" spans="1:23" x14ac:dyDescent="0.35">
      <c r="A647">
        <v>-29.743901571229987</v>
      </c>
      <c r="B647">
        <v>-150.06504385576486</v>
      </c>
      <c r="C647">
        <v>89.72968042818303</v>
      </c>
      <c r="E647">
        <v>-29.215977410413373</v>
      </c>
      <c r="F647">
        <v>-150.19179356469658</v>
      </c>
      <c r="G647">
        <v>89.161858613314294</v>
      </c>
      <c r="J647">
        <f t="shared" si="36"/>
        <v>-1.8069707318039179</v>
      </c>
      <c r="K647">
        <f t="shared" si="36"/>
        <v>8.439190046500597E-2</v>
      </c>
      <c r="L647">
        <f t="shared" si="36"/>
        <v>-0.63684385195616044</v>
      </c>
      <c r="Q647">
        <v>-0.50991500000000001</v>
      </c>
      <c r="R647">
        <v>3.6618439999999999</v>
      </c>
      <c r="S647">
        <v>1.556168</v>
      </c>
      <c r="U647">
        <f t="shared" si="37"/>
        <v>-29.215977410413373</v>
      </c>
      <c r="V647">
        <f t="shared" si="38"/>
        <v>-150.19179356469658</v>
      </c>
      <c r="W647">
        <f t="shared" si="37"/>
        <v>89.161858613314294</v>
      </c>
    </row>
    <row r="648" spans="1:23" x14ac:dyDescent="0.35">
      <c r="A648">
        <v>-29.660558797149175</v>
      </c>
      <c r="B648">
        <v>-150.1736394915136</v>
      </c>
      <c r="C648">
        <v>89.796395075763158</v>
      </c>
      <c r="E648">
        <v>-28.961183078918697</v>
      </c>
      <c r="F648">
        <v>-150.53052621317792</v>
      </c>
      <c r="G648">
        <v>89.369212039372144</v>
      </c>
      <c r="J648">
        <f t="shared" si="36"/>
        <v>-2.4148727499311455</v>
      </c>
      <c r="K648">
        <f t="shared" si="36"/>
        <v>0.23708594571635871</v>
      </c>
      <c r="L648">
        <f t="shared" si="36"/>
        <v>-0.47799798906452928</v>
      </c>
      <c r="Q648">
        <v>-0.50546800000000003</v>
      </c>
      <c r="R648">
        <v>3.655932</v>
      </c>
      <c r="S648">
        <v>1.559787</v>
      </c>
      <c r="U648">
        <f t="shared" si="37"/>
        <v>-28.961183078918697</v>
      </c>
      <c r="V648">
        <f t="shared" si="38"/>
        <v>-150.53052621317792</v>
      </c>
      <c r="W648">
        <f t="shared" si="37"/>
        <v>89.369212039372144</v>
      </c>
    </row>
    <row r="649" spans="1:23" x14ac:dyDescent="0.35">
      <c r="A649">
        <v>-29.660807301459922</v>
      </c>
      <c r="B649">
        <v>-150.17238893672484</v>
      </c>
      <c r="C649">
        <v>89.796775143785183</v>
      </c>
      <c r="E649">
        <v>-28.961985219831877</v>
      </c>
      <c r="F649">
        <v>-150.52651550861199</v>
      </c>
      <c r="G649">
        <v>89.370415250741914</v>
      </c>
      <c r="J649">
        <f t="shared" si="36"/>
        <v>-2.4128942692420212</v>
      </c>
      <c r="K649">
        <f t="shared" si="36"/>
        <v>0.23525859925116618</v>
      </c>
      <c r="L649">
        <f t="shared" si="36"/>
        <v>-0.47707050688648311</v>
      </c>
      <c r="Q649">
        <v>-0.50548199999999999</v>
      </c>
      <c r="R649">
        <v>3.656002</v>
      </c>
      <c r="S649">
        <v>1.5598080000000001</v>
      </c>
      <c r="U649">
        <f t="shared" si="37"/>
        <v>-28.961985219831877</v>
      </c>
      <c r="V649">
        <f t="shared" si="38"/>
        <v>-150.52651550861199</v>
      </c>
      <c r="W649">
        <f t="shared" si="37"/>
        <v>89.370415250741914</v>
      </c>
    </row>
    <row r="650" spans="1:23" x14ac:dyDescent="0.35">
      <c r="A650">
        <v>-29.74773815036739</v>
      </c>
      <c r="B650">
        <v>-150.06327050294348</v>
      </c>
      <c r="C650">
        <v>89.732054553536543</v>
      </c>
      <c r="E650">
        <v>-29.227837636772577</v>
      </c>
      <c r="F650">
        <v>-150.18635046564285</v>
      </c>
      <c r="G650">
        <v>89.169364360430507</v>
      </c>
      <c r="J650">
        <f t="shared" si="36"/>
        <v>-1.7787854170255397</v>
      </c>
      <c r="K650">
        <f t="shared" si="36"/>
        <v>8.1951497135234391E-2</v>
      </c>
      <c r="L650">
        <f t="shared" si="36"/>
        <v>-0.63103533051059124</v>
      </c>
      <c r="Q650">
        <v>-0.51012199999999996</v>
      </c>
      <c r="R650">
        <v>3.6619389999999998</v>
      </c>
      <c r="S650">
        <v>1.5562990000000001</v>
      </c>
      <c r="U650">
        <f t="shared" si="37"/>
        <v>-29.227837636772577</v>
      </c>
      <c r="V650">
        <f t="shared" si="38"/>
        <v>-150.18635046564285</v>
      </c>
      <c r="W650">
        <f t="shared" si="37"/>
        <v>89.169364360430507</v>
      </c>
    </row>
    <row r="651" spans="1:23" x14ac:dyDescent="0.35">
      <c r="A651">
        <v>-29.744342989553392</v>
      </c>
      <c r="B651">
        <v>-150.06478787246363</v>
      </c>
      <c r="C651">
        <v>89.729921285806554</v>
      </c>
      <c r="E651">
        <v>-29.217352509121689</v>
      </c>
      <c r="F651">
        <v>-150.1910487195629</v>
      </c>
      <c r="G651">
        <v>89.162660754227474</v>
      </c>
      <c r="J651">
        <f t="shared" si="36"/>
        <v>-1.8036900512021954</v>
      </c>
      <c r="K651">
        <f t="shared" si="36"/>
        <v>8.4066825670169668E-2</v>
      </c>
      <c r="L651">
        <f t="shared" si="36"/>
        <v>-0.6362086178010169</v>
      </c>
      <c r="Q651">
        <v>-0.50993900000000003</v>
      </c>
      <c r="R651">
        <v>3.6618569999999999</v>
      </c>
      <c r="S651">
        <v>1.556182</v>
      </c>
      <c r="U651">
        <f t="shared" si="37"/>
        <v>-29.217352509121689</v>
      </c>
      <c r="V651">
        <f t="shared" si="38"/>
        <v>-150.1910487195629</v>
      </c>
      <c r="W651">
        <f t="shared" si="37"/>
        <v>89.162660754227474</v>
      </c>
    </row>
    <row r="652" spans="1:23" x14ac:dyDescent="0.35">
      <c r="A652">
        <v>-29.743857597433461</v>
      </c>
      <c r="B652">
        <v>-150.06505636892911</v>
      </c>
      <c r="C652">
        <v>89.729655978408488</v>
      </c>
      <c r="E652">
        <v>-29.215862818854344</v>
      </c>
      <c r="F652">
        <v>-150.19185086047608</v>
      </c>
      <c r="G652">
        <v>89.161801317534781</v>
      </c>
      <c r="J652">
        <f t="shared" si="36"/>
        <v>-1.8072195295166087</v>
      </c>
      <c r="K652">
        <f t="shared" si="36"/>
        <v>8.4421685211644754E-2</v>
      </c>
      <c r="L652">
        <f t="shared" si="36"/>
        <v>-0.63688109984609609</v>
      </c>
      <c r="Q652">
        <v>-0.50991299999999995</v>
      </c>
      <c r="R652">
        <v>3.6618430000000002</v>
      </c>
      <c r="S652">
        <v>1.5561670000000001</v>
      </c>
      <c r="U652">
        <f t="shared" si="37"/>
        <v>-29.215862818854344</v>
      </c>
      <c r="V652">
        <f t="shared" si="38"/>
        <v>-150.19185086047608</v>
      </c>
      <c r="W652">
        <f t="shared" si="37"/>
        <v>89.161801317534781</v>
      </c>
    </row>
    <row r="653" spans="1:23" x14ac:dyDescent="0.35">
      <c r="A653">
        <v>-29.660558797149175</v>
      </c>
      <c r="B653">
        <v>-150.1736394915136</v>
      </c>
      <c r="C653">
        <v>89.796395075763158</v>
      </c>
      <c r="E653">
        <v>-28.961183078918697</v>
      </c>
      <c r="F653">
        <v>-150.53052621317792</v>
      </c>
      <c r="G653">
        <v>89.369212039372144</v>
      </c>
      <c r="J653">
        <f t="shared" si="36"/>
        <v>-2.4148727499311455</v>
      </c>
      <c r="K653">
        <f t="shared" si="36"/>
        <v>0.23708594571635871</v>
      </c>
      <c r="L653">
        <f t="shared" si="36"/>
        <v>-0.47799798906452928</v>
      </c>
      <c r="Q653">
        <v>-0.50546800000000003</v>
      </c>
      <c r="R653">
        <v>3.655932</v>
      </c>
      <c r="S653">
        <v>1.559787</v>
      </c>
      <c r="U653">
        <f t="shared" si="37"/>
        <v>-28.961183078918697</v>
      </c>
      <c r="V653">
        <f t="shared" si="38"/>
        <v>-150.53052621317792</v>
      </c>
      <c r="W653">
        <f t="shared" si="37"/>
        <v>89.369212039372144</v>
      </c>
    </row>
    <row r="654" spans="1:23" x14ac:dyDescent="0.35">
      <c r="A654">
        <v>-29.660806804296314</v>
      </c>
      <c r="B654">
        <v>-150.17237613322905</v>
      </c>
      <c r="C654">
        <v>89.796774414181414</v>
      </c>
      <c r="E654">
        <v>-28.961985219831877</v>
      </c>
      <c r="F654">
        <v>-150.52645821283249</v>
      </c>
      <c r="G654">
        <v>89.370415250741914</v>
      </c>
      <c r="J654">
        <f t="shared" si="36"/>
        <v>-2.4128925526345295</v>
      </c>
      <c r="K654">
        <f t="shared" si="36"/>
        <v>0.23522913101615653</v>
      </c>
      <c r="L654">
        <f t="shared" si="36"/>
        <v>-0.47706969050472259</v>
      </c>
      <c r="Q654">
        <v>-0.50548199999999999</v>
      </c>
      <c r="R654">
        <v>3.6560030000000001</v>
      </c>
      <c r="S654">
        <v>1.5598080000000001</v>
      </c>
      <c r="U654">
        <f t="shared" si="37"/>
        <v>-28.961985219831877</v>
      </c>
      <c r="V654">
        <f t="shared" si="38"/>
        <v>-150.52645821283249</v>
      </c>
      <c r="W654">
        <f t="shared" si="37"/>
        <v>89.370415250741914</v>
      </c>
    </row>
    <row r="655" spans="1:23" x14ac:dyDescent="0.35">
      <c r="A655">
        <v>-29.747737033615241</v>
      </c>
      <c r="B655">
        <v>-150.06324173602491</v>
      </c>
      <c r="C655">
        <v>89.732052911253746</v>
      </c>
      <c r="E655">
        <v>-29.227837636772577</v>
      </c>
      <c r="F655">
        <v>-150.18629316986332</v>
      </c>
      <c r="G655">
        <v>89.169364360430507</v>
      </c>
      <c r="J655">
        <f t="shared" si="36"/>
        <v>-1.7787815961744646</v>
      </c>
      <c r="K655">
        <f t="shared" si="36"/>
        <v>8.1932532750668016E-2</v>
      </c>
      <c r="L655">
        <f t="shared" si="36"/>
        <v>-0.63103348875383014</v>
      </c>
      <c r="Q655">
        <v>-0.51012199999999996</v>
      </c>
      <c r="R655">
        <v>3.66194</v>
      </c>
      <c r="S655">
        <v>1.5562990000000001</v>
      </c>
      <c r="U655">
        <f t="shared" si="37"/>
        <v>-29.227837636772577</v>
      </c>
      <c r="V655">
        <f t="shared" si="38"/>
        <v>-150.18629316986332</v>
      </c>
      <c r="W655">
        <f t="shared" si="37"/>
        <v>89.169364360430507</v>
      </c>
    </row>
    <row r="656" spans="1:23" x14ac:dyDescent="0.35">
      <c r="A656">
        <v>-29.744342032627245</v>
      </c>
      <c r="B656">
        <v>-150.0647632167117</v>
      </c>
      <c r="C656">
        <v>89.729919878502102</v>
      </c>
      <c r="E656">
        <v>-29.217352509121689</v>
      </c>
      <c r="F656">
        <v>-150.19093412800387</v>
      </c>
      <c r="G656">
        <v>89.162660754227474</v>
      </c>
      <c r="J656">
        <f t="shared" si="36"/>
        <v>-1.8036867760041879</v>
      </c>
      <c r="K656">
        <f t="shared" si="36"/>
        <v>8.4007008828272958E-2</v>
      </c>
      <c r="L656">
        <f t="shared" si="36"/>
        <v>-0.63620703944474022</v>
      </c>
      <c r="Q656">
        <v>-0.50993900000000003</v>
      </c>
      <c r="R656">
        <v>3.6618590000000002</v>
      </c>
      <c r="S656">
        <v>1.556182</v>
      </c>
      <c r="U656">
        <f t="shared" si="37"/>
        <v>-29.217352509121689</v>
      </c>
      <c r="V656">
        <f t="shared" si="38"/>
        <v>-150.19093412800387</v>
      </c>
      <c r="W656">
        <f t="shared" si="37"/>
        <v>89.162660754227474</v>
      </c>
    </row>
    <row r="657" spans="1:23" x14ac:dyDescent="0.35">
      <c r="A657">
        <v>-29.743813142851319</v>
      </c>
      <c r="B657">
        <v>-150.06506901893451</v>
      </c>
      <c r="C657">
        <v>89.729631261371154</v>
      </c>
      <c r="E657">
        <v>-29.215748227295322</v>
      </c>
      <c r="F657">
        <v>-150.19190815625561</v>
      </c>
      <c r="G657">
        <v>89.161744021755268</v>
      </c>
      <c r="J657">
        <f t="shared" si="36"/>
        <v>-1.8074666835424189</v>
      </c>
      <c r="K657">
        <f t="shared" si="36"/>
        <v>8.4451378824709281E-2</v>
      </c>
      <c r="L657">
        <f t="shared" si="36"/>
        <v>-0.63691804803338292</v>
      </c>
      <c r="Q657">
        <v>-0.509911</v>
      </c>
      <c r="R657">
        <v>3.661842</v>
      </c>
      <c r="S657">
        <v>1.5561659999999999</v>
      </c>
      <c r="U657">
        <f t="shared" si="37"/>
        <v>-29.215748227295322</v>
      </c>
      <c r="V657">
        <f t="shared" si="38"/>
        <v>-150.19190815625561</v>
      </c>
      <c r="W657">
        <f t="shared" si="37"/>
        <v>89.161744021755268</v>
      </c>
    </row>
    <row r="658" spans="1:23" x14ac:dyDescent="0.35">
      <c r="A658">
        <v>-29.660558797149232</v>
      </c>
      <c r="B658">
        <v>-150.17363949151351</v>
      </c>
      <c r="C658">
        <v>89.796395075763215</v>
      </c>
      <c r="E658">
        <v>-28.961183078918697</v>
      </c>
      <c r="F658">
        <v>-150.53052621317792</v>
      </c>
      <c r="G658">
        <v>89.369212039372144</v>
      </c>
      <c r="J658">
        <f t="shared" si="36"/>
        <v>-2.4148727499313418</v>
      </c>
      <c r="K658">
        <f t="shared" si="36"/>
        <v>0.23708594571641534</v>
      </c>
      <c r="L658">
        <f t="shared" si="36"/>
        <v>-0.4779979890645929</v>
      </c>
      <c r="Q658">
        <v>-0.50546800000000003</v>
      </c>
      <c r="R658">
        <v>3.655932</v>
      </c>
      <c r="S658">
        <v>1.559787</v>
      </c>
      <c r="U658">
        <f t="shared" si="37"/>
        <v>-28.961183078918697</v>
      </c>
      <c r="V658">
        <f t="shared" si="38"/>
        <v>-150.53052621317792</v>
      </c>
      <c r="W658">
        <f t="shared" si="37"/>
        <v>89.369212039372144</v>
      </c>
    </row>
    <row r="659" spans="1:23" x14ac:dyDescent="0.35">
      <c r="A659">
        <v>-29.660806428214038</v>
      </c>
      <c r="B659">
        <v>-150.17236644799175</v>
      </c>
      <c r="C659">
        <v>89.796773862269276</v>
      </c>
      <c r="E659">
        <v>-28.961985219831877</v>
      </c>
      <c r="F659">
        <v>-150.526400917053</v>
      </c>
      <c r="G659">
        <v>89.370415250741914</v>
      </c>
      <c r="J659">
        <f t="shared" si="36"/>
        <v>-2.4128912540968996</v>
      </c>
      <c r="K659">
        <f t="shared" si="36"/>
        <v>0.23519759118955916</v>
      </c>
      <c r="L659">
        <f t="shared" si="36"/>
        <v>-0.47706907294897355</v>
      </c>
      <c r="Q659">
        <v>-0.50548199999999999</v>
      </c>
      <c r="R659">
        <v>3.6560039999999998</v>
      </c>
      <c r="S659">
        <v>1.5598080000000001</v>
      </c>
      <c r="U659">
        <f t="shared" si="37"/>
        <v>-28.961985219831877</v>
      </c>
      <c r="V659">
        <f t="shared" si="38"/>
        <v>-150.526400917053</v>
      </c>
      <c r="W659">
        <f t="shared" si="37"/>
        <v>89.370415250741914</v>
      </c>
    </row>
    <row r="660" spans="1:23" x14ac:dyDescent="0.35">
      <c r="A660">
        <v>-29.660806511149499</v>
      </c>
      <c r="B660">
        <v>-150.17236858347857</v>
      </c>
      <c r="C660">
        <v>89.796773983974404</v>
      </c>
      <c r="E660">
        <v>-28.961985219831877</v>
      </c>
      <c r="F660">
        <v>-150.526400917053</v>
      </c>
      <c r="G660">
        <v>89.370415250741914</v>
      </c>
      <c r="J660">
        <f t="shared" si="36"/>
        <v>-2.4128915404566245</v>
      </c>
      <c r="K660">
        <f t="shared" si="36"/>
        <v>0.2351961725103037</v>
      </c>
      <c r="L660">
        <f t="shared" si="36"/>
        <v>-0.47706920912952888</v>
      </c>
      <c r="Q660">
        <v>-0.50548199999999999</v>
      </c>
      <c r="R660">
        <v>3.6560039999999998</v>
      </c>
      <c r="S660">
        <v>1.5598080000000001</v>
      </c>
      <c r="U660">
        <f t="shared" si="37"/>
        <v>-28.961985219831877</v>
      </c>
      <c r="V660">
        <f t="shared" si="38"/>
        <v>-150.526400917053</v>
      </c>
      <c r="W660">
        <f t="shared" si="37"/>
        <v>89.370415250741914</v>
      </c>
    </row>
    <row r="661" spans="1:23" x14ac:dyDescent="0.35">
      <c r="A661">
        <v>-29.747736025426327</v>
      </c>
      <c r="B661">
        <v>-150.0632157655337</v>
      </c>
      <c r="C661">
        <v>89.732051428622668</v>
      </c>
      <c r="E661">
        <v>-29.227837636772577</v>
      </c>
      <c r="F661">
        <v>-150.18617857830429</v>
      </c>
      <c r="G661">
        <v>89.169364360430507</v>
      </c>
      <c r="J661">
        <f t="shared" si="36"/>
        <v>-1.7787781467611821</v>
      </c>
      <c r="K661">
        <f t="shared" si="36"/>
        <v>8.1873587792557448E-2</v>
      </c>
      <c r="L661">
        <f t="shared" si="36"/>
        <v>-0.63103182604030961</v>
      </c>
      <c r="Q661">
        <v>-0.51012199999999996</v>
      </c>
      <c r="R661">
        <v>3.6619419999999998</v>
      </c>
      <c r="S661">
        <v>1.5562990000000001</v>
      </c>
      <c r="U661">
        <f t="shared" si="37"/>
        <v>-29.227837636772577</v>
      </c>
      <c r="V661">
        <f t="shared" si="38"/>
        <v>-150.18617857830429</v>
      </c>
      <c r="W661">
        <f t="shared" si="37"/>
        <v>89.169364360430507</v>
      </c>
    </row>
    <row r="662" spans="1:23" x14ac:dyDescent="0.35">
      <c r="A662">
        <v>-29.744341360879663</v>
      </c>
      <c r="B662">
        <v>-150.06474590869664</v>
      </c>
      <c r="C662">
        <v>89.729918890595727</v>
      </c>
      <c r="E662">
        <v>-29.217352509121689</v>
      </c>
      <c r="F662">
        <v>-150.19087683222438</v>
      </c>
      <c r="G662">
        <v>89.162660754227474</v>
      </c>
      <c r="J662">
        <f t="shared" si="36"/>
        <v>-1.8036844768650659</v>
      </c>
      <c r="K662">
        <f t="shared" si="36"/>
        <v>8.3980416246346404E-2</v>
      </c>
      <c r="L662">
        <f t="shared" si="36"/>
        <v>-0.63620593146257931</v>
      </c>
      <c r="Q662">
        <v>-0.50993900000000003</v>
      </c>
      <c r="R662">
        <v>3.6618599999999999</v>
      </c>
      <c r="S662">
        <v>1.556182</v>
      </c>
      <c r="U662">
        <f t="shared" si="37"/>
        <v>-29.217352509121689</v>
      </c>
      <c r="V662">
        <f t="shared" si="38"/>
        <v>-150.19087683222438</v>
      </c>
      <c r="W662">
        <f t="shared" si="37"/>
        <v>89.162660754227474</v>
      </c>
    </row>
    <row r="663" spans="1:23" x14ac:dyDescent="0.35">
      <c r="A663">
        <v>-29.743763859128606</v>
      </c>
      <c r="B663">
        <v>-150.0650830431552</v>
      </c>
      <c r="C663">
        <v>89.72960385936814</v>
      </c>
      <c r="E663">
        <v>-29.215576339956783</v>
      </c>
      <c r="F663">
        <v>-150.19190815625561</v>
      </c>
      <c r="G663">
        <v>89.161629430196243</v>
      </c>
      <c r="J663">
        <f t="shared" si="36"/>
        <v>-1.8078969691569813</v>
      </c>
      <c r="K663">
        <f t="shared" si="36"/>
        <v>8.444204129057592E-2</v>
      </c>
      <c r="L663">
        <f t="shared" si="36"/>
        <v>-0.63701665481176417</v>
      </c>
      <c r="Q663">
        <v>-0.50990800000000003</v>
      </c>
      <c r="R663">
        <v>3.661842</v>
      </c>
      <c r="S663">
        <v>1.5561640000000001</v>
      </c>
      <c r="U663">
        <f t="shared" si="37"/>
        <v>-29.215576339956783</v>
      </c>
      <c r="V663">
        <f t="shared" si="38"/>
        <v>-150.19190815625561</v>
      </c>
      <c r="W663">
        <f t="shared" si="37"/>
        <v>89.161629430196243</v>
      </c>
    </row>
    <row r="664" spans="1:23" x14ac:dyDescent="0.35">
      <c r="A664">
        <v>-29.660558797149289</v>
      </c>
      <c r="B664">
        <v>-150.17363949151346</v>
      </c>
      <c r="C664">
        <v>89.796395075763215</v>
      </c>
      <c r="E664">
        <v>-28.961183078918697</v>
      </c>
      <c r="F664">
        <v>-150.53052621317792</v>
      </c>
      <c r="G664">
        <v>89.369212039372144</v>
      </c>
      <c r="J664">
        <f t="shared" si="36"/>
        <v>-2.4148727499315381</v>
      </c>
      <c r="K664">
        <f t="shared" si="36"/>
        <v>0.23708594571645311</v>
      </c>
      <c r="L664">
        <f t="shared" si="36"/>
        <v>-0.4779979890645929</v>
      </c>
      <c r="Q664">
        <v>-0.50546800000000003</v>
      </c>
      <c r="R664">
        <v>3.655932</v>
      </c>
      <c r="S664">
        <v>1.559787</v>
      </c>
      <c r="U664">
        <f t="shared" si="37"/>
        <v>-28.961183078918697</v>
      </c>
      <c r="V664">
        <f t="shared" si="38"/>
        <v>-150.53052621317792</v>
      </c>
      <c r="W664">
        <f t="shared" si="37"/>
        <v>89.369212039372144</v>
      </c>
    </row>
    <row r="665" spans="1:23" x14ac:dyDescent="0.35">
      <c r="A665">
        <v>-29.660806076232941</v>
      </c>
      <c r="B665">
        <v>-150.172357383421</v>
      </c>
      <c r="C665">
        <v>89.796773345726393</v>
      </c>
      <c r="E665">
        <v>-28.961985219831877</v>
      </c>
      <c r="F665">
        <v>-150.526400917053</v>
      </c>
      <c r="G665">
        <v>89.370415250741914</v>
      </c>
      <c r="J665">
        <f t="shared" si="36"/>
        <v>-2.4128900387758709</v>
      </c>
      <c r="K665">
        <f t="shared" si="36"/>
        <v>0.23520361310378293</v>
      </c>
      <c r="L665">
        <f t="shared" si="36"/>
        <v>-0.47706849496924542</v>
      </c>
      <c r="Q665">
        <v>-0.50548199999999999</v>
      </c>
      <c r="R665">
        <v>3.6560039999999998</v>
      </c>
      <c r="S665">
        <v>1.5598080000000001</v>
      </c>
      <c r="U665">
        <f t="shared" si="37"/>
        <v>-28.961985219831877</v>
      </c>
      <c r="V665">
        <f t="shared" si="38"/>
        <v>-150.526400917053</v>
      </c>
      <c r="W665">
        <f t="shared" si="37"/>
        <v>89.370415250741914</v>
      </c>
    </row>
    <row r="666" spans="1:23" x14ac:dyDescent="0.35">
      <c r="A666">
        <v>-29.660806124322946</v>
      </c>
      <c r="B666">
        <v>-150.17235862107401</v>
      </c>
      <c r="C666">
        <v>89.796773416287934</v>
      </c>
      <c r="E666">
        <v>-28.961985219831877</v>
      </c>
      <c r="F666">
        <v>-150.526400917053</v>
      </c>
      <c r="G666">
        <v>89.370415250741914</v>
      </c>
      <c r="J666">
        <f t="shared" si="36"/>
        <v>-2.4128902048211351</v>
      </c>
      <c r="K666">
        <f t="shared" si="36"/>
        <v>0.23520279088721369</v>
      </c>
      <c r="L666">
        <f t="shared" si="36"/>
        <v>-0.47706857392327107</v>
      </c>
      <c r="Q666">
        <v>-0.50548199999999999</v>
      </c>
      <c r="R666">
        <v>3.6560039999999998</v>
      </c>
      <c r="S666">
        <v>1.5598080000000001</v>
      </c>
      <c r="U666">
        <f t="shared" si="37"/>
        <v>-28.961985219831877</v>
      </c>
      <c r="V666">
        <f t="shared" si="38"/>
        <v>-150.526400917053</v>
      </c>
      <c r="W666">
        <f t="shared" si="37"/>
        <v>89.370415250741914</v>
      </c>
    </row>
    <row r="667" spans="1:23" x14ac:dyDescent="0.35">
      <c r="A667">
        <v>-29.747734325080103</v>
      </c>
      <c r="B667">
        <v>-150.06317196516525</v>
      </c>
      <c r="C667">
        <v>89.732048928112974</v>
      </c>
      <c r="E667">
        <v>-29.227837636772577</v>
      </c>
      <c r="F667">
        <v>-150.18606398674527</v>
      </c>
      <c r="G667">
        <v>89.169307064650994</v>
      </c>
      <c r="J667">
        <f t="shared" si="36"/>
        <v>-1.7787723292038045</v>
      </c>
      <c r="K667">
        <f t="shared" si="36"/>
        <v>8.1826514603152739E-2</v>
      </c>
      <c r="L667">
        <f t="shared" si="36"/>
        <v>-0.63109368232947216</v>
      </c>
      <c r="Q667">
        <v>-0.51012199999999996</v>
      </c>
      <c r="R667">
        <v>3.6619440000000001</v>
      </c>
      <c r="S667">
        <v>1.556298</v>
      </c>
      <c r="U667">
        <f t="shared" si="37"/>
        <v>-29.227837636772577</v>
      </c>
      <c r="V667">
        <f t="shared" si="38"/>
        <v>-150.18606398674527</v>
      </c>
      <c r="W667">
        <f t="shared" si="37"/>
        <v>89.169307064650994</v>
      </c>
    </row>
    <row r="668" spans="1:23" x14ac:dyDescent="0.35">
      <c r="A668">
        <v>-29.744340657165335</v>
      </c>
      <c r="B668">
        <v>-150.0647277769921</v>
      </c>
      <c r="C668">
        <v>89.729917855677485</v>
      </c>
      <c r="E668">
        <v>-29.217352509121689</v>
      </c>
      <c r="F668">
        <v>-150.19081953644485</v>
      </c>
      <c r="G668">
        <v>89.162603458447961</v>
      </c>
      <c r="J668">
        <f t="shared" si="36"/>
        <v>-1.8036820683158057</v>
      </c>
      <c r="K668">
        <f t="shared" si="36"/>
        <v>8.3954372072756009E-2</v>
      </c>
      <c r="L668">
        <f t="shared" si="36"/>
        <v>-0.63626943945609049</v>
      </c>
      <c r="Q668">
        <v>-0.50993900000000003</v>
      </c>
      <c r="R668">
        <v>3.661861</v>
      </c>
      <c r="S668">
        <v>1.556181</v>
      </c>
      <c r="U668">
        <f t="shared" si="37"/>
        <v>-29.217352509121689</v>
      </c>
      <c r="V668">
        <f t="shared" si="38"/>
        <v>-150.19081953644485</v>
      </c>
      <c r="W668">
        <f t="shared" si="37"/>
        <v>89.162603458447961</v>
      </c>
    </row>
    <row r="669" spans="1:23" x14ac:dyDescent="0.35">
      <c r="A669">
        <v>-29.743692190123998</v>
      </c>
      <c r="B669">
        <v>-150.06510343741579</v>
      </c>
      <c r="C669">
        <v>89.729564011160804</v>
      </c>
      <c r="E669">
        <v>-29.215347156838732</v>
      </c>
      <c r="F669">
        <v>-150.19196545203511</v>
      </c>
      <c r="G669">
        <v>89.161514838637217</v>
      </c>
      <c r="J669">
        <f t="shared" si="36"/>
        <v>-1.8084502999362473</v>
      </c>
      <c r="K669">
        <f t="shared" si="36"/>
        <v>8.4466578646535062E-2</v>
      </c>
      <c r="L669">
        <f t="shared" si="36"/>
        <v>-0.63710130267709242</v>
      </c>
      <c r="Q669">
        <v>-0.50990400000000002</v>
      </c>
      <c r="R669">
        <v>3.6618409999999999</v>
      </c>
      <c r="S669">
        <v>1.556162</v>
      </c>
      <c r="U669">
        <f t="shared" si="37"/>
        <v>-29.215347156838732</v>
      </c>
      <c r="V669">
        <f t="shared" si="38"/>
        <v>-150.19196545203511</v>
      </c>
      <c r="W669">
        <f t="shared" si="37"/>
        <v>89.161514838637217</v>
      </c>
    </row>
    <row r="670" spans="1:23" x14ac:dyDescent="0.35">
      <c r="A670">
        <v>-29.660558797149346</v>
      </c>
      <c r="B670">
        <v>-150.17363949151343</v>
      </c>
      <c r="C670">
        <v>89.796395075763215</v>
      </c>
      <c r="E670">
        <v>-28.961183078918697</v>
      </c>
      <c r="F670">
        <v>-150.53052621317792</v>
      </c>
      <c r="G670">
        <v>89.369212039372144</v>
      </c>
      <c r="J670">
        <f t="shared" si="36"/>
        <v>-2.4148727499317344</v>
      </c>
      <c r="K670">
        <f t="shared" si="36"/>
        <v>0.23708594571647199</v>
      </c>
      <c r="L670">
        <f t="shared" si="36"/>
        <v>-0.4779979890645929</v>
      </c>
      <c r="Q670">
        <v>-0.50546800000000003</v>
      </c>
      <c r="R670">
        <v>3.655932</v>
      </c>
      <c r="S670">
        <v>1.559787</v>
      </c>
      <c r="U670">
        <f t="shared" si="37"/>
        <v>-28.961183078918697</v>
      </c>
      <c r="V670">
        <f t="shared" si="38"/>
        <v>-150.53052621317792</v>
      </c>
      <c r="W670">
        <f t="shared" si="37"/>
        <v>89.369212039372144</v>
      </c>
    </row>
    <row r="671" spans="1:23" x14ac:dyDescent="0.35">
      <c r="A671">
        <v>-29.660805713647029</v>
      </c>
      <c r="B671">
        <v>-150.17234804573141</v>
      </c>
      <c r="C671">
        <v>89.796772813620606</v>
      </c>
      <c r="E671">
        <v>-28.961985219831877</v>
      </c>
      <c r="F671">
        <v>-150.52634362127347</v>
      </c>
      <c r="G671">
        <v>89.370415250741914</v>
      </c>
      <c r="J671">
        <f t="shared" si="36"/>
        <v>-2.4128887868385167</v>
      </c>
      <c r="K671">
        <f t="shared" si="36"/>
        <v>0.23517184236715136</v>
      </c>
      <c r="L671">
        <f t="shared" si="36"/>
        <v>-0.47706789957558465</v>
      </c>
      <c r="Q671">
        <v>-0.50548199999999999</v>
      </c>
      <c r="R671">
        <v>3.6560049999999999</v>
      </c>
      <c r="S671">
        <v>1.5598080000000001</v>
      </c>
      <c r="U671">
        <f t="shared" si="37"/>
        <v>-28.961985219831877</v>
      </c>
      <c r="V671">
        <f t="shared" si="38"/>
        <v>-150.52634362127347</v>
      </c>
      <c r="W671">
        <f t="shared" si="37"/>
        <v>89.370415250741914</v>
      </c>
    </row>
    <row r="672" spans="1:23" x14ac:dyDescent="0.35">
      <c r="A672">
        <v>-29.660804517266691</v>
      </c>
      <c r="B672">
        <v>-150.17231723248844</v>
      </c>
      <c r="C672">
        <v>89.796771057855779</v>
      </c>
      <c r="E672">
        <v>-28.961985219831877</v>
      </c>
      <c r="F672">
        <v>-150.52628632549394</v>
      </c>
      <c r="G672">
        <v>89.370357954962401</v>
      </c>
      <c r="J672">
        <f t="shared" si="36"/>
        <v>-2.4128846559741102</v>
      </c>
      <c r="K672">
        <f t="shared" si="36"/>
        <v>0.23515433858514911</v>
      </c>
      <c r="L672">
        <f t="shared" si="36"/>
        <v>-0.47713035132774739</v>
      </c>
      <c r="Q672">
        <v>-0.50548199999999999</v>
      </c>
      <c r="R672">
        <v>3.6560060000000001</v>
      </c>
      <c r="S672">
        <v>1.5598069999999999</v>
      </c>
      <c r="U672">
        <f t="shared" si="37"/>
        <v>-28.961985219831877</v>
      </c>
      <c r="V672">
        <f t="shared" si="38"/>
        <v>-150.52628632549394</v>
      </c>
      <c r="W672">
        <f t="shared" si="37"/>
        <v>89.370357954962401</v>
      </c>
    </row>
    <row r="673" spans="1:23" x14ac:dyDescent="0.35">
      <c r="A673">
        <v>-29.747732653409962</v>
      </c>
      <c r="B673">
        <v>-150.06312890321558</v>
      </c>
      <c r="C673">
        <v>89.732046469773849</v>
      </c>
      <c r="E673">
        <v>-29.227837636772577</v>
      </c>
      <c r="F673">
        <v>-150.18589209940671</v>
      </c>
      <c r="G673">
        <v>89.169307064650994</v>
      </c>
      <c r="J673">
        <f t="shared" si="36"/>
        <v>-1.7787666097586585</v>
      </c>
      <c r="K673">
        <f t="shared" si="36"/>
        <v>8.1740830962920327E-2</v>
      </c>
      <c r="L673">
        <f t="shared" si="36"/>
        <v>-0.63109092539526901</v>
      </c>
      <c r="Q673">
        <v>-0.51012199999999996</v>
      </c>
      <c r="R673">
        <v>3.6619470000000001</v>
      </c>
      <c r="S673">
        <v>1.556298</v>
      </c>
      <c r="U673">
        <f t="shared" si="37"/>
        <v>-29.227837636772577</v>
      </c>
      <c r="V673">
        <f t="shared" si="38"/>
        <v>-150.18589209940671</v>
      </c>
      <c r="W673">
        <f t="shared" si="37"/>
        <v>89.169307064650994</v>
      </c>
    </row>
    <row r="674" spans="1:23" x14ac:dyDescent="0.35">
      <c r="A674">
        <v>-29.744340079408964</v>
      </c>
      <c r="B674">
        <v>-150.06471289064848</v>
      </c>
      <c r="C674">
        <v>89.72991700599934</v>
      </c>
      <c r="E674">
        <v>-29.217352509121689</v>
      </c>
      <c r="F674">
        <v>-150.19076224066532</v>
      </c>
      <c r="G674">
        <v>89.162603458447961</v>
      </c>
      <c r="J674">
        <f t="shared" si="36"/>
        <v>-1.8036800908732207</v>
      </c>
      <c r="K674">
        <f t="shared" si="36"/>
        <v>8.3926167053377812E-2</v>
      </c>
      <c r="L674">
        <f t="shared" si="36"/>
        <v>-0.63626848650259682</v>
      </c>
      <c r="Q674">
        <v>-0.50993900000000003</v>
      </c>
      <c r="R674">
        <v>3.6618620000000002</v>
      </c>
      <c r="S674">
        <v>1.556181</v>
      </c>
      <c r="U674">
        <f t="shared" si="37"/>
        <v>-29.217352509121689</v>
      </c>
      <c r="V674">
        <f t="shared" si="38"/>
        <v>-150.19076224066532</v>
      </c>
      <c r="W674">
        <f t="shared" si="37"/>
        <v>89.162603458447961</v>
      </c>
    </row>
    <row r="675" spans="1:23" x14ac:dyDescent="0.35">
      <c r="A675">
        <v>-29.743596114589305</v>
      </c>
      <c r="B675">
        <v>-150.06510909139541</v>
      </c>
      <c r="C675">
        <v>89.72956783872857</v>
      </c>
      <c r="E675">
        <v>-29.215060677941164</v>
      </c>
      <c r="F675">
        <v>-150.1920227478146</v>
      </c>
      <c r="G675">
        <v>89.161514838637217</v>
      </c>
      <c r="J675">
        <f t="shared" si="36"/>
        <v>-1.8091197635170826</v>
      </c>
      <c r="K675">
        <f t="shared" si="36"/>
        <v>8.4500930273966726E-2</v>
      </c>
      <c r="L675">
        <f t="shared" si="36"/>
        <v>-0.63710559552448698</v>
      </c>
      <c r="Q675">
        <v>-0.50989899999999999</v>
      </c>
      <c r="R675">
        <v>3.6618400000000002</v>
      </c>
      <c r="S675">
        <v>1.556162</v>
      </c>
      <c r="U675">
        <f t="shared" si="37"/>
        <v>-29.215060677941164</v>
      </c>
      <c r="V675">
        <f t="shared" si="38"/>
        <v>-150.1920227478146</v>
      </c>
      <c r="W675">
        <f t="shared" si="37"/>
        <v>89.161514838637217</v>
      </c>
    </row>
    <row r="676" spans="1:23" x14ac:dyDescent="0.35">
      <c r="A676">
        <v>-29.743544665852685</v>
      </c>
      <c r="B676">
        <v>-150.06502881096554</v>
      </c>
      <c r="C676">
        <v>89.729364952406243</v>
      </c>
      <c r="E676">
        <v>-29.214888790602625</v>
      </c>
      <c r="F676">
        <v>-150.19173626891705</v>
      </c>
      <c r="G676">
        <v>89.160884585062576</v>
      </c>
      <c r="J676">
        <f t="shared" si="36"/>
        <v>-1.8095426583314913</v>
      </c>
      <c r="K676">
        <f t="shared" si="36"/>
        <v>8.4363801297724139E-2</v>
      </c>
      <c r="L676">
        <f t="shared" si="36"/>
        <v>-0.63758942050571243</v>
      </c>
      <c r="Q676">
        <v>-0.50989600000000002</v>
      </c>
      <c r="R676">
        <v>3.661845</v>
      </c>
      <c r="S676">
        <v>1.5561510000000001</v>
      </c>
      <c r="U676">
        <f t="shared" si="37"/>
        <v>-29.214888790602625</v>
      </c>
      <c r="V676">
        <f t="shared" si="38"/>
        <v>-150.19173626891705</v>
      </c>
      <c r="W676">
        <f t="shared" si="37"/>
        <v>89.160884585062576</v>
      </c>
    </row>
    <row r="677" spans="1:23" x14ac:dyDescent="0.35">
      <c r="A677">
        <v>-29.660558797149346</v>
      </c>
      <c r="B677">
        <v>-150.17363949151343</v>
      </c>
      <c r="C677">
        <v>89.796395075763215</v>
      </c>
      <c r="E677">
        <v>-28.961183078918697</v>
      </c>
      <c r="F677">
        <v>-150.53052621317792</v>
      </c>
      <c r="G677">
        <v>89.369212039372144</v>
      </c>
      <c r="J677">
        <f t="shared" si="36"/>
        <v>-2.4148727499317344</v>
      </c>
      <c r="K677">
        <f t="shared" si="36"/>
        <v>0.23708594571647199</v>
      </c>
      <c r="L677">
        <f t="shared" si="36"/>
        <v>-0.4779979890645929</v>
      </c>
      <c r="Q677">
        <v>-0.50546800000000003</v>
      </c>
      <c r="R677">
        <v>3.655932</v>
      </c>
      <c r="S677">
        <v>1.559787</v>
      </c>
      <c r="U677">
        <f t="shared" si="37"/>
        <v>-28.961183078918697</v>
      </c>
      <c r="V677">
        <f t="shared" si="38"/>
        <v>-150.53052621317792</v>
      </c>
      <c r="W677">
        <f t="shared" si="37"/>
        <v>89.369212039372144</v>
      </c>
    </row>
    <row r="678" spans="1:23" x14ac:dyDescent="0.35">
      <c r="A678">
        <v>-29.660803092069585</v>
      </c>
      <c r="B678">
        <v>-150.1722805317697</v>
      </c>
      <c r="C678">
        <v>89.796768966376092</v>
      </c>
      <c r="E678">
        <v>-28.961985219831877</v>
      </c>
      <c r="F678">
        <v>-150.52617173393492</v>
      </c>
      <c r="G678">
        <v>89.370357954962401</v>
      </c>
      <c r="J678">
        <f t="shared" si="36"/>
        <v>-2.4128797350507192</v>
      </c>
      <c r="K678">
        <f t="shared" si="36"/>
        <v>0.2351027718892244</v>
      </c>
      <c r="L678">
        <f t="shared" si="36"/>
        <v>-0.47712801108906622</v>
      </c>
      <c r="Q678">
        <v>-0.50548199999999999</v>
      </c>
      <c r="R678">
        <v>3.6560079999999999</v>
      </c>
      <c r="S678">
        <v>1.5598069999999999</v>
      </c>
      <c r="U678">
        <f t="shared" si="37"/>
        <v>-28.961985219831877</v>
      </c>
      <c r="V678">
        <f t="shared" si="38"/>
        <v>-150.52617173393492</v>
      </c>
      <c r="W678">
        <f t="shared" si="37"/>
        <v>89.370357954962401</v>
      </c>
    </row>
    <row r="679" spans="1:23" x14ac:dyDescent="0.35">
      <c r="A679">
        <v>-29.660803834788528</v>
      </c>
      <c r="B679">
        <v>-150.17229965567634</v>
      </c>
      <c r="C679">
        <v>89.79677005628632</v>
      </c>
      <c r="E679">
        <v>-28.961985219831877</v>
      </c>
      <c r="F679">
        <v>-150.52622902971444</v>
      </c>
      <c r="G679">
        <v>89.370357954962401</v>
      </c>
      <c r="J679">
        <f t="shared" si="36"/>
        <v>-2.4128822995121562</v>
      </c>
      <c r="K679">
        <f t="shared" si="36"/>
        <v>0.23512804135167412</v>
      </c>
      <c r="L679">
        <f t="shared" si="36"/>
        <v>-0.47712923063238327</v>
      </c>
      <c r="Q679">
        <v>-0.50548199999999999</v>
      </c>
      <c r="R679">
        <v>3.6560069999999998</v>
      </c>
      <c r="S679">
        <v>1.5598069999999999</v>
      </c>
      <c r="U679">
        <f t="shared" si="37"/>
        <v>-28.961985219831877</v>
      </c>
      <c r="V679">
        <f t="shared" si="38"/>
        <v>-150.52622902971444</v>
      </c>
      <c r="W679">
        <f t="shared" si="37"/>
        <v>89.370357954962401</v>
      </c>
    </row>
    <row r="680" spans="1:23" x14ac:dyDescent="0.35">
      <c r="A680">
        <v>-29.747731862466818</v>
      </c>
      <c r="B680">
        <v>-150.06310852855634</v>
      </c>
      <c r="C680">
        <v>89.732045306621742</v>
      </c>
      <c r="E680">
        <v>-29.227837636772577</v>
      </c>
      <c r="F680">
        <v>-150.18583480362722</v>
      </c>
      <c r="G680">
        <v>89.169307064650994</v>
      </c>
      <c r="J680">
        <f t="shared" si="36"/>
        <v>-1.7787639036291334</v>
      </c>
      <c r="K680">
        <f t="shared" si="36"/>
        <v>8.1716278523432759E-2</v>
      </c>
      <c r="L680">
        <f t="shared" si="36"/>
        <v>-0.63108962096424392</v>
      </c>
      <c r="Q680">
        <v>-0.51012199999999996</v>
      </c>
      <c r="R680">
        <v>3.6619480000000002</v>
      </c>
      <c r="S680">
        <v>1.556298</v>
      </c>
      <c r="U680">
        <f t="shared" si="37"/>
        <v>-29.227837636772577</v>
      </c>
      <c r="V680">
        <f t="shared" si="38"/>
        <v>-150.18583480362722</v>
      </c>
      <c r="W680">
        <f t="shared" si="37"/>
        <v>89.169307064650994</v>
      </c>
    </row>
    <row r="681" spans="1:23" x14ac:dyDescent="0.35">
      <c r="A681">
        <v>-29.744339122803439</v>
      </c>
      <c r="B681">
        <v>-150.06468824289345</v>
      </c>
      <c r="C681">
        <v>89.729915599166276</v>
      </c>
      <c r="E681">
        <v>-29.217352509121689</v>
      </c>
      <c r="F681">
        <v>-150.19070494488582</v>
      </c>
      <c r="G681">
        <v>89.162603458447961</v>
      </c>
      <c r="J681">
        <f t="shared" si="36"/>
        <v>-1.8036768167725807</v>
      </c>
      <c r="K681">
        <f t="shared" si="36"/>
        <v>8.3904461357054802E-2</v>
      </c>
      <c r="L681">
        <f t="shared" si="36"/>
        <v>-0.63626690867398961</v>
      </c>
      <c r="Q681">
        <v>-0.50993900000000003</v>
      </c>
      <c r="R681">
        <v>3.6618629999999999</v>
      </c>
      <c r="S681">
        <v>1.556181</v>
      </c>
      <c r="U681">
        <f t="shared" si="37"/>
        <v>-29.217352509121689</v>
      </c>
      <c r="V681">
        <f t="shared" si="38"/>
        <v>-150.19070494488582</v>
      </c>
      <c r="W681">
        <f t="shared" si="37"/>
        <v>89.162603458447961</v>
      </c>
    </row>
    <row r="682" spans="1:23" x14ac:dyDescent="0.35">
      <c r="A682">
        <v>-29.743538420613984</v>
      </c>
      <c r="B682">
        <v>-150.06511248660945</v>
      </c>
      <c r="C682">
        <v>89.729570137182407</v>
      </c>
      <c r="E682">
        <v>-29.214888790602625</v>
      </c>
      <c r="F682">
        <v>-150.1920227478146</v>
      </c>
      <c r="G682">
        <v>89.161514838637217</v>
      </c>
      <c r="J682">
        <f t="shared" si="36"/>
        <v>-1.8095212814275912</v>
      </c>
      <c r="K682">
        <f t="shared" si="36"/>
        <v>8.4498669691829995E-2</v>
      </c>
      <c r="L682">
        <f t="shared" si="36"/>
        <v>-0.63710817337866588</v>
      </c>
      <c r="Q682">
        <v>-0.50989600000000002</v>
      </c>
      <c r="R682">
        <v>3.6618400000000002</v>
      </c>
      <c r="S682">
        <v>1.556162</v>
      </c>
      <c r="U682">
        <f t="shared" si="37"/>
        <v>-29.214888790602625</v>
      </c>
      <c r="V682">
        <f t="shared" si="38"/>
        <v>-150.1920227478146</v>
      </c>
      <c r="W682">
        <f t="shared" si="37"/>
        <v>89.161514838637217</v>
      </c>
    </row>
    <row r="683" spans="1:23" x14ac:dyDescent="0.35">
      <c r="A683">
        <v>-29.742610520749039</v>
      </c>
      <c r="B683">
        <v>-150.06455622847022</v>
      </c>
      <c r="C683">
        <v>89.728104469323128</v>
      </c>
      <c r="E683">
        <v>-29.212024001626972</v>
      </c>
      <c r="F683">
        <v>-150.19024657864972</v>
      </c>
      <c r="G683">
        <v>89.156988472055687</v>
      </c>
      <c r="J683">
        <f t="shared" si="36"/>
        <v>-1.8163291906528503</v>
      </c>
      <c r="K683">
        <f t="shared" si="36"/>
        <v>8.3687425144266386E-2</v>
      </c>
      <c r="L683">
        <f t="shared" si="36"/>
        <v>-0.64057345033187696</v>
      </c>
      <c r="Q683">
        <v>-0.50984600000000002</v>
      </c>
      <c r="R683">
        <v>3.6618710000000001</v>
      </c>
      <c r="S683">
        <v>1.5560830000000001</v>
      </c>
      <c r="U683">
        <f t="shared" si="37"/>
        <v>-29.212024001626972</v>
      </c>
      <c r="V683">
        <f t="shared" si="38"/>
        <v>-150.19024657864972</v>
      </c>
      <c r="W683">
        <f t="shared" si="37"/>
        <v>89.156988472055687</v>
      </c>
    </row>
    <row r="684" spans="1:23" x14ac:dyDescent="0.35">
      <c r="A684">
        <v>-29.660558797149346</v>
      </c>
      <c r="B684">
        <v>-150.17363949151343</v>
      </c>
      <c r="C684">
        <v>89.796395075763215</v>
      </c>
      <c r="E684">
        <v>-28.961183078918697</v>
      </c>
      <c r="F684">
        <v>-150.53052621317792</v>
      </c>
      <c r="G684">
        <v>89.369212039372144</v>
      </c>
      <c r="J684">
        <f t="shared" si="36"/>
        <v>-2.4148727499317344</v>
      </c>
      <c r="K684">
        <f t="shared" si="36"/>
        <v>0.23708594571647199</v>
      </c>
      <c r="L684">
        <f t="shared" si="36"/>
        <v>-0.4779979890645929</v>
      </c>
      <c r="Q684">
        <v>-0.50546800000000003</v>
      </c>
      <c r="R684">
        <v>3.655932</v>
      </c>
      <c r="S684">
        <v>1.559787</v>
      </c>
      <c r="U684">
        <f t="shared" si="37"/>
        <v>-28.961183078918697</v>
      </c>
      <c r="V684">
        <f t="shared" si="38"/>
        <v>-150.53052621317792</v>
      </c>
      <c r="W684">
        <f t="shared" si="37"/>
        <v>89.369212039372144</v>
      </c>
    </row>
    <row r="685" spans="1:23" x14ac:dyDescent="0.35">
      <c r="A685">
        <v>-29.66078400145922</v>
      </c>
      <c r="B685">
        <v>-150.17178886817271</v>
      </c>
      <c r="C685">
        <v>89.79674095031703</v>
      </c>
      <c r="E685">
        <v>-28.961870628272855</v>
      </c>
      <c r="F685">
        <v>-150.52456745210856</v>
      </c>
      <c r="G685">
        <v>89.370300659182888</v>
      </c>
      <c r="J685">
        <f t="shared" si="36"/>
        <v>-2.4132190291053877</v>
      </c>
      <c r="K685">
        <f t="shared" si="36"/>
        <v>0.23436611704470481</v>
      </c>
      <c r="L685">
        <f t="shared" si="36"/>
        <v>-0.47716107922741435</v>
      </c>
      <c r="Q685">
        <v>-0.50548000000000004</v>
      </c>
      <c r="R685">
        <v>3.6560359999999998</v>
      </c>
      <c r="S685">
        <v>1.559806</v>
      </c>
      <c r="U685">
        <f t="shared" si="37"/>
        <v>-28.961870628272855</v>
      </c>
      <c r="V685">
        <f t="shared" si="38"/>
        <v>-150.52456745210856</v>
      </c>
      <c r="W685">
        <f t="shared" si="37"/>
        <v>89.370300659182888</v>
      </c>
    </row>
    <row r="686" spans="1:23" x14ac:dyDescent="0.35">
      <c r="A686">
        <v>-29.747730993723003</v>
      </c>
      <c r="B686">
        <v>-150.06308614968907</v>
      </c>
      <c r="C686">
        <v>89.732044029056951</v>
      </c>
      <c r="E686">
        <v>-29.227837636772577</v>
      </c>
      <c r="F686">
        <v>-150.18577750784772</v>
      </c>
      <c r="G686">
        <v>89.169307064650994</v>
      </c>
      <c r="J686">
        <f t="shared" si="36"/>
        <v>-1.7787609313127224</v>
      </c>
      <c r="K686">
        <f t="shared" si="36"/>
        <v>8.169306055111393E-2</v>
      </c>
      <c r="L686">
        <f t="shared" si="36"/>
        <v>-0.63108818822372614</v>
      </c>
      <c r="Q686">
        <v>-0.51012199999999996</v>
      </c>
      <c r="R686">
        <v>3.6619489999999999</v>
      </c>
      <c r="S686">
        <v>1.556298</v>
      </c>
      <c r="U686">
        <f t="shared" si="37"/>
        <v>-29.227837636772577</v>
      </c>
      <c r="V686">
        <f t="shared" si="38"/>
        <v>-150.18577750784772</v>
      </c>
      <c r="W686">
        <f t="shared" si="37"/>
        <v>89.169307064650994</v>
      </c>
    </row>
    <row r="687" spans="1:23" x14ac:dyDescent="0.35">
      <c r="A687">
        <v>-29.74433603133804</v>
      </c>
      <c r="B687">
        <v>-150.06460858806395</v>
      </c>
      <c r="C687">
        <v>89.729911052698739</v>
      </c>
      <c r="E687">
        <v>-29.217352509121689</v>
      </c>
      <c r="F687">
        <v>-150.19041846598824</v>
      </c>
      <c r="G687">
        <v>89.162603458447961</v>
      </c>
      <c r="J687">
        <f t="shared" si="36"/>
        <v>-1.8036662358501738</v>
      </c>
      <c r="K687">
        <f t="shared" si="36"/>
        <v>8.3766913501734264E-2</v>
      </c>
      <c r="L687">
        <f t="shared" si="36"/>
        <v>-0.63626180959953427</v>
      </c>
      <c r="Q687">
        <v>-0.50993900000000003</v>
      </c>
      <c r="R687">
        <v>3.6618680000000001</v>
      </c>
      <c r="S687">
        <v>1.556181</v>
      </c>
      <c r="U687">
        <f t="shared" si="37"/>
        <v>-29.217352509121689</v>
      </c>
      <c r="V687">
        <f t="shared" si="38"/>
        <v>-150.19041846598824</v>
      </c>
      <c r="W687">
        <f t="shared" si="37"/>
        <v>89.162603458447961</v>
      </c>
    </row>
    <row r="688" spans="1:23" x14ac:dyDescent="0.35">
      <c r="A688">
        <v>-29.743484900676471</v>
      </c>
      <c r="B688">
        <v>-150.06511563616212</v>
      </c>
      <c r="C688">
        <v>89.729572269330944</v>
      </c>
      <c r="E688">
        <v>-29.214716903264087</v>
      </c>
      <c r="F688">
        <v>-150.1920227478146</v>
      </c>
      <c r="G688">
        <v>89.161514838637217</v>
      </c>
      <c r="J688">
        <f t="shared" si="36"/>
        <v>-1.8099370915119362</v>
      </c>
      <c r="K688">
        <f t="shared" si="36"/>
        <v>8.4496572674551157E-2</v>
      </c>
      <c r="L688">
        <f t="shared" si="36"/>
        <v>-0.63711056471145278</v>
      </c>
      <c r="Q688">
        <v>-0.50989300000000004</v>
      </c>
      <c r="R688">
        <v>3.6618400000000002</v>
      </c>
      <c r="S688">
        <v>1.556162</v>
      </c>
      <c r="U688">
        <f t="shared" si="37"/>
        <v>-29.214716903264087</v>
      </c>
      <c r="V688">
        <f t="shared" si="38"/>
        <v>-150.1920227478146</v>
      </c>
      <c r="W688">
        <f t="shared" si="37"/>
        <v>89.161514838637217</v>
      </c>
    </row>
    <row r="689" spans="1:23" x14ac:dyDescent="0.35">
      <c r="A689">
        <v>-29.741941874714797</v>
      </c>
      <c r="B689">
        <v>-150.0642179222987</v>
      </c>
      <c r="C689">
        <v>89.727202220806589</v>
      </c>
      <c r="E689">
        <v>-29.209904057784982</v>
      </c>
      <c r="F689">
        <v>-150.18915795883896</v>
      </c>
      <c r="G689">
        <v>89.154180978859529</v>
      </c>
      <c r="J689">
        <f t="shared" si="36"/>
        <v>-1.8214295256749302</v>
      </c>
      <c r="K689">
        <f t="shared" si="36"/>
        <v>8.3188452640840863E-2</v>
      </c>
      <c r="L689">
        <f t="shared" si="36"/>
        <v>-0.6427306444359987</v>
      </c>
      <c r="Q689">
        <v>-0.50980899999999996</v>
      </c>
      <c r="R689">
        <v>3.6618900000000001</v>
      </c>
      <c r="S689">
        <v>1.5560339999999999</v>
      </c>
      <c r="U689">
        <f t="shared" si="37"/>
        <v>-29.209904057784982</v>
      </c>
      <c r="V689">
        <f t="shared" si="38"/>
        <v>-150.18915795883896</v>
      </c>
      <c r="W689">
        <f t="shared" si="37"/>
        <v>89.154180978859529</v>
      </c>
    </row>
    <row r="690" spans="1:23" x14ac:dyDescent="0.35">
      <c r="A690">
        <v>-29.747730159915058</v>
      </c>
      <c r="B690">
        <v>-150.06306467070158</v>
      </c>
      <c r="C690">
        <v>89.732042802868307</v>
      </c>
      <c r="E690">
        <v>-29.227837636772577</v>
      </c>
      <c r="F690">
        <v>-150.18572021206819</v>
      </c>
      <c r="G690">
        <v>89.169307064650994</v>
      </c>
      <c r="J690">
        <f t="shared" si="36"/>
        <v>-1.7787580785257466</v>
      </c>
      <c r="K690">
        <f t="shared" si="36"/>
        <v>8.1669243383070939E-2</v>
      </c>
      <c r="L690">
        <f t="shared" si="36"/>
        <v>-0.6310868130996119</v>
      </c>
      <c r="Q690">
        <v>-0.51012199999999996</v>
      </c>
      <c r="R690">
        <v>3.66195</v>
      </c>
      <c r="S690">
        <v>1.556298</v>
      </c>
      <c r="U690">
        <f t="shared" si="37"/>
        <v>-29.227837636772577</v>
      </c>
      <c r="V690">
        <f t="shared" si="38"/>
        <v>-150.18572021206819</v>
      </c>
      <c r="W690">
        <f t="shared" si="37"/>
        <v>89.169307064650994</v>
      </c>
    </row>
    <row r="691" spans="1:23" x14ac:dyDescent="0.35">
      <c r="A691">
        <v>-29.744328807747824</v>
      </c>
      <c r="B691">
        <v>-150.06442246119636</v>
      </c>
      <c r="C691">
        <v>89.729900429314867</v>
      </c>
      <c r="E691">
        <v>-29.217295213342172</v>
      </c>
      <c r="F691">
        <v>-150.18984550819312</v>
      </c>
      <c r="G691">
        <v>89.162603458447961</v>
      </c>
      <c r="J691">
        <f t="shared" si="36"/>
        <v>-1.8038411514731165</v>
      </c>
      <c r="K691">
        <f t="shared" si="36"/>
        <v>8.3509671757346637E-2</v>
      </c>
      <c r="L691">
        <f t="shared" si="36"/>
        <v>-0.63624989498123008</v>
      </c>
      <c r="Q691">
        <v>-0.509938</v>
      </c>
      <c r="R691">
        <v>3.6618780000000002</v>
      </c>
      <c r="S691">
        <v>1.556181</v>
      </c>
      <c r="U691">
        <f t="shared" si="37"/>
        <v>-29.217295213342172</v>
      </c>
      <c r="V691">
        <f t="shared" si="38"/>
        <v>-150.18984550819312</v>
      </c>
      <c r="W691">
        <f t="shared" si="37"/>
        <v>89.162603458447961</v>
      </c>
    </row>
    <row r="692" spans="1:23" x14ac:dyDescent="0.35">
      <c r="A692">
        <v>-29.743432679123895</v>
      </c>
      <c r="B692">
        <v>-150.06511870928412</v>
      </c>
      <c r="C692">
        <v>89.729574349738229</v>
      </c>
      <c r="E692">
        <v>-29.214545015925545</v>
      </c>
      <c r="F692">
        <v>-150.1920227478146</v>
      </c>
      <c r="G692">
        <v>89.16157213441673</v>
      </c>
      <c r="J692">
        <f t="shared" si="36"/>
        <v>-1.8103573507992039</v>
      </c>
      <c r="K692">
        <f t="shared" si="36"/>
        <v>8.4494526545904655E-2</v>
      </c>
      <c r="L692">
        <f t="shared" si="36"/>
        <v>-0.63704822798009864</v>
      </c>
      <c r="Q692">
        <v>-0.50988999999999995</v>
      </c>
      <c r="R692">
        <v>3.6618400000000002</v>
      </c>
      <c r="S692">
        <v>1.556163</v>
      </c>
      <c r="U692">
        <f t="shared" si="37"/>
        <v>-29.214545015925545</v>
      </c>
      <c r="V692">
        <f t="shared" si="38"/>
        <v>-150.1920227478146</v>
      </c>
      <c r="W692">
        <f t="shared" si="37"/>
        <v>89.16157213441673</v>
      </c>
    </row>
    <row r="693" spans="1:23" x14ac:dyDescent="0.35">
      <c r="A693">
        <v>-29.741959314066232</v>
      </c>
      <c r="B693">
        <v>-150.06420595615609</v>
      </c>
      <c r="C693">
        <v>89.727500501313784</v>
      </c>
      <c r="E693">
        <v>-29.209961353564498</v>
      </c>
      <c r="F693">
        <v>-150.18910066305946</v>
      </c>
      <c r="G693">
        <v>89.155040415552236</v>
      </c>
      <c r="J693">
        <f t="shared" si="36"/>
        <v>-1.821289504844942</v>
      </c>
      <c r="K693">
        <f t="shared" si="36"/>
        <v>8.3158302667761586E-2</v>
      </c>
      <c r="L693">
        <f t="shared" si="36"/>
        <v>-0.64209503253355982</v>
      </c>
      <c r="Q693">
        <v>-0.50980999999999999</v>
      </c>
      <c r="R693">
        <v>3.6618909999999998</v>
      </c>
      <c r="S693">
        <v>1.556049</v>
      </c>
      <c r="U693">
        <f t="shared" si="37"/>
        <v>-29.209961353564498</v>
      </c>
      <c r="V693">
        <f t="shared" si="38"/>
        <v>-150.18910066305946</v>
      </c>
      <c r="W693">
        <f t="shared" si="37"/>
        <v>89.155040415552236</v>
      </c>
    </row>
    <row r="694" spans="1:23" x14ac:dyDescent="0.35">
      <c r="A694">
        <v>-29.73972060327603</v>
      </c>
      <c r="B694">
        <v>-150.0634637910396</v>
      </c>
      <c r="C694">
        <v>89.724503219618001</v>
      </c>
      <c r="E694">
        <v>-29.203085860022927</v>
      </c>
      <c r="F694">
        <v>-150.18669424031992</v>
      </c>
      <c r="G694">
        <v>89.145815795050623</v>
      </c>
      <c r="J694">
        <f t="shared" si="36"/>
        <v>-1.837596019219736</v>
      </c>
      <c r="K694">
        <f t="shared" si="36"/>
        <v>8.2051509225672073E-2</v>
      </c>
      <c r="L694">
        <f t="shared" si="36"/>
        <v>-0.64914704005603585</v>
      </c>
      <c r="Q694">
        <v>-0.50968999999999998</v>
      </c>
      <c r="R694">
        <v>3.6619329999999999</v>
      </c>
      <c r="S694">
        <v>1.5558879999999999</v>
      </c>
      <c r="U694">
        <f t="shared" si="37"/>
        <v>-29.203085860022927</v>
      </c>
      <c r="V694">
        <f t="shared" si="38"/>
        <v>-150.18669424031992</v>
      </c>
      <c r="W694">
        <f t="shared" si="37"/>
        <v>89.145815795050623</v>
      </c>
    </row>
    <row r="695" spans="1:23" x14ac:dyDescent="0.35">
      <c r="A695">
        <v>-29.74772915434955</v>
      </c>
      <c r="B695">
        <v>-150.06303876713406</v>
      </c>
      <c r="C695">
        <v>89.732041324094936</v>
      </c>
      <c r="E695">
        <v>-29.227837636772577</v>
      </c>
      <c r="F695">
        <v>-150.18560562050916</v>
      </c>
      <c r="G695">
        <v>89.169307064650994</v>
      </c>
      <c r="J695">
        <f t="shared" si="36"/>
        <v>-1.7787546380881725</v>
      </c>
      <c r="K695">
        <f t="shared" si="36"/>
        <v>8.1610253438540697E-2</v>
      </c>
      <c r="L695">
        <f t="shared" si="36"/>
        <v>-0.63108515471129523</v>
      </c>
      <c r="Q695">
        <v>-0.51012199999999996</v>
      </c>
      <c r="R695">
        <v>3.6619519999999999</v>
      </c>
      <c r="S695">
        <v>1.556298</v>
      </c>
      <c r="U695">
        <f t="shared" si="37"/>
        <v>-29.227837636772577</v>
      </c>
      <c r="V695">
        <f t="shared" si="38"/>
        <v>-150.18560562050916</v>
      </c>
      <c r="W695">
        <f t="shared" si="37"/>
        <v>89.169307064650994</v>
      </c>
    </row>
    <row r="696" spans="1:23" x14ac:dyDescent="0.35">
      <c r="A696">
        <v>-29.743393509204452</v>
      </c>
      <c r="B696">
        <v>-150.06512101433165</v>
      </c>
      <c r="C696">
        <v>89.729575910183115</v>
      </c>
      <c r="E696">
        <v>-29.214430424366519</v>
      </c>
      <c r="F696">
        <v>-150.1920227478146</v>
      </c>
      <c r="G696">
        <v>89.16157213441673</v>
      </c>
      <c r="J696">
        <f t="shared" si="36"/>
        <v>-1.8106226175018887</v>
      </c>
      <c r="K696">
        <f t="shared" si="36"/>
        <v>8.4492991812242735E-2</v>
      </c>
      <c r="L696">
        <f t="shared" si="36"/>
        <v>-0.63704997811174036</v>
      </c>
      <c r="Q696">
        <v>-0.50988800000000001</v>
      </c>
      <c r="R696">
        <v>3.6618400000000002</v>
      </c>
      <c r="S696">
        <v>1.556163</v>
      </c>
      <c r="U696">
        <f t="shared" si="37"/>
        <v>-29.214430424366519</v>
      </c>
      <c r="V696">
        <f t="shared" si="38"/>
        <v>-150.1920227478146</v>
      </c>
      <c r="W696">
        <f t="shared" si="37"/>
        <v>89.16157213441673</v>
      </c>
    </row>
    <row r="697" spans="1:23" x14ac:dyDescent="0.35">
      <c r="A697">
        <v>-29.741960755707282</v>
      </c>
      <c r="B697">
        <v>-150.06420496696279</v>
      </c>
      <c r="C697">
        <v>89.727525159488351</v>
      </c>
      <c r="E697">
        <v>-29.209961353564498</v>
      </c>
      <c r="F697">
        <v>-150.18910066305946</v>
      </c>
      <c r="G697">
        <v>89.155155007111262</v>
      </c>
      <c r="J697">
        <f t="shared" si="36"/>
        <v>-1.8212944402881377</v>
      </c>
      <c r="K697">
        <f t="shared" si="36"/>
        <v>8.3158961299640871E-2</v>
      </c>
      <c r="L697">
        <f t="shared" si="36"/>
        <v>-0.64199333435227168</v>
      </c>
      <c r="Q697">
        <v>-0.50980999999999999</v>
      </c>
      <c r="R697">
        <v>3.6618909999999998</v>
      </c>
      <c r="S697">
        <v>1.5560510000000001</v>
      </c>
      <c r="U697">
        <f t="shared" si="37"/>
        <v>-29.209961353564498</v>
      </c>
      <c r="V697">
        <f t="shared" si="38"/>
        <v>-150.18910066305946</v>
      </c>
      <c r="W697">
        <f t="shared" si="37"/>
        <v>89.155155007111262</v>
      </c>
    </row>
    <row r="698" spans="1:23" x14ac:dyDescent="0.35">
      <c r="A698">
        <v>-29.741959841885208</v>
      </c>
      <c r="B698">
        <v>-150.06420559399072</v>
      </c>
      <c r="C698">
        <v>89.727509529374174</v>
      </c>
      <c r="E698">
        <v>-29.209961353564498</v>
      </c>
      <c r="F698">
        <v>-150.18910066305946</v>
      </c>
      <c r="G698">
        <v>89.155097711331749</v>
      </c>
      <c r="J698">
        <f t="shared" si="36"/>
        <v>-1.821291311827737</v>
      </c>
      <c r="K698">
        <f t="shared" si="36"/>
        <v>8.315854380734132E-2</v>
      </c>
      <c r="L698">
        <f t="shared" si="36"/>
        <v>-0.64204048084361098</v>
      </c>
      <c r="Q698">
        <v>-0.50980999999999999</v>
      </c>
      <c r="R698">
        <v>3.6618909999999998</v>
      </c>
      <c r="S698">
        <v>1.5560499999999999</v>
      </c>
      <c r="U698">
        <f t="shared" si="37"/>
        <v>-29.209961353564498</v>
      </c>
      <c r="V698">
        <f t="shared" si="38"/>
        <v>-150.18910066305946</v>
      </c>
      <c r="W698">
        <f t="shared" si="37"/>
        <v>89.155097711331749</v>
      </c>
    </row>
    <row r="699" spans="1:23" x14ac:dyDescent="0.35">
      <c r="A699">
        <v>-29.739706208501072</v>
      </c>
      <c r="B699">
        <v>-150.0630927731321</v>
      </c>
      <c r="C699">
        <v>89.724482049025482</v>
      </c>
      <c r="E699">
        <v>-29.203028564243414</v>
      </c>
      <c r="F699">
        <v>-150.18549102895014</v>
      </c>
      <c r="G699">
        <v>89.145701203491612</v>
      </c>
      <c r="J699">
        <f t="shared" si="36"/>
        <v>-1.8377465305594138</v>
      </c>
      <c r="K699">
        <f t="shared" si="36"/>
        <v>8.1498056156734333E-2</v>
      </c>
      <c r="L699">
        <f t="shared" si="36"/>
        <v>-0.64925267031406908</v>
      </c>
      <c r="Q699">
        <v>-0.50968899999999995</v>
      </c>
      <c r="R699">
        <v>3.6619540000000002</v>
      </c>
      <c r="S699">
        <v>1.5558860000000001</v>
      </c>
      <c r="U699">
        <f t="shared" si="37"/>
        <v>-29.203028564243414</v>
      </c>
      <c r="V699">
        <f t="shared" si="38"/>
        <v>-150.18549102895014</v>
      </c>
      <c r="W699">
        <f t="shared" si="37"/>
        <v>89.145701203491612</v>
      </c>
    </row>
    <row r="700" spans="1:23" x14ac:dyDescent="0.35">
      <c r="A700">
        <v>-29.739304307043572</v>
      </c>
      <c r="B700">
        <v>-150.06333295034818</v>
      </c>
      <c r="C700">
        <v>89.724008360890167</v>
      </c>
      <c r="E700">
        <v>-29.201768057094128</v>
      </c>
      <c r="F700">
        <v>-150.18623587408379</v>
      </c>
      <c r="G700">
        <v>89.144268809003776</v>
      </c>
      <c r="J700">
        <f t="shared" si="36"/>
        <v>-1.8407661101152308</v>
      </c>
      <c r="K700">
        <f t="shared" si="36"/>
        <v>8.1833680044189006E-2</v>
      </c>
      <c r="L700">
        <f t="shared" si="36"/>
        <v>-0.65033855752242797</v>
      </c>
      <c r="Q700">
        <v>-0.50966699999999998</v>
      </c>
      <c r="R700">
        <v>3.6619410000000001</v>
      </c>
      <c r="S700">
        <v>1.5558609999999999</v>
      </c>
      <c r="U700">
        <f t="shared" si="37"/>
        <v>-29.201768057094128</v>
      </c>
      <c r="V700">
        <f t="shared" si="38"/>
        <v>-150.18623587408379</v>
      </c>
      <c r="W700">
        <f t="shared" si="37"/>
        <v>89.144268809003776</v>
      </c>
    </row>
    <row r="701" spans="1:23" x14ac:dyDescent="0.35">
      <c r="A701">
        <v>-29.747727550345374</v>
      </c>
      <c r="B701">
        <v>-150.06299744746889</v>
      </c>
      <c r="C701">
        <v>89.732038965264323</v>
      </c>
      <c r="E701">
        <v>-29.227780340993071</v>
      </c>
      <c r="F701">
        <v>-150.18549102895014</v>
      </c>
      <c r="G701">
        <v>89.169307064650994</v>
      </c>
      <c r="J701">
        <f t="shared" si="36"/>
        <v>-1.7789486689930301</v>
      </c>
      <c r="K701">
        <f t="shared" si="36"/>
        <v>8.1561528109022813E-2</v>
      </c>
      <c r="L701">
        <f t="shared" si="36"/>
        <v>-0.63108250937211841</v>
      </c>
      <c r="Q701">
        <v>-0.51012100000000005</v>
      </c>
      <c r="R701">
        <v>3.6619540000000002</v>
      </c>
      <c r="S701">
        <v>1.556298</v>
      </c>
      <c r="U701">
        <f t="shared" si="37"/>
        <v>-29.227780340993071</v>
      </c>
      <c r="V701">
        <f t="shared" si="38"/>
        <v>-150.18549102895014</v>
      </c>
      <c r="W701">
        <f t="shared" si="37"/>
        <v>89.169307064650994</v>
      </c>
    </row>
    <row r="702" spans="1:23" x14ac:dyDescent="0.35">
      <c r="A702">
        <v>-29.74333128476114</v>
      </c>
      <c r="B702">
        <v>-150.06512467605145</v>
      </c>
      <c r="C702">
        <v>89.729578389052364</v>
      </c>
      <c r="E702">
        <v>-29.21425853702798</v>
      </c>
      <c r="F702">
        <v>-150.19208004359413</v>
      </c>
      <c r="G702">
        <v>89.16157213441673</v>
      </c>
      <c r="J702">
        <f t="shared" si="36"/>
        <v>-1.8110086451880343</v>
      </c>
      <c r="K702">
        <f t="shared" si="36"/>
        <v>8.4528669891134237E-2</v>
      </c>
      <c r="L702">
        <f t="shared" si="36"/>
        <v>-0.63705275831086561</v>
      </c>
      <c r="Q702">
        <v>-0.50988500000000003</v>
      </c>
      <c r="R702">
        <v>3.6618390000000001</v>
      </c>
      <c r="S702">
        <v>1.556163</v>
      </c>
      <c r="U702">
        <f t="shared" si="37"/>
        <v>-29.21425853702798</v>
      </c>
      <c r="V702">
        <f t="shared" si="38"/>
        <v>-150.19208004359413</v>
      </c>
      <c r="W702">
        <f t="shared" si="37"/>
        <v>89.16157213441673</v>
      </c>
    </row>
    <row r="703" spans="1:23" x14ac:dyDescent="0.35">
      <c r="A703">
        <v>-29.741961206805779</v>
      </c>
      <c r="B703">
        <v>-150.06420465743804</v>
      </c>
      <c r="C703">
        <v>89.727532875202513</v>
      </c>
      <c r="E703">
        <v>-29.209961353564498</v>
      </c>
      <c r="F703">
        <v>-150.18910066305946</v>
      </c>
      <c r="G703">
        <v>89.155155007111262</v>
      </c>
      <c r="J703">
        <f t="shared" si="36"/>
        <v>-1.8212959846191683</v>
      </c>
      <c r="K703">
        <f t="shared" si="36"/>
        <v>8.3159167389662947E-2</v>
      </c>
      <c r="L703">
        <f t="shared" si="36"/>
        <v>-0.64200198860693725</v>
      </c>
      <c r="Q703">
        <v>-0.50980999999999999</v>
      </c>
      <c r="R703">
        <v>3.6618909999999998</v>
      </c>
      <c r="S703">
        <v>1.5560510000000001</v>
      </c>
      <c r="U703">
        <f t="shared" si="37"/>
        <v>-29.209961353564498</v>
      </c>
      <c r="V703">
        <f t="shared" si="38"/>
        <v>-150.18910066305946</v>
      </c>
      <c r="W703">
        <f t="shared" si="37"/>
        <v>89.155155007111262</v>
      </c>
    </row>
    <row r="704" spans="1:23" x14ac:dyDescent="0.35">
      <c r="A704">
        <v>-29.741960917135565</v>
      </c>
      <c r="B704">
        <v>-150.06420485620288</v>
      </c>
      <c r="C704">
        <v>89.72752792098828</v>
      </c>
      <c r="E704">
        <v>-29.209961353564498</v>
      </c>
      <c r="F704">
        <v>-150.18910066305946</v>
      </c>
      <c r="G704">
        <v>89.155155007111262</v>
      </c>
      <c r="J704">
        <f t="shared" si="36"/>
        <v>-1.8212949929361892</v>
      </c>
      <c r="K704">
        <f t="shared" si="36"/>
        <v>8.3159035046612345E-2</v>
      </c>
      <c r="L704">
        <f t="shared" si="36"/>
        <v>-0.64199643176142096</v>
      </c>
      <c r="Q704">
        <v>-0.50980999999999999</v>
      </c>
      <c r="R704">
        <v>3.6618909999999998</v>
      </c>
      <c r="S704">
        <v>1.5560510000000001</v>
      </c>
      <c r="U704">
        <f t="shared" si="37"/>
        <v>-29.209961353564498</v>
      </c>
      <c r="V704">
        <f t="shared" si="38"/>
        <v>-150.18910066305946</v>
      </c>
      <c r="W704">
        <f t="shared" si="37"/>
        <v>89.155155007111262</v>
      </c>
    </row>
    <row r="705" spans="1:23" x14ac:dyDescent="0.35">
      <c r="A705">
        <v>-29.739697869230316</v>
      </c>
      <c r="B705">
        <v>-150.06287782373388</v>
      </c>
      <c r="C705">
        <v>89.724469784341906</v>
      </c>
      <c r="E705">
        <v>-29.202971268463905</v>
      </c>
      <c r="F705">
        <v>-150.18480347959598</v>
      </c>
      <c r="G705">
        <v>89.145701203491612</v>
      </c>
      <c r="J705">
        <f t="shared" si="36"/>
        <v>-1.8379177784077683</v>
      </c>
      <c r="K705">
        <f t="shared" si="36"/>
        <v>8.1183750311105571E-2</v>
      </c>
      <c r="L705">
        <f t="shared" si="36"/>
        <v>-0.64923891229387221</v>
      </c>
      <c r="Q705">
        <v>-0.50968800000000003</v>
      </c>
      <c r="R705">
        <v>3.6619660000000001</v>
      </c>
      <c r="S705">
        <v>1.5558860000000001</v>
      </c>
      <c r="U705">
        <f t="shared" si="37"/>
        <v>-29.202971268463905</v>
      </c>
      <c r="V705">
        <f t="shared" si="38"/>
        <v>-150.18480347959598</v>
      </c>
      <c r="W705">
        <f t="shared" si="37"/>
        <v>89.145701203491612</v>
      </c>
    </row>
    <row r="706" spans="1:23" x14ac:dyDescent="0.35">
      <c r="A706">
        <v>-29.738536354449373</v>
      </c>
      <c r="B706">
        <v>-150.06296611044735</v>
      </c>
      <c r="C706">
        <v>89.723133633213735</v>
      </c>
      <c r="E706">
        <v>-29.199418930134094</v>
      </c>
      <c r="F706">
        <v>-150.18503266271404</v>
      </c>
      <c r="G706">
        <v>89.141518611587145</v>
      </c>
      <c r="J706">
        <f t="shared" si="36"/>
        <v>-1.8463292903370223</v>
      </c>
      <c r="K706">
        <f t="shared" si="36"/>
        <v>8.1277441634829972E-2</v>
      </c>
      <c r="L706">
        <f t="shared" si="36"/>
        <v>-0.65246254571995577</v>
      </c>
      <c r="Q706">
        <v>-0.50962600000000002</v>
      </c>
      <c r="R706">
        <v>3.6619619999999999</v>
      </c>
      <c r="S706">
        <v>1.5558129999999999</v>
      </c>
      <c r="U706">
        <f t="shared" si="37"/>
        <v>-29.199418930134094</v>
      </c>
      <c r="V706">
        <f t="shared" si="38"/>
        <v>-150.18503266271404</v>
      </c>
      <c r="W706">
        <f t="shared" si="37"/>
        <v>89.141518611587145</v>
      </c>
    </row>
    <row r="707" spans="1:23" x14ac:dyDescent="0.35">
      <c r="A707">
        <v>-29.747723160364519</v>
      </c>
      <c r="B707">
        <v>-150.06288435889616</v>
      </c>
      <c r="C707">
        <v>89.732032509406778</v>
      </c>
      <c r="E707">
        <v>-29.227780340993071</v>
      </c>
      <c r="F707">
        <v>-150.18514725427306</v>
      </c>
      <c r="G707">
        <v>89.169249768871481</v>
      </c>
      <c r="J707">
        <f t="shared" si="36"/>
        <v>-1.7789336491016663</v>
      </c>
      <c r="K707">
        <f t="shared" si="36"/>
        <v>8.1408113659806283E-2</v>
      </c>
      <c r="L707">
        <f t="shared" si="36"/>
        <v>-0.63113992995796397</v>
      </c>
      <c r="Q707">
        <v>-0.51012100000000005</v>
      </c>
      <c r="R707">
        <v>3.6619600000000001</v>
      </c>
      <c r="S707">
        <v>1.556297</v>
      </c>
      <c r="U707">
        <f t="shared" si="37"/>
        <v>-29.227780340993071</v>
      </c>
      <c r="V707">
        <f t="shared" si="38"/>
        <v>-150.18514725427306</v>
      </c>
      <c r="W707">
        <f t="shared" si="37"/>
        <v>89.169249768871481</v>
      </c>
    </row>
    <row r="708" spans="1:23" x14ac:dyDescent="0.35">
      <c r="A708">
        <v>-29.743226370705475</v>
      </c>
      <c r="B708">
        <v>-150.06513084985235</v>
      </c>
      <c r="C708">
        <v>89.729582568521295</v>
      </c>
      <c r="E708">
        <v>-29.2139147623509</v>
      </c>
      <c r="F708">
        <v>-150.19208004359413</v>
      </c>
      <c r="G708">
        <v>89.16157213441673</v>
      </c>
      <c r="J708">
        <f t="shared" ref="J708:L771" si="39">(E708-A708)*100/E708</f>
        <v>-1.8118475824291778</v>
      </c>
      <c r="K708">
        <f t="shared" si="39"/>
        <v>8.4524559287634846E-2</v>
      </c>
      <c r="L708">
        <f t="shared" si="39"/>
        <v>-0.63705744583356283</v>
      </c>
      <c r="Q708">
        <v>-0.50987899999999997</v>
      </c>
      <c r="R708">
        <v>3.6618390000000001</v>
      </c>
      <c r="S708">
        <v>1.556163</v>
      </c>
      <c r="U708">
        <f t="shared" ref="U708:W771" si="40">DEGREES(Q708)</f>
        <v>-29.2139147623509</v>
      </c>
      <c r="V708">
        <f t="shared" ref="V708:V771" si="41">DEGREES(R708)-360</f>
        <v>-150.19208004359413</v>
      </c>
      <c r="W708">
        <f t="shared" si="40"/>
        <v>89.16157213441673</v>
      </c>
    </row>
    <row r="709" spans="1:23" x14ac:dyDescent="0.35">
      <c r="A709">
        <v>-29.741961496849047</v>
      </c>
      <c r="B709">
        <v>-150.06420445842258</v>
      </c>
      <c r="C709">
        <v>89.727537836187778</v>
      </c>
      <c r="E709">
        <v>-29.209961353564498</v>
      </c>
      <c r="F709">
        <v>-150.18910066305946</v>
      </c>
      <c r="G709">
        <v>89.155155007111262</v>
      </c>
      <c r="J709">
        <f t="shared" si="39"/>
        <v>-1.8212969775792893</v>
      </c>
      <c r="K709">
        <f t="shared" si="39"/>
        <v>8.3159299899584926E-2</v>
      </c>
      <c r="L709">
        <f t="shared" si="39"/>
        <v>-0.64200755304711443</v>
      </c>
      <c r="Q709">
        <v>-0.50980999999999999</v>
      </c>
      <c r="R709">
        <v>3.6618909999999998</v>
      </c>
      <c r="S709">
        <v>1.5560510000000001</v>
      </c>
      <c r="U709">
        <f t="shared" si="40"/>
        <v>-29.209961353564498</v>
      </c>
      <c r="V709">
        <f t="shared" si="41"/>
        <v>-150.18910066305946</v>
      </c>
      <c r="W709">
        <f t="shared" si="40"/>
        <v>89.155155007111262</v>
      </c>
    </row>
    <row r="710" spans="1:23" x14ac:dyDescent="0.35">
      <c r="A710">
        <v>-29.736510671133772</v>
      </c>
      <c r="B710">
        <v>-150.06199830747983</v>
      </c>
      <c r="C710">
        <v>89.72082629209595</v>
      </c>
      <c r="E710">
        <v>-29.193173690167164</v>
      </c>
      <c r="F710">
        <v>-150.18188139484081</v>
      </c>
      <c r="G710">
        <v>89.13435663914801</v>
      </c>
      <c r="J710">
        <f t="shared" si="39"/>
        <v>-1.8611781875213318</v>
      </c>
      <c r="K710">
        <f t="shared" si="39"/>
        <v>7.9825266701651285E-2</v>
      </c>
      <c r="L710">
        <f t="shared" si="39"/>
        <v>-0.65796139116391117</v>
      </c>
      <c r="Q710">
        <v>-0.509517</v>
      </c>
      <c r="R710">
        <v>3.6620170000000001</v>
      </c>
      <c r="S710">
        <v>1.555688</v>
      </c>
      <c r="U710">
        <f t="shared" si="40"/>
        <v>-29.193173690167164</v>
      </c>
      <c r="V710">
        <f t="shared" si="41"/>
        <v>-150.18188139484081</v>
      </c>
      <c r="W710">
        <f t="shared" si="40"/>
        <v>89.13435663914801</v>
      </c>
    </row>
    <row r="711" spans="1:23" x14ac:dyDescent="0.35">
      <c r="A711">
        <v>-29.738536354449373</v>
      </c>
      <c r="B711">
        <v>-150.06296611044746</v>
      </c>
      <c r="C711">
        <v>89.723133633213791</v>
      </c>
      <c r="E711">
        <v>-29.199418930134094</v>
      </c>
      <c r="F711">
        <v>-150.18503266271404</v>
      </c>
      <c r="G711">
        <v>89.141518611587145</v>
      </c>
      <c r="J711">
        <f t="shared" si="39"/>
        <v>-1.8463292903370223</v>
      </c>
      <c r="K711">
        <f t="shared" si="39"/>
        <v>8.1277441634754269E-2</v>
      </c>
      <c r="L711">
        <f t="shared" si="39"/>
        <v>-0.65246254572001949</v>
      </c>
      <c r="Q711">
        <v>-0.50962600000000002</v>
      </c>
      <c r="R711">
        <v>3.6619619999999999</v>
      </c>
      <c r="S711">
        <v>1.5558129999999999</v>
      </c>
      <c r="U711">
        <f t="shared" si="40"/>
        <v>-29.199418930134094</v>
      </c>
      <c r="V711">
        <f t="shared" si="41"/>
        <v>-150.18503266271404</v>
      </c>
      <c r="W711">
        <f t="shared" si="40"/>
        <v>89.141518611587145</v>
      </c>
    </row>
    <row r="712" spans="1:23" x14ac:dyDescent="0.35">
      <c r="A712">
        <v>-29.747717318106911</v>
      </c>
      <c r="B712">
        <v>-150.06273385596148</v>
      </c>
      <c r="C712">
        <v>89.732023917845851</v>
      </c>
      <c r="E712">
        <v>-29.227780340993071</v>
      </c>
      <c r="F712">
        <v>-150.18463159225743</v>
      </c>
      <c r="G712">
        <v>89.169249768871481</v>
      </c>
      <c r="J712">
        <f t="shared" si="39"/>
        <v>-1.7789136603870279</v>
      </c>
      <c r="K712">
        <f t="shared" si="39"/>
        <v>8.1165253064570897E-2</v>
      </c>
      <c r="L712">
        <f t="shared" si="39"/>
        <v>-0.63113029484165439</v>
      </c>
      <c r="Q712">
        <v>-0.51012100000000005</v>
      </c>
      <c r="R712">
        <v>3.661969</v>
      </c>
      <c r="S712">
        <v>1.556297</v>
      </c>
      <c r="U712">
        <f t="shared" si="40"/>
        <v>-29.227780340993071</v>
      </c>
      <c r="V712">
        <f t="shared" si="41"/>
        <v>-150.18463159225743</v>
      </c>
      <c r="W712">
        <f t="shared" si="40"/>
        <v>89.169249768871481</v>
      </c>
    </row>
    <row r="713" spans="1:23" x14ac:dyDescent="0.35">
      <c r="A713">
        <v>-29.742440206269379</v>
      </c>
      <c r="B713">
        <v>-150.06517710977639</v>
      </c>
      <c r="C713">
        <v>89.729613885018708</v>
      </c>
      <c r="E713">
        <v>-29.211565635390865</v>
      </c>
      <c r="F713">
        <v>-150.19219463515319</v>
      </c>
      <c r="G713">
        <v>89.161686725975756</v>
      </c>
      <c r="J713">
        <f t="shared" si="39"/>
        <v>-1.8173437791890876</v>
      </c>
      <c r="K713">
        <f t="shared" si="39"/>
        <v>8.4569990927525318E-2</v>
      </c>
      <c r="L713">
        <f t="shared" si="39"/>
        <v>-0.63696322927176774</v>
      </c>
      <c r="Q713">
        <v>-0.50983800000000001</v>
      </c>
      <c r="R713">
        <v>3.6618369999999998</v>
      </c>
      <c r="S713">
        <v>1.556165</v>
      </c>
      <c r="U713">
        <f t="shared" si="40"/>
        <v>-29.211565635390865</v>
      </c>
      <c r="V713">
        <f t="shared" si="41"/>
        <v>-150.19219463515319</v>
      </c>
      <c r="W713">
        <f t="shared" si="40"/>
        <v>89.161686725975756</v>
      </c>
    </row>
    <row r="714" spans="1:23" x14ac:dyDescent="0.35">
      <c r="A714">
        <v>-29.741961671795011</v>
      </c>
      <c r="B714">
        <v>-150.06420433838207</v>
      </c>
      <c r="C714">
        <v>89.727540828516396</v>
      </c>
      <c r="E714">
        <v>-29.209961353564498</v>
      </c>
      <c r="F714">
        <v>-150.18910066305946</v>
      </c>
      <c r="G714">
        <v>89.155155007111262</v>
      </c>
      <c r="J714">
        <f t="shared" si="39"/>
        <v>-1.8212975765049826</v>
      </c>
      <c r="K714">
        <f t="shared" si="39"/>
        <v>8.3159379825831464E-2</v>
      </c>
      <c r="L714">
        <f t="shared" si="39"/>
        <v>-0.64201090936298599</v>
      </c>
      <c r="Q714">
        <v>-0.50980999999999999</v>
      </c>
      <c r="R714">
        <v>3.6618909999999998</v>
      </c>
      <c r="S714">
        <v>1.5560510000000001</v>
      </c>
      <c r="U714">
        <f t="shared" si="40"/>
        <v>-29.209961353564498</v>
      </c>
      <c r="V714">
        <f t="shared" si="41"/>
        <v>-150.18910066305946</v>
      </c>
      <c r="W714">
        <f t="shared" si="40"/>
        <v>89.155155007111262</v>
      </c>
    </row>
    <row r="715" spans="1:23" x14ac:dyDescent="0.35">
      <c r="A715">
        <v>-29.734242191398337</v>
      </c>
      <c r="B715">
        <v>-150.06059092489272</v>
      </c>
      <c r="C715">
        <v>89.717912565050995</v>
      </c>
      <c r="E715">
        <v>-29.186126309287058</v>
      </c>
      <c r="F715">
        <v>-150.17735502825929</v>
      </c>
      <c r="G715">
        <v>89.12530390598495</v>
      </c>
      <c r="J715">
        <f t="shared" si="39"/>
        <v>-1.8780014733810981</v>
      </c>
      <c r="K715">
        <f t="shared" si="39"/>
        <v>7.7750805602210371E-2</v>
      </c>
      <c r="L715">
        <f t="shared" si="39"/>
        <v>-0.66491628425880711</v>
      </c>
      <c r="Q715">
        <v>-0.50939400000000001</v>
      </c>
      <c r="R715">
        <v>3.662096</v>
      </c>
      <c r="S715">
        <v>1.5555300000000001</v>
      </c>
      <c r="U715">
        <f t="shared" si="40"/>
        <v>-29.186126309287058</v>
      </c>
      <c r="V715">
        <f t="shared" si="41"/>
        <v>-150.17735502825929</v>
      </c>
      <c r="W715">
        <f t="shared" si="40"/>
        <v>89.12530390598495</v>
      </c>
    </row>
    <row r="716" spans="1:23" x14ac:dyDescent="0.35">
      <c r="A716">
        <v>-29.736405852531327</v>
      </c>
      <c r="B716">
        <v>-150.06200447730254</v>
      </c>
      <c r="C716">
        <v>89.720830468070531</v>
      </c>
      <c r="E716">
        <v>-29.192829915490091</v>
      </c>
      <c r="F716">
        <v>-150.18188139484081</v>
      </c>
      <c r="G716">
        <v>89.13435663914801</v>
      </c>
      <c r="J716">
        <f t="shared" si="39"/>
        <v>-1.8620186484654848</v>
      </c>
      <c r="K716">
        <f t="shared" si="39"/>
        <v>7.9821158467918901E-2</v>
      </c>
      <c r="L716">
        <f t="shared" si="39"/>
        <v>-0.65796607619753766</v>
      </c>
      <c r="Q716">
        <v>-0.50951100000000005</v>
      </c>
      <c r="R716">
        <v>3.6620170000000001</v>
      </c>
      <c r="S716">
        <v>1.555688</v>
      </c>
      <c r="U716">
        <f t="shared" si="40"/>
        <v>-29.192829915490091</v>
      </c>
      <c r="V716">
        <f t="shared" si="41"/>
        <v>-150.18188139484081</v>
      </c>
      <c r="W716">
        <f t="shared" si="40"/>
        <v>89.13435663914801</v>
      </c>
    </row>
    <row r="717" spans="1:23" x14ac:dyDescent="0.35">
      <c r="A717">
        <v>-29.73853635444943</v>
      </c>
      <c r="B717">
        <v>-150.06296611044755</v>
      </c>
      <c r="C717">
        <v>89.723133633213848</v>
      </c>
      <c r="E717">
        <v>-29.199418930134094</v>
      </c>
      <c r="F717">
        <v>-150.18503266271404</v>
      </c>
      <c r="G717">
        <v>89.141518611587145</v>
      </c>
      <c r="J717">
        <f t="shared" si="39"/>
        <v>-1.846329290337217</v>
      </c>
      <c r="K717">
        <f t="shared" si="39"/>
        <v>8.1277441634697495E-2</v>
      </c>
      <c r="L717">
        <f t="shared" si="39"/>
        <v>-0.65246254572008322</v>
      </c>
      <c r="Q717">
        <v>-0.50962600000000002</v>
      </c>
      <c r="R717">
        <v>3.6619619999999999</v>
      </c>
      <c r="S717">
        <v>1.5558129999999999</v>
      </c>
      <c r="U717">
        <f t="shared" si="40"/>
        <v>-29.199418930134094</v>
      </c>
      <c r="V717">
        <f t="shared" si="41"/>
        <v>-150.18503266271404</v>
      </c>
      <c r="W717">
        <f t="shared" si="40"/>
        <v>89.141518611587145</v>
      </c>
    </row>
    <row r="718" spans="1:23" x14ac:dyDescent="0.35">
      <c r="A718">
        <v>-29.747716761650988</v>
      </c>
      <c r="B718">
        <v>-150.06271952087997</v>
      </c>
      <c r="C718">
        <v>89.732023099527666</v>
      </c>
      <c r="E718">
        <v>-29.227780340993071</v>
      </c>
      <c r="F718">
        <v>-150.1845742964779</v>
      </c>
      <c r="G718">
        <v>89.169249768871481</v>
      </c>
      <c r="J718">
        <f t="shared" si="39"/>
        <v>-1.7789117565273553</v>
      </c>
      <c r="K718">
        <f t="shared" si="39"/>
        <v>8.1136678762618014E-2</v>
      </c>
      <c r="L718">
        <f t="shared" si="39"/>
        <v>-0.6311293771282197</v>
      </c>
      <c r="Q718">
        <v>-0.51012100000000005</v>
      </c>
      <c r="R718">
        <v>3.6619700000000002</v>
      </c>
      <c r="S718">
        <v>1.556297</v>
      </c>
      <c r="U718">
        <f t="shared" si="40"/>
        <v>-29.227780340993071</v>
      </c>
      <c r="V718">
        <f t="shared" si="41"/>
        <v>-150.1845742964779</v>
      </c>
      <c r="W718">
        <f t="shared" si="40"/>
        <v>89.169249768871481</v>
      </c>
    </row>
    <row r="719" spans="1:23" x14ac:dyDescent="0.35">
      <c r="A719">
        <v>-29.741795194424071</v>
      </c>
      <c r="B719">
        <v>-150.06521506007246</v>
      </c>
      <c r="C719">
        <v>89.72963957614239</v>
      </c>
      <c r="E719">
        <v>-29.209617578887421</v>
      </c>
      <c r="F719">
        <v>-150.19230922671218</v>
      </c>
      <c r="G719">
        <v>89.161744021755268</v>
      </c>
      <c r="J719">
        <f t="shared" si="39"/>
        <v>-1.8219259944070803</v>
      </c>
      <c r="K719">
        <f t="shared" si="39"/>
        <v>8.4620955156815683E-2</v>
      </c>
      <c r="L719">
        <f t="shared" si="39"/>
        <v>-0.6369273735253046</v>
      </c>
      <c r="Q719">
        <v>-0.50980400000000003</v>
      </c>
      <c r="R719">
        <v>3.661835</v>
      </c>
      <c r="S719">
        <v>1.5561659999999999</v>
      </c>
      <c r="U719">
        <f t="shared" si="40"/>
        <v>-29.209617578887421</v>
      </c>
      <c r="V719">
        <f t="shared" si="41"/>
        <v>-150.19230922671218</v>
      </c>
      <c r="W719">
        <f t="shared" si="40"/>
        <v>89.161744021755268</v>
      </c>
    </row>
    <row r="720" spans="1:23" x14ac:dyDescent="0.35">
      <c r="A720">
        <v>-29.741961848614999</v>
      </c>
      <c r="B720">
        <v>-150.06420421705562</v>
      </c>
      <c r="C720">
        <v>89.727543852900709</v>
      </c>
      <c r="E720">
        <v>-29.209961353564498</v>
      </c>
      <c r="F720">
        <v>-150.18910066305946</v>
      </c>
      <c r="G720">
        <v>89.155212302890774</v>
      </c>
      <c r="J720">
        <f t="shared" si="39"/>
        <v>-1.8212981818463789</v>
      </c>
      <c r="K720">
        <f t="shared" si="39"/>
        <v>8.3159460608292088E-2</v>
      </c>
      <c r="L720">
        <f t="shared" si="39"/>
        <v>-0.64194962383750309</v>
      </c>
      <c r="Q720">
        <v>-0.50980999999999999</v>
      </c>
      <c r="R720">
        <v>3.6618909999999998</v>
      </c>
      <c r="S720">
        <v>1.556052</v>
      </c>
      <c r="U720">
        <f t="shared" si="40"/>
        <v>-29.209961353564498</v>
      </c>
      <c r="V720">
        <f t="shared" si="41"/>
        <v>-150.18910066305946</v>
      </c>
      <c r="W720">
        <f t="shared" si="40"/>
        <v>89.155212302890774</v>
      </c>
    </row>
    <row r="721" spans="1:23" x14ac:dyDescent="0.35">
      <c r="A721">
        <v>-29.731901017047068</v>
      </c>
      <c r="B721">
        <v>-150.05913798092217</v>
      </c>
      <c r="C721">
        <v>89.714905361654729</v>
      </c>
      <c r="E721">
        <v>-29.178907041068413</v>
      </c>
      <c r="F721">
        <v>-150.17259947855968</v>
      </c>
      <c r="G721">
        <v>89.115964693924312</v>
      </c>
      <c r="J721">
        <f t="shared" si="39"/>
        <v>-1.8951839943844815</v>
      </c>
      <c r="K721">
        <f t="shared" si="39"/>
        <v>7.5554061147953253E-2</v>
      </c>
      <c r="L721">
        <f t="shared" si="39"/>
        <v>-0.67209132481203071</v>
      </c>
      <c r="Q721">
        <v>-0.50926800000000005</v>
      </c>
      <c r="R721">
        <v>3.6621790000000001</v>
      </c>
      <c r="S721">
        <v>1.5553669999999999</v>
      </c>
      <c r="U721">
        <f t="shared" si="40"/>
        <v>-29.178907041068413</v>
      </c>
      <c r="V721">
        <f t="shared" si="41"/>
        <v>-150.17259947855968</v>
      </c>
      <c r="W721">
        <f t="shared" si="40"/>
        <v>89.115964693924312</v>
      </c>
    </row>
    <row r="722" spans="1:23" x14ac:dyDescent="0.35">
      <c r="A722">
        <v>-29.736394631364561</v>
      </c>
      <c r="B722">
        <v>-150.06200513779638</v>
      </c>
      <c r="C722">
        <v>89.720830915118285</v>
      </c>
      <c r="E722">
        <v>-29.192772619710574</v>
      </c>
      <c r="F722">
        <v>-150.18188139484081</v>
      </c>
      <c r="G722">
        <v>89.13435663914801</v>
      </c>
      <c r="J722">
        <f t="shared" si="39"/>
        <v>-1.8621801318280429</v>
      </c>
      <c r="K722">
        <f t="shared" si="39"/>
        <v>7.9820718671964122E-2</v>
      </c>
      <c r="L722">
        <f t="shared" si="39"/>
        <v>-0.65796657774124123</v>
      </c>
      <c r="Q722">
        <v>-0.50951000000000002</v>
      </c>
      <c r="R722">
        <v>3.6620170000000001</v>
      </c>
      <c r="S722">
        <v>1.555688</v>
      </c>
      <c r="U722">
        <f t="shared" si="40"/>
        <v>-29.192772619710574</v>
      </c>
      <c r="V722">
        <f t="shared" si="41"/>
        <v>-150.18188139484081</v>
      </c>
      <c r="W722">
        <f t="shared" si="40"/>
        <v>89.13435663914801</v>
      </c>
    </row>
    <row r="723" spans="1:23" x14ac:dyDescent="0.35">
      <c r="A723">
        <v>-29.73853635444943</v>
      </c>
      <c r="B723">
        <v>-150.06296611044758</v>
      </c>
      <c r="C723">
        <v>89.723133633213905</v>
      </c>
      <c r="E723">
        <v>-29.199418930134094</v>
      </c>
      <c r="F723">
        <v>-150.18503266271404</v>
      </c>
      <c r="G723">
        <v>89.141518611587145</v>
      </c>
      <c r="J723">
        <f t="shared" si="39"/>
        <v>-1.846329290337217</v>
      </c>
      <c r="K723">
        <f t="shared" si="39"/>
        <v>8.1277441634678566E-2</v>
      </c>
      <c r="L723">
        <f t="shared" si="39"/>
        <v>-0.65246254572014706</v>
      </c>
      <c r="Q723">
        <v>-0.50962600000000002</v>
      </c>
      <c r="R723">
        <v>3.6619619999999999</v>
      </c>
      <c r="S723">
        <v>1.5558129999999999</v>
      </c>
      <c r="U723">
        <f t="shared" si="40"/>
        <v>-29.199418930134094</v>
      </c>
      <c r="V723">
        <f t="shared" si="41"/>
        <v>-150.18503266271404</v>
      </c>
      <c r="W723">
        <f t="shared" si="40"/>
        <v>89.141518611587145</v>
      </c>
    </row>
    <row r="724" spans="1:23" x14ac:dyDescent="0.35">
      <c r="A724">
        <v>-29.747716321573964</v>
      </c>
      <c r="B724">
        <v>-150.06270818386153</v>
      </c>
      <c r="C724">
        <v>89.732022452355096</v>
      </c>
      <c r="E724">
        <v>-29.227780340993071</v>
      </c>
      <c r="F724">
        <v>-150.1845742964779</v>
      </c>
      <c r="G724">
        <v>89.169249768871481</v>
      </c>
      <c r="J724">
        <f t="shared" si="39"/>
        <v>-1.7789102508467372</v>
      </c>
      <c r="K724">
        <f t="shared" si="39"/>
        <v>8.1144227486239104E-2</v>
      </c>
      <c r="L724">
        <f t="shared" si="39"/>
        <v>-0.63112865134823226</v>
      </c>
      <c r="Q724">
        <v>-0.51012100000000005</v>
      </c>
      <c r="R724">
        <v>3.6619700000000002</v>
      </c>
      <c r="S724">
        <v>1.556297</v>
      </c>
      <c r="U724">
        <f t="shared" si="40"/>
        <v>-29.227780340993071</v>
      </c>
      <c r="V724">
        <f t="shared" si="41"/>
        <v>-150.1845742964779</v>
      </c>
      <c r="W724">
        <f t="shared" si="40"/>
        <v>89.169249768871481</v>
      </c>
    </row>
    <row r="725" spans="1:23" x14ac:dyDescent="0.35">
      <c r="A725">
        <v>-29.74159081999208</v>
      </c>
      <c r="B725">
        <v>-150.06522708404302</v>
      </c>
      <c r="C725">
        <v>89.729647715977947</v>
      </c>
      <c r="E725">
        <v>-29.20898732531278</v>
      </c>
      <c r="F725">
        <v>-150.19236652249171</v>
      </c>
      <c r="G725">
        <v>89.161801317534781</v>
      </c>
      <c r="J725">
        <f t="shared" si="39"/>
        <v>-1.8234233482574078</v>
      </c>
      <c r="K725">
        <f t="shared" si="39"/>
        <v>8.465106542525544E-2</v>
      </c>
      <c r="L725">
        <f t="shared" si="39"/>
        <v>-0.63687183306321538</v>
      </c>
      <c r="Q725">
        <v>-0.50979300000000005</v>
      </c>
      <c r="R725">
        <v>3.6618339999999998</v>
      </c>
      <c r="S725">
        <v>1.5561670000000001</v>
      </c>
      <c r="U725">
        <f t="shared" si="40"/>
        <v>-29.20898732531278</v>
      </c>
      <c r="V725">
        <f t="shared" si="41"/>
        <v>-150.19236652249171</v>
      </c>
      <c r="W725">
        <f t="shared" si="40"/>
        <v>89.161801317534781</v>
      </c>
    </row>
    <row r="726" spans="1:23" x14ac:dyDescent="0.35">
      <c r="A726">
        <v>-29.741962006552477</v>
      </c>
      <c r="B726">
        <v>-150.0642041086856</v>
      </c>
      <c r="C726">
        <v>89.727546554313406</v>
      </c>
      <c r="E726">
        <v>-29.209961353564498</v>
      </c>
      <c r="F726">
        <v>-150.18910066305946</v>
      </c>
      <c r="G726">
        <v>89.155212302890774</v>
      </c>
      <c r="J726">
        <f t="shared" si="39"/>
        <v>-1.821298722543699</v>
      </c>
      <c r="K726">
        <f t="shared" si="39"/>
        <v>8.3159532764005437E-2</v>
      </c>
      <c r="L726">
        <f t="shared" si="39"/>
        <v>-0.64195265384845512</v>
      </c>
      <c r="Q726">
        <v>-0.50980999999999999</v>
      </c>
      <c r="R726">
        <v>3.6618909999999998</v>
      </c>
      <c r="S726">
        <v>1.556052</v>
      </c>
      <c r="U726">
        <f t="shared" si="40"/>
        <v>-29.209961353564498</v>
      </c>
      <c r="V726">
        <f t="shared" si="41"/>
        <v>-150.18910066305946</v>
      </c>
      <c r="W726">
        <f t="shared" si="40"/>
        <v>89.155212302890774</v>
      </c>
    </row>
    <row r="727" spans="1:23" x14ac:dyDescent="0.35">
      <c r="A727">
        <v>-29.730979621181863</v>
      </c>
      <c r="B727">
        <v>-150.05857442420725</v>
      </c>
      <c r="C727">
        <v>89.713731666670043</v>
      </c>
      <c r="E727">
        <v>-29.176042252092753</v>
      </c>
      <c r="F727">
        <v>-150.17076601361526</v>
      </c>
      <c r="G727">
        <v>89.112355059814988</v>
      </c>
      <c r="J727">
        <f t="shared" si="39"/>
        <v>-1.9020310030203134</v>
      </c>
      <c r="K727">
        <f t="shared" si="39"/>
        <v>7.4709340829919813E-2</v>
      </c>
      <c r="L727">
        <f t="shared" si="39"/>
        <v>-0.67485210827543785</v>
      </c>
      <c r="Q727">
        <v>-0.50921799999999995</v>
      </c>
      <c r="R727">
        <v>3.6622110000000001</v>
      </c>
      <c r="S727">
        <v>1.555304</v>
      </c>
      <c r="U727">
        <f t="shared" si="40"/>
        <v>-29.176042252092753</v>
      </c>
      <c r="V727">
        <f t="shared" si="41"/>
        <v>-150.17076601361526</v>
      </c>
      <c r="W727">
        <f t="shared" si="40"/>
        <v>89.112355059814988</v>
      </c>
    </row>
    <row r="728" spans="1:23" x14ac:dyDescent="0.35">
      <c r="A728">
        <v>-29.731893105381065</v>
      </c>
      <c r="B728">
        <v>-150.05893394088062</v>
      </c>
      <c r="C728">
        <v>89.714893725125236</v>
      </c>
      <c r="E728">
        <v>-29.178849745288897</v>
      </c>
      <c r="F728">
        <v>-150.17196922498505</v>
      </c>
      <c r="G728">
        <v>89.115964693924312</v>
      </c>
      <c r="J728">
        <f t="shared" si="39"/>
        <v>-1.8953569620456354</v>
      </c>
      <c r="K728">
        <f t="shared" si="39"/>
        <v>7.5270561269047215E-2</v>
      </c>
      <c r="L728">
        <f t="shared" si="39"/>
        <v>-0.67207826707368623</v>
      </c>
      <c r="Q728">
        <v>-0.50926700000000003</v>
      </c>
      <c r="R728">
        <v>3.6621899999999998</v>
      </c>
      <c r="S728">
        <v>1.5553669999999999</v>
      </c>
      <c r="U728">
        <f t="shared" si="40"/>
        <v>-29.178849745288897</v>
      </c>
      <c r="V728">
        <f t="shared" si="41"/>
        <v>-150.17196922498505</v>
      </c>
      <c r="W728">
        <f t="shared" si="40"/>
        <v>89.115964693924312</v>
      </c>
    </row>
    <row r="729" spans="1:23" x14ac:dyDescent="0.35">
      <c r="A729">
        <v>-29.73639034696269</v>
      </c>
      <c r="B729">
        <v>-150.06200538998209</v>
      </c>
      <c r="C729">
        <v>89.720831085807333</v>
      </c>
      <c r="E729">
        <v>-29.192772619710574</v>
      </c>
      <c r="F729">
        <v>-150.18188139484081</v>
      </c>
      <c r="G729">
        <v>89.13435663914801</v>
      </c>
      <c r="J729">
        <f t="shared" si="39"/>
        <v>-1.862165455586333</v>
      </c>
      <c r="K729">
        <f t="shared" si="39"/>
        <v>7.9820550751765126E-2</v>
      </c>
      <c r="L729">
        <f t="shared" si="39"/>
        <v>-0.65796676923760145</v>
      </c>
      <c r="Q729">
        <v>-0.50951000000000002</v>
      </c>
      <c r="R729">
        <v>3.6620170000000001</v>
      </c>
      <c r="S729">
        <v>1.555688</v>
      </c>
      <c r="U729">
        <f t="shared" si="40"/>
        <v>-29.192772619710574</v>
      </c>
      <c r="V729">
        <f t="shared" si="41"/>
        <v>-150.18188139484081</v>
      </c>
      <c r="W729">
        <f t="shared" si="40"/>
        <v>89.13435663914801</v>
      </c>
    </row>
    <row r="730" spans="1:23" x14ac:dyDescent="0.35">
      <c r="A730">
        <v>-29.73853635444943</v>
      </c>
      <c r="B730">
        <v>-150.06296611044769</v>
      </c>
      <c r="C730">
        <v>89.723133633213962</v>
      </c>
      <c r="E730">
        <v>-29.199418930134094</v>
      </c>
      <c r="F730">
        <v>-150.18503266271404</v>
      </c>
      <c r="G730">
        <v>89.141518611587145</v>
      </c>
      <c r="J730">
        <f t="shared" si="39"/>
        <v>-1.846329290337217</v>
      </c>
      <c r="K730">
        <f t="shared" si="39"/>
        <v>8.1277441634602876E-2</v>
      </c>
      <c r="L730">
        <f t="shared" si="39"/>
        <v>-0.65246254572021078</v>
      </c>
      <c r="Q730">
        <v>-0.50962600000000002</v>
      </c>
      <c r="R730">
        <v>3.6619619999999999</v>
      </c>
      <c r="S730">
        <v>1.5558129999999999</v>
      </c>
      <c r="U730">
        <f t="shared" si="40"/>
        <v>-29.199418930134094</v>
      </c>
      <c r="V730">
        <f t="shared" si="41"/>
        <v>-150.18503266271404</v>
      </c>
      <c r="W730">
        <f t="shared" si="40"/>
        <v>89.141518611587145</v>
      </c>
    </row>
    <row r="731" spans="1:23" x14ac:dyDescent="0.35">
      <c r="A731">
        <v>-29.747715894153757</v>
      </c>
      <c r="B731">
        <v>-150.06269717288188</v>
      </c>
      <c r="C731">
        <v>89.732021823795407</v>
      </c>
      <c r="E731">
        <v>-29.227780340993071</v>
      </c>
      <c r="F731">
        <v>-150.18451700069843</v>
      </c>
      <c r="G731">
        <v>89.169249768871481</v>
      </c>
      <c r="J731">
        <f t="shared" si="39"/>
        <v>-1.7789087884701809</v>
      </c>
      <c r="K731">
        <f t="shared" si="39"/>
        <v>8.1113439820154787E-2</v>
      </c>
      <c r="L731">
        <f t="shared" si="39"/>
        <v>-0.63112794644189829</v>
      </c>
      <c r="Q731">
        <v>-0.51012100000000005</v>
      </c>
      <c r="R731">
        <v>3.6619709999999999</v>
      </c>
      <c r="S731">
        <v>1.556297</v>
      </c>
      <c r="U731">
        <f t="shared" si="40"/>
        <v>-29.227780340993071</v>
      </c>
      <c r="V731">
        <f t="shared" si="41"/>
        <v>-150.18451700069843</v>
      </c>
      <c r="W731">
        <f t="shared" si="40"/>
        <v>89.169249768871481</v>
      </c>
    </row>
    <row r="732" spans="1:23" x14ac:dyDescent="0.35">
      <c r="A732">
        <v>-29.741404758062835</v>
      </c>
      <c r="B732">
        <v>-150.06523803033042</v>
      </c>
      <c r="C732">
        <v>89.729655126255693</v>
      </c>
      <c r="E732">
        <v>-29.208414367517644</v>
      </c>
      <c r="F732">
        <v>-150.19242381827121</v>
      </c>
      <c r="G732">
        <v>89.161801317534781</v>
      </c>
      <c r="J732">
        <f t="shared" si="39"/>
        <v>-1.824783721015419</v>
      </c>
      <c r="K732">
        <f t="shared" si="39"/>
        <v>8.4681893205665507E-2</v>
      </c>
      <c r="L732">
        <f t="shared" si="39"/>
        <v>-0.63688014410856952</v>
      </c>
      <c r="Q732">
        <v>-0.50978299999999999</v>
      </c>
      <c r="R732">
        <v>3.6618330000000001</v>
      </c>
      <c r="S732">
        <v>1.5561670000000001</v>
      </c>
      <c r="U732">
        <f t="shared" si="40"/>
        <v>-29.208414367517644</v>
      </c>
      <c r="V732">
        <f t="shared" si="41"/>
        <v>-150.19242381827121</v>
      </c>
      <c r="W732">
        <f t="shared" si="40"/>
        <v>89.161801317534781</v>
      </c>
    </row>
    <row r="733" spans="1:23" x14ac:dyDescent="0.35">
      <c r="A733">
        <v>-29.741962184493168</v>
      </c>
      <c r="B733">
        <v>-150.06420398659023</v>
      </c>
      <c r="C733">
        <v>89.727549597868148</v>
      </c>
      <c r="E733">
        <v>-29.209961353564498</v>
      </c>
      <c r="F733">
        <v>-150.18910066305946</v>
      </c>
      <c r="G733">
        <v>89.155212302890774</v>
      </c>
      <c r="J733">
        <f t="shared" si="39"/>
        <v>-1.8212993317218125</v>
      </c>
      <c r="K733">
        <f t="shared" si="39"/>
        <v>8.3159614058434597E-2</v>
      </c>
      <c r="L733">
        <f t="shared" si="39"/>
        <v>-0.64195606761940915</v>
      </c>
      <c r="Q733">
        <v>-0.50980999999999999</v>
      </c>
      <c r="R733">
        <v>3.6618909999999998</v>
      </c>
      <c r="S733">
        <v>1.556052</v>
      </c>
      <c r="U733">
        <f t="shared" si="40"/>
        <v>-29.209961353564498</v>
      </c>
      <c r="V733">
        <f t="shared" si="41"/>
        <v>-150.18910066305946</v>
      </c>
      <c r="W733">
        <f t="shared" si="40"/>
        <v>89.155212302890774</v>
      </c>
    </row>
    <row r="734" spans="1:23" x14ac:dyDescent="0.35">
      <c r="A734">
        <v>-29.729727623063059</v>
      </c>
      <c r="B734">
        <v>-150.05780854637803</v>
      </c>
      <c r="C734">
        <v>89.712136818289181</v>
      </c>
      <c r="E734">
        <v>-29.172203434865381</v>
      </c>
      <c r="F734">
        <v>-150.16830229509623</v>
      </c>
      <c r="G734">
        <v>89.107370326997355</v>
      </c>
      <c r="J734">
        <f t="shared" si="39"/>
        <v>-1.911148705110665</v>
      </c>
      <c r="K734">
        <f t="shared" si="39"/>
        <v>7.3579941325478182E-2</v>
      </c>
      <c r="L734">
        <f t="shared" si="39"/>
        <v>-0.67869412942219554</v>
      </c>
      <c r="Q734">
        <v>-0.50915100000000002</v>
      </c>
      <c r="R734">
        <v>3.6622539999999999</v>
      </c>
      <c r="S734">
        <v>1.5552170000000001</v>
      </c>
      <c r="U734">
        <f t="shared" si="40"/>
        <v>-29.172203434865381</v>
      </c>
      <c r="V734">
        <f t="shared" si="41"/>
        <v>-150.16830229509623</v>
      </c>
      <c r="W734">
        <f t="shared" si="40"/>
        <v>89.107370326997355</v>
      </c>
    </row>
    <row r="735" spans="1:23" x14ac:dyDescent="0.35">
      <c r="A735">
        <v>-29.731892044088074</v>
      </c>
      <c r="B735">
        <v>-150.05890656992696</v>
      </c>
      <c r="C735">
        <v>89.714892164168475</v>
      </c>
      <c r="E735">
        <v>-29.178849745288897</v>
      </c>
      <c r="F735">
        <v>-150.17185463342602</v>
      </c>
      <c r="G735">
        <v>89.115964693924312</v>
      </c>
      <c r="J735">
        <f t="shared" si="39"/>
        <v>-1.8953533248460865</v>
      </c>
      <c r="K735">
        <f t="shared" si="39"/>
        <v>7.5212538178189903E-2</v>
      </c>
      <c r="L735">
        <f t="shared" si="39"/>
        <v>-0.67207651547197655</v>
      </c>
      <c r="Q735">
        <v>-0.50926700000000003</v>
      </c>
      <c r="R735">
        <v>3.6621920000000001</v>
      </c>
      <c r="S735">
        <v>1.5553669999999999</v>
      </c>
      <c r="U735">
        <f t="shared" si="40"/>
        <v>-29.178849745288897</v>
      </c>
      <c r="V735">
        <f t="shared" si="41"/>
        <v>-150.17185463342602</v>
      </c>
      <c r="W735">
        <f t="shared" si="40"/>
        <v>89.115964693924312</v>
      </c>
    </row>
    <row r="736" spans="1:23" x14ac:dyDescent="0.35">
      <c r="A736">
        <v>-29.736385814910882</v>
      </c>
      <c r="B736">
        <v>-150.06200565674467</v>
      </c>
      <c r="C736">
        <v>89.720831266362538</v>
      </c>
      <c r="E736">
        <v>-29.192772619710574</v>
      </c>
      <c r="F736">
        <v>-150.18188139484081</v>
      </c>
      <c r="G736">
        <v>89.13435663914801</v>
      </c>
      <c r="J736">
        <f t="shared" si="39"/>
        <v>-1.8621499310184315</v>
      </c>
      <c r="K736">
        <f t="shared" si="39"/>
        <v>7.9820373125422256E-2</v>
      </c>
      <c r="L736">
        <f t="shared" si="39"/>
        <v>-0.65796697180282027</v>
      </c>
      <c r="Q736">
        <v>-0.50951000000000002</v>
      </c>
      <c r="R736">
        <v>3.6620170000000001</v>
      </c>
      <c r="S736">
        <v>1.555688</v>
      </c>
      <c r="U736">
        <f t="shared" si="40"/>
        <v>-29.192772619710574</v>
      </c>
      <c r="V736">
        <f t="shared" si="41"/>
        <v>-150.18188139484081</v>
      </c>
      <c r="W736">
        <f t="shared" si="40"/>
        <v>89.13435663914801</v>
      </c>
    </row>
    <row r="737" spans="1:23" x14ac:dyDescent="0.35">
      <c r="A737">
        <v>-29.73853635444943</v>
      </c>
      <c r="B737">
        <v>-150.06296611044777</v>
      </c>
      <c r="C737">
        <v>89.723133633213962</v>
      </c>
      <c r="E737">
        <v>-29.199418930134094</v>
      </c>
      <c r="F737">
        <v>-150.18503266271404</v>
      </c>
      <c r="G737">
        <v>89.141518611587145</v>
      </c>
      <c r="J737">
        <f t="shared" si="39"/>
        <v>-1.846329290337217</v>
      </c>
      <c r="K737">
        <f t="shared" si="39"/>
        <v>8.1277441634546102E-2</v>
      </c>
      <c r="L737">
        <f t="shared" si="39"/>
        <v>-0.65246254572021078</v>
      </c>
      <c r="Q737">
        <v>-0.50962600000000002</v>
      </c>
      <c r="R737">
        <v>3.6619619999999999</v>
      </c>
      <c r="S737">
        <v>1.5558129999999999</v>
      </c>
      <c r="U737">
        <f t="shared" si="40"/>
        <v>-29.199418930134094</v>
      </c>
      <c r="V737">
        <f t="shared" si="41"/>
        <v>-150.18503266271404</v>
      </c>
      <c r="W737">
        <f t="shared" si="40"/>
        <v>89.141518611587145</v>
      </c>
    </row>
    <row r="738" spans="1:23" x14ac:dyDescent="0.35">
      <c r="A738">
        <v>-29.747715436340595</v>
      </c>
      <c r="B738">
        <v>-150.06268537891711</v>
      </c>
      <c r="C738">
        <v>89.732021150540263</v>
      </c>
      <c r="E738">
        <v>-29.227780340993071</v>
      </c>
      <c r="F738">
        <v>-150.18445970491891</v>
      </c>
      <c r="G738">
        <v>89.169249768871481</v>
      </c>
      <c r="J738">
        <f t="shared" si="39"/>
        <v>-1.7789072221070965</v>
      </c>
      <c r="K738">
        <f t="shared" si="39"/>
        <v>8.1083173479506054E-2</v>
      </c>
      <c r="L738">
        <f t="shared" si="39"/>
        <v>-0.63112719141127294</v>
      </c>
      <c r="Q738">
        <v>-0.51012100000000005</v>
      </c>
      <c r="R738">
        <v>3.661972</v>
      </c>
      <c r="S738">
        <v>1.556297</v>
      </c>
      <c r="U738">
        <f t="shared" si="40"/>
        <v>-29.227780340993071</v>
      </c>
      <c r="V738">
        <f t="shared" si="41"/>
        <v>-150.18445970491891</v>
      </c>
      <c r="W738">
        <f t="shared" si="40"/>
        <v>89.169249768871481</v>
      </c>
    </row>
    <row r="739" spans="1:23" x14ac:dyDescent="0.35">
      <c r="A739">
        <v>-29.741303416720964</v>
      </c>
      <c r="B739">
        <v>-150.06524399226396</v>
      </c>
      <c r="C739">
        <v>89.729659162288655</v>
      </c>
      <c r="E739">
        <v>-29.208127888620076</v>
      </c>
      <c r="F739">
        <v>-150.19242381827121</v>
      </c>
      <c r="G739">
        <v>89.161801317534781</v>
      </c>
      <c r="J739">
        <f t="shared" si="39"/>
        <v>-1.8254354751323196</v>
      </c>
      <c r="K739">
        <f t="shared" si="39"/>
        <v>8.4677923675520572E-2</v>
      </c>
      <c r="L739">
        <f t="shared" si="39"/>
        <v>-0.63688467074767108</v>
      </c>
      <c r="Q739">
        <v>-0.50977799999999995</v>
      </c>
      <c r="R739">
        <v>3.6618330000000001</v>
      </c>
      <c r="S739">
        <v>1.5561670000000001</v>
      </c>
      <c r="U739">
        <f t="shared" si="40"/>
        <v>-29.208127888620076</v>
      </c>
      <c r="V739">
        <f t="shared" si="41"/>
        <v>-150.19242381827121</v>
      </c>
      <c r="W739">
        <f t="shared" si="40"/>
        <v>89.161801317534781</v>
      </c>
    </row>
    <row r="740" spans="1:23" x14ac:dyDescent="0.35">
      <c r="A740">
        <v>-29.741962327059564</v>
      </c>
      <c r="B740">
        <v>-150.0642038887672</v>
      </c>
      <c r="C740">
        <v>89.727552036371534</v>
      </c>
      <c r="E740">
        <v>-29.209961353564498</v>
      </c>
      <c r="F740">
        <v>-150.18910066305946</v>
      </c>
      <c r="G740">
        <v>89.155212302890774</v>
      </c>
      <c r="J740">
        <f t="shared" si="39"/>
        <v>-1.8212998197963919</v>
      </c>
      <c r="K740">
        <f t="shared" si="39"/>
        <v>8.3159679191678479E-2</v>
      </c>
      <c r="L740">
        <f t="shared" si="39"/>
        <v>-0.64195880274091666</v>
      </c>
      <c r="Q740">
        <v>-0.50980999999999999</v>
      </c>
      <c r="R740">
        <v>3.6618909999999998</v>
      </c>
      <c r="S740">
        <v>1.556052</v>
      </c>
      <c r="U740">
        <f t="shared" si="40"/>
        <v>-29.209961353564498</v>
      </c>
      <c r="V740">
        <f t="shared" si="41"/>
        <v>-150.18910066305946</v>
      </c>
      <c r="W740">
        <f t="shared" si="40"/>
        <v>89.155212302890774</v>
      </c>
    </row>
    <row r="741" spans="1:23" x14ac:dyDescent="0.35">
      <c r="A741">
        <v>-29.728261837449669</v>
      </c>
      <c r="B741">
        <v>-150.05691172308775</v>
      </c>
      <c r="C741">
        <v>89.710269602104972</v>
      </c>
      <c r="E741">
        <v>-29.167677068283844</v>
      </c>
      <c r="F741">
        <v>-150.16538021034106</v>
      </c>
      <c r="G741">
        <v>89.101583453266528</v>
      </c>
      <c r="J741">
        <f t="shared" si="39"/>
        <v>-1.9219383424105094</v>
      </c>
      <c r="K741">
        <f t="shared" si="39"/>
        <v>7.2232685790406287E-2</v>
      </c>
      <c r="L741">
        <f t="shared" si="39"/>
        <v>-0.68313729705791149</v>
      </c>
      <c r="Q741">
        <v>-0.50907199999999997</v>
      </c>
      <c r="R741">
        <v>3.6623049999999999</v>
      </c>
      <c r="S741">
        <v>1.5551159999999999</v>
      </c>
      <c r="U741">
        <f t="shared" si="40"/>
        <v>-29.167677068283844</v>
      </c>
      <c r="V741">
        <f t="shared" si="41"/>
        <v>-150.16538021034106</v>
      </c>
      <c r="W741">
        <f t="shared" si="40"/>
        <v>89.101583453266528</v>
      </c>
    </row>
    <row r="742" spans="1:23" x14ac:dyDescent="0.35">
      <c r="A742">
        <v>-29.731891486509387</v>
      </c>
      <c r="B742">
        <v>-150.05889218981986</v>
      </c>
      <c r="C742">
        <v>89.714891344077941</v>
      </c>
      <c r="E742">
        <v>-29.178849745288897</v>
      </c>
      <c r="F742">
        <v>-150.17185463342602</v>
      </c>
      <c r="G742">
        <v>89.115964693924312</v>
      </c>
      <c r="J742">
        <f t="shared" si="39"/>
        <v>-1.895351413945924</v>
      </c>
      <c r="K742">
        <f t="shared" si="39"/>
        <v>7.5222113945325769E-2</v>
      </c>
      <c r="L742">
        <f t="shared" si="39"/>
        <v>-0.67207559522100135</v>
      </c>
      <c r="Q742">
        <v>-0.50926700000000003</v>
      </c>
      <c r="R742">
        <v>3.6621920000000001</v>
      </c>
      <c r="S742">
        <v>1.5553669999999999</v>
      </c>
      <c r="U742">
        <f t="shared" si="40"/>
        <v>-29.178849745288897</v>
      </c>
      <c r="V742">
        <f t="shared" si="41"/>
        <v>-150.17185463342602</v>
      </c>
      <c r="W742">
        <f t="shared" si="40"/>
        <v>89.115964693924312</v>
      </c>
    </row>
    <row r="743" spans="1:23" x14ac:dyDescent="0.35">
      <c r="A743">
        <v>-29.736382053698897</v>
      </c>
      <c r="B743">
        <v>-150.06200587813447</v>
      </c>
      <c r="C743">
        <v>89.720831416207687</v>
      </c>
      <c r="E743">
        <v>-29.192772619710574</v>
      </c>
      <c r="F743">
        <v>-150.18188139484081</v>
      </c>
      <c r="G743">
        <v>89.13435663914801</v>
      </c>
      <c r="J743">
        <f t="shared" si="39"/>
        <v>-1.8621370469664971</v>
      </c>
      <c r="K743">
        <f t="shared" si="39"/>
        <v>7.9820225710970458E-2</v>
      </c>
      <c r="L743">
        <f t="shared" si="39"/>
        <v>-0.6579671399143715</v>
      </c>
      <c r="Q743">
        <v>-0.50951000000000002</v>
      </c>
      <c r="R743">
        <v>3.6620170000000001</v>
      </c>
      <c r="S743">
        <v>1.555688</v>
      </c>
      <c r="U743">
        <f t="shared" si="40"/>
        <v>-29.192772619710574</v>
      </c>
      <c r="V743">
        <f t="shared" si="41"/>
        <v>-150.18188139484081</v>
      </c>
      <c r="W743">
        <f t="shared" si="40"/>
        <v>89.13435663914801</v>
      </c>
    </row>
    <row r="744" spans="1:23" x14ac:dyDescent="0.35">
      <c r="A744">
        <v>-29.73853635444943</v>
      </c>
      <c r="B744">
        <v>-150.06296611044777</v>
      </c>
      <c r="C744">
        <v>89.723133633213962</v>
      </c>
      <c r="E744">
        <v>-29.199418930134094</v>
      </c>
      <c r="F744">
        <v>-150.18503266271404</v>
      </c>
      <c r="G744">
        <v>89.141518611587145</v>
      </c>
      <c r="J744">
        <f t="shared" si="39"/>
        <v>-1.846329290337217</v>
      </c>
      <c r="K744">
        <f t="shared" si="39"/>
        <v>8.1277441634546102E-2</v>
      </c>
      <c r="L744">
        <f t="shared" si="39"/>
        <v>-0.65246254572021078</v>
      </c>
      <c r="Q744">
        <v>-0.50962600000000002</v>
      </c>
      <c r="R744">
        <v>3.6619619999999999</v>
      </c>
      <c r="S744">
        <v>1.5558129999999999</v>
      </c>
      <c r="U744">
        <f t="shared" si="40"/>
        <v>-29.199418930134094</v>
      </c>
      <c r="V744">
        <f t="shared" si="41"/>
        <v>-150.18503266271404</v>
      </c>
      <c r="W744">
        <f t="shared" si="40"/>
        <v>89.141518611587145</v>
      </c>
    </row>
    <row r="745" spans="1:23" x14ac:dyDescent="0.35">
      <c r="A745">
        <v>-29.747715013057825</v>
      </c>
      <c r="B745">
        <v>-150.06267447448897</v>
      </c>
      <c r="C745">
        <v>89.732020528065121</v>
      </c>
      <c r="E745">
        <v>-29.227780340993071</v>
      </c>
      <c r="F745">
        <v>-150.18445970491891</v>
      </c>
      <c r="G745">
        <v>89.169249768871481</v>
      </c>
      <c r="J745">
        <f t="shared" si="39"/>
        <v>-1.7789057738863776</v>
      </c>
      <c r="K745">
        <f t="shared" si="39"/>
        <v>8.1090434169565975E-2</v>
      </c>
      <c r="L745">
        <f t="shared" si="39"/>
        <v>-0.63112649332853343</v>
      </c>
      <c r="Q745">
        <v>-0.51012100000000005</v>
      </c>
      <c r="R745">
        <v>3.661972</v>
      </c>
      <c r="S745">
        <v>1.556297</v>
      </c>
      <c r="U745">
        <f t="shared" si="40"/>
        <v>-29.227780340993071</v>
      </c>
      <c r="V745">
        <f t="shared" si="41"/>
        <v>-150.18445970491891</v>
      </c>
      <c r="W745">
        <f t="shared" si="40"/>
        <v>89.169249768871481</v>
      </c>
    </row>
    <row r="746" spans="1:23" x14ac:dyDescent="0.35">
      <c r="A746">
        <v>-29.741222478728126</v>
      </c>
      <c r="B746">
        <v>-150.06524875380251</v>
      </c>
      <c r="C746">
        <v>89.729662385693288</v>
      </c>
      <c r="E746">
        <v>-29.207841409722516</v>
      </c>
      <c r="F746">
        <v>-150.19242381827121</v>
      </c>
      <c r="G746">
        <v>89.161801317534781</v>
      </c>
      <c r="J746">
        <f t="shared" si="39"/>
        <v>-1.8261570977582138</v>
      </c>
      <c r="K746">
        <f t="shared" si="39"/>
        <v>8.467475338341976E-2</v>
      </c>
      <c r="L746">
        <f t="shared" si="39"/>
        <v>-0.63688828597816816</v>
      </c>
      <c r="Q746">
        <v>-0.50977300000000003</v>
      </c>
      <c r="R746">
        <v>3.6618330000000001</v>
      </c>
      <c r="S746">
        <v>1.5561670000000001</v>
      </c>
      <c r="U746">
        <f t="shared" si="40"/>
        <v>-29.207841409722516</v>
      </c>
      <c r="V746">
        <f t="shared" si="41"/>
        <v>-150.19242381827121</v>
      </c>
      <c r="W746">
        <f t="shared" si="40"/>
        <v>89.161801317534781</v>
      </c>
    </row>
    <row r="747" spans="1:23" x14ac:dyDescent="0.35">
      <c r="A747">
        <v>-29.741962498068158</v>
      </c>
      <c r="B747">
        <v>-150.06420377142837</v>
      </c>
      <c r="C747">
        <v>89.727554961359345</v>
      </c>
      <c r="E747">
        <v>-29.209961353564498</v>
      </c>
      <c r="F747">
        <v>-150.18910066305946</v>
      </c>
      <c r="G747">
        <v>89.155212302890774</v>
      </c>
      <c r="J747">
        <f t="shared" si="39"/>
        <v>-1.8213004052425412</v>
      </c>
      <c r="K747">
        <f t="shared" si="39"/>
        <v>8.3159757319071159E-2</v>
      </c>
      <c r="L747">
        <f t="shared" si="39"/>
        <v>-0.64196208352252837</v>
      </c>
      <c r="Q747">
        <v>-0.50980999999999999</v>
      </c>
      <c r="R747">
        <v>3.6618909999999998</v>
      </c>
      <c r="S747">
        <v>1.556052</v>
      </c>
      <c r="U747">
        <f t="shared" si="40"/>
        <v>-29.209961353564498</v>
      </c>
      <c r="V747">
        <f t="shared" si="41"/>
        <v>-150.18910066305946</v>
      </c>
      <c r="W747">
        <f t="shared" si="40"/>
        <v>89.155212302890774</v>
      </c>
    </row>
    <row r="748" spans="1:23" x14ac:dyDescent="0.35">
      <c r="A748">
        <v>-29.727084911079672</v>
      </c>
      <c r="B748">
        <v>-150.05619150487496</v>
      </c>
      <c r="C748">
        <v>89.708770325957559</v>
      </c>
      <c r="E748">
        <v>-29.164010138395007</v>
      </c>
      <c r="F748">
        <v>-150.16308837916051</v>
      </c>
      <c r="G748">
        <v>89.096942495125973</v>
      </c>
      <c r="J748">
        <f t="shared" si="39"/>
        <v>-1.9307179294364794</v>
      </c>
      <c r="K748">
        <f t="shared" si="39"/>
        <v>7.1187184173809398E-2</v>
      </c>
      <c r="L748">
        <f t="shared" si="39"/>
        <v>-0.68669901985138992</v>
      </c>
      <c r="Q748">
        <v>-0.50900800000000002</v>
      </c>
      <c r="R748">
        <v>3.6623450000000002</v>
      </c>
      <c r="S748">
        <v>1.5550349999999999</v>
      </c>
      <c r="U748">
        <f t="shared" si="40"/>
        <v>-29.164010138395007</v>
      </c>
      <c r="V748">
        <f t="shared" si="41"/>
        <v>-150.16308837916051</v>
      </c>
      <c r="W748">
        <f t="shared" si="40"/>
        <v>89.096942495125973</v>
      </c>
    </row>
    <row r="749" spans="1:23" x14ac:dyDescent="0.35">
      <c r="A749">
        <v>-29.731890622282076</v>
      </c>
      <c r="B749">
        <v>-150.05886990103201</v>
      </c>
      <c r="C749">
        <v>89.714890072965687</v>
      </c>
      <c r="E749">
        <v>-29.178849745288897</v>
      </c>
      <c r="F749">
        <v>-150.171740041867</v>
      </c>
      <c r="G749">
        <v>89.115907398144799</v>
      </c>
      <c r="J749">
        <f t="shared" si="39"/>
        <v>-1.8953484521180326</v>
      </c>
      <c r="K749">
        <f t="shared" si="39"/>
        <v>7.5160706537407071E-2</v>
      </c>
      <c r="L749">
        <f t="shared" si="39"/>
        <v>-0.672138894512741</v>
      </c>
      <c r="Q749">
        <v>-0.50926700000000003</v>
      </c>
      <c r="R749">
        <v>3.6621939999999999</v>
      </c>
      <c r="S749">
        <v>1.555366</v>
      </c>
      <c r="U749">
        <f t="shared" si="40"/>
        <v>-29.178849745288897</v>
      </c>
      <c r="V749">
        <f t="shared" si="41"/>
        <v>-150.171740041867</v>
      </c>
      <c r="W749">
        <f t="shared" si="40"/>
        <v>89.115907398144799</v>
      </c>
    </row>
    <row r="750" spans="1:23" x14ac:dyDescent="0.35">
      <c r="A750">
        <v>-29.73189141143822</v>
      </c>
      <c r="B750">
        <v>-150.05889025371448</v>
      </c>
      <c r="C750">
        <v>89.71489123366284</v>
      </c>
      <c r="E750">
        <v>-29.178849745288897</v>
      </c>
      <c r="F750">
        <v>-150.17179733764652</v>
      </c>
      <c r="G750">
        <v>89.115964693924312</v>
      </c>
      <c r="J750">
        <f t="shared" si="39"/>
        <v>-1.8953511566665326</v>
      </c>
      <c r="K750">
        <f t="shared" si="39"/>
        <v>7.5185278416947304E-2</v>
      </c>
      <c r="L750">
        <f t="shared" si="39"/>
        <v>-0.67207547132052914</v>
      </c>
      <c r="Q750">
        <v>-0.50926700000000003</v>
      </c>
      <c r="R750">
        <v>3.6621929999999998</v>
      </c>
      <c r="S750">
        <v>1.5553669999999999</v>
      </c>
      <c r="U750">
        <f t="shared" si="40"/>
        <v>-29.178849745288897</v>
      </c>
      <c r="V750">
        <f t="shared" si="41"/>
        <v>-150.17179733764652</v>
      </c>
      <c r="W750">
        <f t="shared" si="40"/>
        <v>89.115964693924312</v>
      </c>
    </row>
    <row r="751" spans="1:23" x14ac:dyDescent="0.35">
      <c r="A751">
        <v>-29.736377599496691</v>
      </c>
      <c r="B751">
        <v>-150.06200614031439</v>
      </c>
      <c r="C751">
        <v>89.720831593661202</v>
      </c>
      <c r="E751">
        <v>-29.192772619710574</v>
      </c>
      <c r="F751">
        <v>-150.18188139484081</v>
      </c>
      <c r="G751">
        <v>89.13435663914801</v>
      </c>
      <c r="J751">
        <f t="shared" si="39"/>
        <v>-1.8621217890728283</v>
      </c>
      <c r="K751">
        <f t="shared" si="39"/>
        <v>7.982005113603402E-2</v>
      </c>
      <c r="L751">
        <f t="shared" si="39"/>
        <v>-0.65796733899979909</v>
      </c>
      <c r="Q751">
        <v>-0.50951000000000002</v>
      </c>
      <c r="R751">
        <v>3.6620170000000001</v>
      </c>
      <c r="S751">
        <v>1.555688</v>
      </c>
      <c r="U751">
        <f t="shared" si="40"/>
        <v>-29.192772619710574</v>
      </c>
      <c r="V751">
        <f t="shared" si="41"/>
        <v>-150.18188139484081</v>
      </c>
      <c r="W751">
        <f t="shared" si="40"/>
        <v>89.13435663914801</v>
      </c>
    </row>
    <row r="752" spans="1:23" x14ac:dyDescent="0.35">
      <c r="A752">
        <v>-29.738536354449487</v>
      </c>
      <c r="B752">
        <v>-150.06296611044777</v>
      </c>
      <c r="C752">
        <v>89.723133633213962</v>
      </c>
      <c r="E752">
        <v>-29.199418930134094</v>
      </c>
      <c r="F752">
        <v>-150.18503266271404</v>
      </c>
      <c r="G752">
        <v>89.141518611587145</v>
      </c>
      <c r="J752">
        <f t="shared" si="39"/>
        <v>-1.8463292903374118</v>
      </c>
      <c r="K752">
        <f t="shared" si="39"/>
        <v>8.1277441634546102E-2</v>
      </c>
      <c r="L752">
        <f t="shared" si="39"/>
        <v>-0.65246254572021078</v>
      </c>
      <c r="Q752">
        <v>-0.50962600000000002</v>
      </c>
      <c r="R752">
        <v>3.6619619999999999</v>
      </c>
      <c r="S752">
        <v>1.5558129999999999</v>
      </c>
      <c r="U752">
        <f t="shared" si="40"/>
        <v>-29.199418930134094</v>
      </c>
      <c r="V752">
        <f t="shared" si="41"/>
        <v>-150.18503266271404</v>
      </c>
      <c r="W752">
        <f t="shared" si="40"/>
        <v>89.141518611587145</v>
      </c>
    </row>
    <row r="753" spans="1:23" x14ac:dyDescent="0.35">
      <c r="A753">
        <v>-29.747714614158475</v>
      </c>
      <c r="B753">
        <v>-150.06266419820201</v>
      </c>
      <c r="C753">
        <v>89.732019941448002</v>
      </c>
      <c r="E753">
        <v>-29.227780340993071</v>
      </c>
      <c r="F753">
        <v>-150.18440240913938</v>
      </c>
      <c r="G753">
        <v>89.169249768871481</v>
      </c>
      <c r="J753">
        <f t="shared" si="39"/>
        <v>-1.7789044090911572</v>
      </c>
      <c r="K753">
        <f t="shared" si="39"/>
        <v>8.1059157265693266E-2</v>
      </c>
      <c r="L753">
        <f t="shared" si="39"/>
        <v>-0.63112583545923329</v>
      </c>
      <c r="Q753">
        <v>-0.51012100000000005</v>
      </c>
      <c r="R753">
        <v>3.6619730000000001</v>
      </c>
      <c r="S753">
        <v>1.556297</v>
      </c>
      <c r="U753">
        <f t="shared" si="40"/>
        <v>-29.227780340993071</v>
      </c>
      <c r="V753">
        <f t="shared" si="41"/>
        <v>-150.18440240913938</v>
      </c>
      <c r="W753">
        <f t="shared" si="40"/>
        <v>89.169249768871481</v>
      </c>
    </row>
    <row r="754" spans="1:23" x14ac:dyDescent="0.35">
      <c r="A754">
        <v>-29.741153460902201</v>
      </c>
      <c r="B754">
        <v>-150.06525281404086</v>
      </c>
      <c r="C754">
        <v>89.729665134340692</v>
      </c>
      <c r="E754">
        <v>-29.207669522383974</v>
      </c>
      <c r="F754">
        <v>-150.19248111405074</v>
      </c>
      <c r="G754">
        <v>89.161801317534781</v>
      </c>
      <c r="J754">
        <f t="shared" si="39"/>
        <v>-1.8265200450497405</v>
      </c>
      <c r="K754">
        <f t="shared" si="39"/>
        <v>8.4710165959148598E-2</v>
      </c>
      <c r="L754">
        <f t="shared" si="39"/>
        <v>-0.63689136874159746</v>
      </c>
      <c r="Q754">
        <v>-0.50976999999999995</v>
      </c>
      <c r="R754">
        <v>3.661832</v>
      </c>
      <c r="S754">
        <v>1.5561670000000001</v>
      </c>
      <c r="U754">
        <f t="shared" si="40"/>
        <v>-29.207669522383974</v>
      </c>
      <c r="V754">
        <f t="shared" si="41"/>
        <v>-150.19248111405074</v>
      </c>
      <c r="W754">
        <f t="shared" si="40"/>
        <v>89.161801317534781</v>
      </c>
    </row>
    <row r="755" spans="1:23" x14ac:dyDescent="0.35">
      <c r="A755">
        <v>-29.741962682350298</v>
      </c>
      <c r="B755">
        <v>-150.06420364498175</v>
      </c>
      <c r="C755">
        <v>89.727558113384902</v>
      </c>
      <c r="E755">
        <v>-29.209961353564498</v>
      </c>
      <c r="F755">
        <v>-150.18910066305946</v>
      </c>
      <c r="G755">
        <v>89.155212302890774</v>
      </c>
      <c r="J755">
        <f t="shared" si="39"/>
        <v>-1.8213010361305371</v>
      </c>
      <c r="K755">
        <f t="shared" si="39"/>
        <v>8.3159841510681273E-2</v>
      </c>
      <c r="L755">
        <f t="shared" si="39"/>
        <v>-0.64196561895862314</v>
      </c>
      <c r="Q755">
        <v>-0.50980999999999999</v>
      </c>
      <c r="R755">
        <v>3.6618909999999998</v>
      </c>
      <c r="S755">
        <v>1.556052</v>
      </c>
      <c r="U755">
        <f t="shared" si="40"/>
        <v>-29.209961353564498</v>
      </c>
      <c r="V755">
        <f t="shared" si="41"/>
        <v>-150.18910066305946</v>
      </c>
      <c r="W755">
        <f t="shared" si="40"/>
        <v>89.155212302890774</v>
      </c>
    </row>
    <row r="756" spans="1:23" x14ac:dyDescent="0.35">
      <c r="A756">
        <v>-29.726631055695997</v>
      </c>
      <c r="B756">
        <v>-150.05593579114182</v>
      </c>
      <c r="C756">
        <v>89.70820499003537</v>
      </c>
      <c r="E756">
        <v>-29.162635039686691</v>
      </c>
      <c r="F756">
        <v>-150.16222894246783</v>
      </c>
      <c r="G756">
        <v>89.095166325961074</v>
      </c>
      <c r="J756">
        <f t="shared" si="39"/>
        <v>-1.9339679533134695</v>
      </c>
      <c r="K756">
        <f t="shared" si="39"/>
        <v>7.0785544457213911E-2</v>
      </c>
      <c r="L756">
        <f t="shared" si="39"/>
        <v>-0.68807174323178144</v>
      </c>
      <c r="Q756">
        <v>-0.50898399999999999</v>
      </c>
      <c r="R756">
        <v>3.6623600000000001</v>
      </c>
      <c r="S756">
        <v>1.5550040000000001</v>
      </c>
      <c r="U756">
        <f t="shared" si="40"/>
        <v>-29.162635039686691</v>
      </c>
      <c r="V756">
        <f t="shared" si="41"/>
        <v>-150.16222894246783</v>
      </c>
      <c r="W756">
        <f t="shared" si="40"/>
        <v>89.095166325961074</v>
      </c>
    </row>
    <row r="757" spans="1:23" x14ac:dyDescent="0.35">
      <c r="A757">
        <v>-29.727087820669247</v>
      </c>
      <c r="B757">
        <v>-150.05618950776486</v>
      </c>
      <c r="C757">
        <v>89.708820089915733</v>
      </c>
      <c r="E757">
        <v>-29.164010138395007</v>
      </c>
      <c r="F757">
        <v>-150.16303108338101</v>
      </c>
      <c r="G757">
        <v>89.097057086684998</v>
      </c>
      <c r="J757">
        <f t="shared" si="39"/>
        <v>-1.9307279060808491</v>
      </c>
      <c r="K757">
        <f t="shared" si="39"/>
        <v>7.1150385581143852E-2</v>
      </c>
      <c r="L757">
        <f t="shared" si="39"/>
        <v>-0.68662537600488127</v>
      </c>
      <c r="Q757">
        <v>-0.50900800000000002</v>
      </c>
      <c r="R757">
        <v>3.6623459999999999</v>
      </c>
      <c r="S757">
        <v>1.555037</v>
      </c>
      <c r="U757">
        <f t="shared" si="40"/>
        <v>-29.164010138395007</v>
      </c>
      <c r="V757">
        <f t="shared" si="41"/>
        <v>-150.16303108338101</v>
      </c>
      <c r="W757">
        <f t="shared" si="40"/>
        <v>89.097057086684998</v>
      </c>
    </row>
    <row r="758" spans="1:23" x14ac:dyDescent="0.35">
      <c r="A758">
        <v>-29.731889919772339</v>
      </c>
      <c r="B758">
        <v>-150.05885178295659</v>
      </c>
      <c r="C758">
        <v>89.714889039708893</v>
      </c>
      <c r="E758">
        <v>-29.178849745288897</v>
      </c>
      <c r="F758">
        <v>-150.17168274608747</v>
      </c>
      <c r="G758">
        <v>89.115907398144799</v>
      </c>
      <c r="J758">
        <f t="shared" si="39"/>
        <v>-1.8953460445188859</v>
      </c>
      <c r="K758">
        <f t="shared" si="39"/>
        <v>7.5134646604214692E-2</v>
      </c>
      <c r="L758">
        <f t="shared" si="39"/>
        <v>-0.6721377350600416</v>
      </c>
      <c r="Q758">
        <v>-0.50926700000000003</v>
      </c>
      <c r="R758">
        <v>3.6621950000000001</v>
      </c>
      <c r="S758">
        <v>1.555366</v>
      </c>
      <c r="U758">
        <f t="shared" si="40"/>
        <v>-29.178849745288897</v>
      </c>
      <c r="V758">
        <f t="shared" si="41"/>
        <v>-150.17168274608747</v>
      </c>
      <c r="W758">
        <f t="shared" si="40"/>
        <v>89.115907398144799</v>
      </c>
    </row>
    <row r="759" spans="1:23" x14ac:dyDescent="0.35">
      <c r="A759">
        <v>-29.731891357150985</v>
      </c>
      <c r="B759">
        <v>-150.05888885363171</v>
      </c>
      <c r="C759">
        <v>89.714891153816822</v>
      </c>
      <c r="E759">
        <v>-29.178849745288897</v>
      </c>
      <c r="F759">
        <v>-150.17179733764652</v>
      </c>
      <c r="G759">
        <v>89.115964693924312</v>
      </c>
      <c r="J759">
        <f t="shared" si="39"/>
        <v>-1.8953509706165863</v>
      </c>
      <c r="K759">
        <f t="shared" si="39"/>
        <v>7.5186210737656647E-2</v>
      </c>
      <c r="L759">
        <f t="shared" si="39"/>
        <v>-0.67207538172264614</v>
      </c>
      <c r="Q759">
        <v>-0.50926700000000003</v>
      </c>
      <c r="R759">
        <v>3.6621929999999998</v>
      </c>
      <c r="S759">
        <v>1.5553669999999999</v>
      </c>
      <c r="U759">
        <f t="shared" si="40"/>
        <v>-29.178849745288897</v>
      </c>
      <c r="V759">
        <f t="shared" si="41"/>
        <v>-150.17179733764652</v>
      </c>
      <c r="W759">
        <f t="shared" si="40"/>
        <v>89.115964693924312</v>
      </c>
    </row>
    <row r="760" spans="1:23" x14ac:dyDescent="0.35">
      <c r="A760">
        <v>-29.736373255563997</v>
      </c>
      <c r="B760">
        <v>-150.06200639600351</v>
      </c>
      <c r="C760">
        <v>89.720831766721446</v>
      </c>
      <c r="E760">
        <v>-29.192715323931061</v>
      </c>
      <c r="F760">
        <v>-150.18188139484081</v>
      </c>
      <c r="G760">
        <v>89.13435663914801</v>
      </c>
      <c r="J760">
        <f t="shared" si="39"/>
        <v>-1.8623068310033701</v>
      </c>
      <c r="K760">
        <f t="shared" si="39"/>
        <v>7.9819880883062272E-2</v>
      </c>
      <c r="L760">
        <f t="shared" si="39"/>
        <v>-0.6579675331564071</v>
      </c>
      <c r="Q760">
        <v>-0.50950899999999999</v>
      </c>
      <c r="R760">
        <v>3.6620170000000001</v>
      </c>
      <c r="S760">
        <v>1.555688</v>
      </c>
      <c r="U760">
        <f t="shared" si="40"/>
        <v>-29.192715323931061</v>
      </c>
      <c r="V760">
        <f t="shared" si="41"/>
        <v>-150.18188139484081</v>
      </c>
      <c r="W760">
        <f t="shared" si="40"/>
        <v>89.13435663914801</v>
      </c>
    </row>
    <row r="761" spans="1:23" x14ac:dyDescent="0.35">
      <c r="A761">
        <v>-29.738536354449543</v>
      </c>
      <c r="B761">
        <v>-150.06296611044777</v>
      </c>
      <c r="C761">
        <v>89.723133633213962</v>
      </c>
      <c r="E761">
        <v>-29.199418930134094</v>
      </c>
      <c r="F761">
        <v>-150.18503266271404</v>
      </c>
      <c r="G761">
        <v>89.141518611587145</v>
      </c>
      <c r="J761">
        <f t="shared" si="39"/>
        <v>-1.8463292903376063</v>
      </c>
      <c r="K761">
        <f t="shared" si="39"/>
        <v>8.1277441634546102E-2</v>
      </c>
      <c r="L761">
        <f t="shared" si="39"/>
        <v>-0.65246254572021078</v>
      </c>
      <c r="Q761">
        <v>-0.50962600000000002</v>
      </c>
      <c r="R761">
        <v>3.6619619999999999</v>
      </c>
      <c r="S761">
        <v>1.5558129999999999</v>
      </c>
      <c r="U761">
        <f t="shared" si="40"/>
        <v>-29.199418930134094</v>
      </c>
      <c r="V761">
        <f t="shared" si="41"/>
        <v>-150.18503266271404</v>
      </c>
      <c r="W761">
        <f t="shared" si="40"/>
        <v>89.141518611587145</v>
      </c>
    </row>
    <row r="762" spans="1:23" x14ac:dyDescent="0.35">
      <c r="A762">
        <v>-29.747714059365965</v>
      </c>
      <c r="B762">
        <v>-150.06264990582949</v>
      </c>
      <c r="C762">
        <v>89.73201912557586</v>
      </c>
      <c r="E762">
        <v>-29.227780340993071</v>
      </c>
      <c r="F762">
        <v>-150.18434511335988</v>
      </c>
      <c r="G762">
        <v>89.169249768871481</v>
      </c>
      <c r="J762">
        <f t="shared" si="39"/>
        <v>-1.7789025109226881</v>
      </c>
      <c r="K762">
        <f t="shared" si="39"/>
        <v>8.1030554441967634E-2</v>
      </c>
      <c r="L762">
        <f t="shared" si="39"/>
        <v>-0.63112492048894531</v>
      </c>
      <c r="Q762">
        <v>-0.51012100000000005</v>
      </c>
      <c r="R762">
        <v>3.6619739999999998</v>
      </c>
      <c r="S762">
        <v>1.556297</v>
      </c>
      <c r="U762">
        <f t="shared" si="40"/>
        <v>-29.227780340993071</v>
      </c>
      <c r="V762">
        <f t="shared" si="41"/>
        <v>-150.18434511335988</v>
      </c>
      <c r="W762">
        <f t="shared" si="40"/>
        <v>89.169249768871481</v>
      </c>
    </row>
    <row r="763" spans="1:23" x14ac:dyDescent="0.35">
      <c r="A763">
        <v>-29.741072467143894</v>
      </c>
      <c r="B763">
        <v>-150.06525757875883</v>
      </c>
      <c r="C763">
        <v>89.729668359897175</v>
      </c>
      <c r="E763">
        <v>-29.207440339265926</v>
      </c>
      <c r="F763">
        <v>-150.19248111405074</v>
      </c>
      <c r="G763">
        <v>89.161858613314294</v>
      </c>
      <c r="J763">
        <f t="shared" si="39"/>
        <v>-1.827041745799832</v>
      </c>
      <c r="K763">
        <f t="shared" si="39"/>
        <v>8.4706993551358301E-2</v>
      </c>
      <c r="L763">
        <f t="shared" si="39"/>
        <v>-0.63683031670011847</v>
      </c>
      <c r="Q763">
        <v>-0.50976600000000005</v>
      </c>
      <c r="R763">
        <v>3.661832</v>
      </c>
      <c r="S763">
        <v>1.556168</v>
      </c>
      <c r="U763">
        <f t="shared" si="40"/>
        <v>-29.207440339265926</v>
      </c>
      <c r="V763">
        <f t="shared" si="41"/>
        <v>-150.19248111405074</v>
      </c>
      <c r="W763">
        <f t="shared" si="40"/>
        <v>89.161858613314294</v>
      </c>
    </row>
    <row r="764" spans="1:23" x14ac:dyDescent="0.35">
      <c r="A764">
        <v>-29.741963018563474</v>
      </c>
      <c r="B764">
        <v>-150.06420341428642</v>
      </c>
      <c r="C764">
        <v>89.727563864094847</v>
      </c>
      <c r="E764">
        <v>-29.209961353564498</v>
      </c>
      <c r="F764">
        <v>-150.18910066305946</v>
      </c>
      <c r="G764">
        <v>89.155269598670287</v>
      </c>
      <c r="J764">
        <f t="shared" si="39"/>
        <v>-1.8213021871528623</v>
      </c>
      <c r="K764">
        <f t="shared" si="39"/>
        <v>8.3159995113918528E-2</v>
      </c>
      <c r="L764">
        <f t="shared" si="39"/>
        <v>-0.64190739145394893</v>
      </c>
      <c r="Q764">
        <v>-0.50980999999999999</v>
      </c>
      <c r="R764">
        <v>3.6618909999999998</v>
      </c>
      <c r="S764">
        <v>1.5560529999999999</v>
      </c>
      <c r="U764">
        <f t="shared" si="40"/>
        <v>-29.209961353564498</v>
      </c>
      <c r="V764">
        <f t="shared" si="41"/>
        <v>-150.18910066305946</v>
      </c>
      <c r="W764">
        <f t="shared" si="40"/>
        <v>89.155269598670287</v>
      </c>
    </row>
    <row r="765" spans="1:23" x14ac:dyDescent="0.35">
      <c r="A765">
        <v>-29.726005329413489</v>
      </c>
      <c r="B765">
        <v>-150.05558321577732</v>
      </c>
      <c r="C765">
        <v>89.707425562114793</v>
      </c>
      <c r="E765">
        <v>-29.16068698318325</v>
      </c>
      <c r="F765">
        <v>-150.16108302687755</v>
      </c>
      <c r="G765">
        <v>89.092759903221506</v>
      </c>
      <c r="J765">
        <f t="shared" si="39"/>
        <v>-1.9386317837993787</v>
      </c>
      <c r="K765">
        <f t="shared" si="39"/>
        <v>7.0257758517462868E-2</v>
      </c>
      <c r="L765">
        <f t="shared" si="39"/>
        <v>-0.68991650899689028</v>
      </c>
      <c r="Q765">
        <v>-0.50895000000000001</v>
      </c>
      <c r="R765">
        <v>3.6623800000000002</v>
      </c>
      <c r="S765">
        <v>1.554962</v>
      </c>
      <c r="U765">
        <f t="shared" si="40"/>
        <v>-29.16068698318325</v>
      </c>
      <c r="V765">
        <f t="shared" si="41"/>
        <v>-150.16108302687755</v>
      </c>
      <c r="W765">
        <f t="shared" si="40"/>
        <v>89.092759903221506</v>
      </c>
    </row>
    <row r="766" spans="1:23" x14ac:dyDescent="0.35">
      <c r="A766">
        <v>-29.72709025270429</v>
      </c>
      <c r="B766">
        <v>-150.05618783844304</v>
      </c>
      <c r="C766">
        <v>89.708861686322891</v>
      </c>
      <c r="E766">
        <v>-29.164010138395007</v>
      </c>
      <c r="F766">
        <v>-150.16303108338101</v>
      </c>
      <c r="G766">
        <v>89.097228974023537</v>
      </c>
      <c r="J766">
        <f t="shared" si="39"/>
        <v>-1.9307362452462491</v>
      </c>
      <c r="K766">
        <f t="shared" si="39"/>
        <v>7.1151497254107895E-2</v>
      </c>
      <c r="L766">
        <f t="shared" si="39"/>
        <v>-0.6864778168103034</v>
      </c>
      <c r="Q766">
        <v>-0.50900800000000002</v>
      </c>
      <c r="R766">
        <v>3.6623459999999999</v>
      </c>
      <c r="S766">
        <v>1.55504</v>
      </c>
      <c r="U766">
        <f t="shared" si="40"/>
        <v>-29.164010138395007</v>
      </c>
      <c r="V766">
        <f t="shared" si="41"/>
        <v>-150.16303108338101</v>
      </c>
      <c r="W766">
        <f t="shared" si="40"/>
        <v>89.097228974023537</v>
      </c>
    </row>
    <row r="767" spans="1:23" x14ac:dyDescent="0.35">
      <c r="A767">
        <v>-29.731891311337396</v>
      </c>
      <c r="B767">
        <v>-150.05888767208657</v>
      </c>
      <c r="C767">
        <v>89.714891086433951</v>
      </c>
      <c r="E767">
        <v>-29.178849745288897</v>
      </c>
      <c r="F767">
        <v>-150.17179733764652</v>
      </c>
      <c r="G767">
        <v>89.115964693924312</v>
      </c>
      <c r="J767">
        <f t="shared" si="39"/>
        <v>-1.8953508136070065</v>
      </c>
      <c r="K767">
        <f t="shared" si="39"/>
        <v>7.5186997533290278E-2</v>
      </c>
      <c r="L767">
        <f t="shared" si="39"/>
        <v>-0.67207530611007649</v>
      </c>
      <c r="Q767">
        <v>-0.50926700000000003</v>
      </c>
      <c r="R767">
        <v>3.6621929999999998</v>
      </c>
      <c r="S767">
        <v>1.5553669999999999</v>
      </c>
      <c r="U767">
        <f t="shared" si="40"/>
        <v>-29.178849745288897</v>
      </c>
      <c r="V767">
        <f t="shared" si="41"/>
        <v>-150.17179733764652</v>
      </c>
      <c r="W767">
        <f t="shared" si="40"/>
        <v>89.115964693924312</v>
      </c>
    </row>
    <row r="768" spans="1:23" x14ac:dyDescent="0.35">
      <c r="A768">
        <v>-29.736367283582219</v>
      </c>
      <c r="B768">
        <v>-150.06200674752137</v>
      </c>
      <c r="C768">
        <v>89.720832004642332</v>
      </c>
      <c r="E768">
        <v>-29.192715323931061</v>
      </c>
      <c r="F768">
        <v>-150.18193869062034</v>
      </c>
      <c r="G768">
        <v>89.13435663914801</v>
      </c>
      <c r="J768">
        <f t="shared" si="39"/>
        <v>-1.86228637390744</v>
      </c>
      <c r="K768">
        <f t="shared" si="39"/>
        <v>7.9857767281883152E-2</v>
      </c>
      <c r="L768">
        <f t="shared" si="39"/>
        <v>-0.65796780008029088</v>
      </c>
      <c r="Q768">
        <v>-0.50950899999999999</v>
      </c>
      <c r="R768">
        <v>3.6620159999999999</v>
      </c>
      <c r="S768">
        <v>1.555688</v>
      </c>
      <c r="U768">
        <f t="shared" si="40"/>
        <v>-29.192715323931061</v>
      </c>
      <c r="V768">
        <f t="shared" si="41"/>
        <v>-150.18193869062034</v>
      </c>
      <c r="W768">
        <f t="shared" si="40"/>
        <v>89.13435663914801</v>
      </c>
    </row>
    <row r="769" spans="1:23" x14ac:dyDescent="0.35">
      <c r="A769">
        <v>-29.738536354449543</v>
      </c>
      <c r="B769">
        <v>-150.06296611044769</v>
      </c>
      <c r="C769">
        <v>89.723133633213962</v>
      </c>
      <c r="E769">
        <v>-29.199418930134094</v>
      </c>
      <c r="F769">
        <v>-150.18503266271404</v>
      </c>
      <c r="G769">
        <v>89.141518611587145</v>
      </c>
      <c r="J769">
        <f t="shared" si="39"/>
        <v>-1.8463292903376063</v>
      </c>
      <c r="K769">
        <f t="shared" si="39"/>
        <v>8.1277441634602876E-2</v>
      </c>
      <c r="L769">
        <f t="shared" si="39"/>
        <v>-0.65246254572021078</v>
      </c>
      <c r="Q769">
        <v>-0.50962600000000002</v>
      </c>
      <c r="R769">
        <v>3.6619619999999999</v>
      </c>
      <c r="S769">
        <v>1.5558129999999999</v>
      </c>
      <c r="U769">
        <f t="shared" si="40"/>
        <v>-29.199418930134094</v>
      </c>
      <c r="V769">
        <f t="shared" si="41"/>
        <v>-150.18503266271404</v>
      </c>
      <c r="W769">
        <f t="shared" si="40"/>
        <v>89.141518611587145</v>
      </c>
    </row>
    <row r="770" spans="1:23" x14ac:dyDescent="0.35">
      <c r="A770">
        <v>-29.747713379490346</v>
      </c>
      <c r="B770">
        <v>-150.06263239107187</v>
      </c>
      <c r="C770">
        <v>89.732018125757975</v>
      </c>
      <c r="E770">
        <v>-29.227780340993071</v>
      </c>
      <c r="F770">
        <v>-150.18428781758035</v>
      </c>
      <c r="G770">
        <v>89.169249768871481</v>
      </c>
      <c r="J770">
        <f t="shared" si="39"/>
        <v>-1.7789001847945629</v>
      </c>
      <c r="K770">
        <f t="shared" si="39"/>
        <v>8.1004097217046947E-2</v>
      </c>
      <c r="L770">
        <f t="shared" si="39"/>
        <v>-0.63112379923034112</v>
      </c>
      <c r="Q770">
        <v>-0.51012100000000005</v>
      </c>
      <c r="R770">
        <v>3.661975</v>
      </c>
      <c r="S770">
        <v>1.556297</v>
      </c>
      <c r="U770">
        <f t="shared" si="40"/>
        <v>-29.227780340993071</v>
      </c>
      <c r="V770">
        <f t="shared" si="41"/>
        <v>-150.18428781758035</v>
      </c>
      <c r="W770">
        <f t="shared" si="40"/>
        <v>89.169249768871481</v>
      </c>
    </row>
    <row r="771" spans="1:23" x14ac:dyDescent="0.35">
      <c r="A771">
        <v>-29.740998459110305</v>
      </c>
      <c r="B771">
        <v>-150.0652619324712</v>
      </c>
      <c r="C771">
        <v>89.729671307216321</v>
      </c>
      <c r="E771">
        <v>-29.207211156147874</v>
      </c>
      <c r="F771">
        <v>-150.19248111405074</v>
      </c>
      <c r="G771">
        <v>89.161858613314294</v>
      </c>
      <c r="J771">
        <f t="shared" si="39"/>
        <v>-1.8275873725454022</v>
      </c>
      <c r="K771">
        <f t="shared" si="39"/>
        <v>8.4704094796149071E-2</v>
      </c>
      <c r="L771">
        <f t="shared" si="39"/>
        <v>-0.63683362228301221</v>
      </c>
      <c r="Q771">
        <v>-0.50976200000000005</v>
      </c>
      <c r="R771">
        <v>3.661832</v>
      </c>
      <c r="S771">
        <v>1.556168</v>
      </c>
      <c r="U771">
        <f t="shared" si="40"/>
        <v>-29.207211156147874</v>
      </c>
      <c r="V771">
        <f t="shared" si="41"/>
        <v>-150.19248111405074</v>
      </c>
      <c r="W771">
        <f t="shared" si="40"/>
        <v>89.161858613314294</v>
      </c>
    </row>
    <row r="772" spans="1:23" x14ac:dyDescent="0.35">
      <c r="A772">
        <v>-29.741965533962905</v>
      </c>
      <c r="B772">
        <v>-150.06420168832565</v>
      </c>
      <c r="C772">
        <v>89.727606888528683</v>
      </c>
      <c r="E772">
        <v>-29.210018649344011</v>
      </c>
      <c r="F772">
        <v>-150.18910066305946</v>
      </c>
      <c r="G772">
        <v>89.155384190229313</v>
      </c>
      <c r="J772">
        <f t="shared" ref="J772:L835" si="42">(E772-A772)*100/E772</f>
        <v>-1.8211110749524959</v>
      </c>
      <c r="K772">
        <f t="shared" si="42"/>
        <v>8.3161144305680126E-2</v>
      </c>
      <c r="L772">
        <f t="shared" si="42"/>
        <v>-0.64182629405581226</v>
      </c>
      <c r="Q772">
        <v>-0.50981100000000001</v>
      </c>
      <c r="R772">
        <v>3.6618909999999998</v>
      </c>
      <c r="S772">
        <v>1.556055</v>
      </c>
      <c r="U772">
        <f t="shared" ref="U772:W835" si="43">DEGREES(Q772)</f>
        <v>-29.210018649344011</v>
      </c>
      <c r="V772">
        <f t="shared" ref="V772:V835" si="44">DEGREES(R772)-360</f>
        <v>-150.18910066305946</v>
      </c>
      <c r="W772">
        <f t="shared" si="43"/>
        <v>89.155384190229313</v>
      </c>
    </row>
    <row r="773" spans="1:23" x14ac:dyDescent="0.35">
      <c r="A773">
        <v>-29.724466064670214</v>
      </c>
      <c r="B773">
        <v>-150.05471576853418</v>
      </c>
      <c r="C773">
        <v>89.705508174843317</v>
      </c>
      <c r="E773">
        <v>-29.155931433483659</v>
      </c>
      <c r="F773">
        <v>-150.15827553368143</v>
      </c>
      <c r="G773">
        <v>89.086801142152154</v>
      </c>
      <c r="J773">
        <f t="shared" si="42"/>
        <v>-1.9499793120436231</v>
      </c>
      <c r="K773">
        <f t="shared" si="42"/>
        <v>6.8967071431253718E-2</v>
      </c>
      <c r="L773">
        <f t="shared" si="42"/>
        <v>-0.69449910060629172</v>
      </c>
      <c r="Q773">
        <v>-0.50886699999999996</v>
      </c>
      <c r="R773">
        <v>3.6624289999999999</v>
      </c>
      <c r="S773">
        <v>1.5548580000000001</v>
      </c>
      <c r="U773">
        <f t="shared" si="43"/>
        <v>-29.155931433483659</v>
      </c>
      <c r="V773">
        <f t="shared" si="44"/>
        <v>-150.15827553368143</v>
      </c>
      <c r="W773">
        <f t="shared" si="43"/>
        <v>89.086801142152154</v>
      </c>
    </row>
    <row r="774" spans="1:23" x14ac:dyDescent="0.35">
      <c r="A774">
        <v>-29.727091183695155</v>
      </c>
      <c r="B774">
        <v>-150.05618719942115</v>
      </c>
      <c r="C774">
        <v>89.708877609623187</v>
      </c>
      <c r="E774">
        <v>-29.164010138395007</v>
      </c>
      <c r="F774">
        <v>-150.16303108338101</v>
      </c>
      <c r="G774">
        <v>89.097228974023537</v>
      </c>
      <c r="J774">
        <f t="shared" si="42"/>
        <v>-1.9307394375056828</v>
      </c>
      <c r="K774">
        <f t="shared" si="42"/>
        <v>7.1151922806180726E-2</v>
      </c>
      <c r="L774">
        <f t="shared" si="42"/>
        <v>-0.68649568863469068</v>
      </c>
      <c r="Q774">
        <v>-0.50900800000000002</v>
      </c>
      <c r="R774">
        <v>3.6623459999999999</v>
      </c>
      <c r="S774">
        <v>1.55504</v>
      </c>
      <c r="U774">
        <f t="shared" si="43"/>
        <v>-29.164010138395007</v>
      </c>
      <c r="V774">
        <f t="shared" si="44"/>
        <v>-150.16303108338101</v>
      </c>
      <c r="W774">
        <f t="shared" si="43"/>
        <v>89.097228974023537</v>
      </c>
    </row>
    <row r="775" spans="1:23" x14ac:dyDescent="0.35">
      <c r="A775">
        <v>-29.727090283044006</v>
      </c>
      <c r="B775">
        <v>-150.05618781761814</v>
      </c>
      <c r="C775">
        <v>89.708862205241431</v>
      </c>
      <c r="E775">
        <v>-29.164010138395007</v>
      </c>
      <c r="F775">
        <v>-150.16303108338101</v>
      </c>
      <c r="G775">
        <v>89.097228974023537</v>
      </c>
      <c r="J775">
        <f t="shared" si="42"/>
        <v>-1.9307363492776095</v>
      </c>
      <c r="K775">
        <f t="shared" si="42"/>
        <v>7.1151511122301017E-2</v>
      </c>
      <c r="L775">
        <f t="shared" si="42"/>
        <v>-0.68647839922857401</v>
      </c>
      <c r="Q775">
        <v>-0.50900800000000002</v>
      </c>
      <c r="R775">
        <v>3.6623459999999999</v>
      </c>
      <c r="S775">
        <v>1.55504</v>
      </c>
      <c r="U775">
        <f t="shared" si="43"/>
        <v>-29.164010138395007</v>
      </c>
      <c r="V775">
        <f t="shared" si="44"/>
        <v>-150.16303108338101</v>
      </c>
      <c r="W775">
        <f t="shared" si="43"/>
        <v>89.097228974023537</v>
      </c>
    </row>
    <row r="776" spans="1:23" x14ac:dyDescent="0.35">
      <c r="A776">
        <v>-29.731891233952968</v>
      </c>
      <c r="B776">
        <v>-150.05888567631962</v>
      </c>
      <c r="C776">
        <v>89.714890972616402</v>
      </c>
      <c r="E776">
        <v>-29.178849745288897</v>
      </c>
      <c r="F776">
        <v>-150.17179733764652</v>
      </c>
      <c r="G776">
        <v>89.115964693924312</v>
      </c>
      <c r="J776">
        <f t="shared" si="42"/>
        <v>-1.895350548399747</v>
      </c>
      <c r="K776">
        <f t="shared" si="42"/>
        <v>7.5188326522478796E-2</v>
      </c>
      <c r="L776">
        <f t="shared" si="42"/>
        <v>-0.67207517839160369</v>
      </c>
      <c r="Q776">
        <v>-0.50926700000000003</v>
      </c>
      <c r="R776">
        <v>3.6621929999999998</v>
      </c>
      <c r="S776">
        <v>1.5553669999999999</v>
      </c>
      <c r="U776">
        <f t="shared" si="43"/>
        <v>-29.178849745288897</v>
      </c>
      <c r="V776">
        <f t="shared" si="44"/>
        <v>-150.17179733764652</v>
      </c>
      <c r="W776">
        <f t="shared" si="43"/>
        <v>89.115964693924312</v>
      </c>
    </row>
    <row r="777" spans="1:23" x14ac:dyDescent="0.35">
      <c r="A777">
        <v>-29.736359068146538</v>
      </c>
      <c r="B777">
        <v>-150.06200723109109</v>
      </c>
      <c r="C777">
        <v>89.720832331940983</v>
      </c>
      <c r="E777">
        <v>-29.192715323931061</v>
      </c>
      <c r="F777">
        <v>-150.18193869062034</v>
      </c>
      <c r="G777">
        <v>89.13435663914801</v>
      </c>
      <c r="J777">
        <f t="shared" si="42"/>
        <v>-1.8622582318329877</v>
      </c>
      <c r="K777">
        <f t="shared" si="42"/>
        <v>7.9857445292617762E-2</v>
      </c>
      <c r="L777">
        <f t="shared" si="42"/>
        <v>-0.65796816727725371</v>
      </c>
      <c r="Q777">
        <v>-0.50950899999999999</v>
      </c>
      <c r="R777">
        <v>3.6620159999999999</v>
      </c>
      <c r="S777">
        <v>1.555688</v>
      </c>
      <c r="U777">
        <f t="shared" si="43"/>
        <v>-29.192715323931061</v>
      </c>
      <c r="V777">
        <f t="shared" si="44"/>
        <v>-150.18193869062034</v>
      </c>
      <c r="W777">
        <f t="shared" si="43"/>
        <v>89.13435663914801</v>
      </c>
    </row>
    <row r="778" spans="1:23" x14ac:dyDescent="0.35">
      <c r="A778">
        <v>-29.738536354449604</v>
      </c>
      <c r="B778">
        <v>-150.06296611044763</v>
      </c>
      <c r="C778">
        <v>89.723133633213905</v>
      </c>
      <c r="E778">
        <v>-29.199418930134094</v>
      </c>
      <c r="F778">
        <v>-150.18503266271404</v>
      </c>
      <c r="G778">
        <v>89.141518611587145</v>
      </c>
      <c r="J778">
        <f t="shared" si="42"/>
        <v>-1.8463292903378132</v>
      </c>
      <c r="K778">
        <f t="shared" si="42"/>
        <v>8.1277441634640721E-2</v>
      </c>
      <c r="L778">
        <f t="shared" si="42"/>
        <v>-0.65246254572014706</v>
      </c>
      <c r="Q778">
        <v>-0.50962600000000002</v>
      </c>
      <c r="R778">
        <v>3.6619619999999999</v>
      </c>
      <c r="S778">
        <v>1.5558129999999999</v>
      </c>
      <c r="U778">
        <f t="shared" si="43"/>
        <v>-29.199418930134094</v>
      </c>
      <c r="V778">
        <f t="shared" si="44"/>
        <v>-150.18503266271404</v>
      </c>
      <c r="W778">
        <f t="shared" si="43"/>
        <v>89.141518611587145</v>
      </c>
    </row>
    <row r="779" spans="1:23" x14ac:dyDescent="0.35">
      <c r="A779">
        <v>-29.747710157056819</v>
      </c>
      <c r="B779">
        <v>-150.0625493750774</v>
      </c>
      <c r="C779">
        <v>89.732013386880794</v>
      </c>
      <c r="E779">
        <v>-29.227780340993071</v>
      </c>
      <c r="F779">
        <v>-150.1840586344623</v>
      </c>
      <c r="G779">
        <v>89.169192473091968</v>
      </c>
      <c r="J779">
        <f t="shared" si="42"/>
        <v>-1.7788891595525174</v>
      </c>
      <c r="K779">
        <f t="shared" si="42"/>
        <v>8.090689550523672E-2</v>
      </c>
      <c r="L779">
        <f t="shared" si="42"/>
        <v>-0.63118314541052423</v>
      </c>
      <c r="Q779">
        <v>-0.51012100000000005</v>
      </c>
      <c r="R779">
        <v>3.6619790000000001</v>
      </c>
      <c r="S779">
        <v>1.5562959999999999</v>
      </c>
      <c r="U779">
        <f t="shared" si="43"/>
        <v>-29.227780340993071</v>
      </c>
      <c r="V779">
        <f t="shared" si="44"/>
        <v>-150.1840586344623</v>
      </c>
      <c r="W779">
        <f t="shared" si="43"/>
        <v>89.169192473091968</v>
      </c>
    </row>
    <row r="780" spans="1:23" x14ac:dyDescent="0.35">
      <c r="A780">
        <v>-29.740883642930168</v>
      </c>
      <c r="B780">
        <v>-150.06526868673714</v>
      </c>
      <c r="C780">
        <v>89.729675879630193</v>
      </c>
      <c r="E780">
        <v>-29.206867381470794</v>
      </c>
      <c r="F780">
        <v>-150.19248111405074</v>
      </c>
      <c r="G780">
        <v>89.161858613314294</v>
      </c>
      <c r="J780">
        <f t="shared" si="42"/>
        <v>-1.8283928039409016</v>
      </c>
      <c r="K780">
        <f t="shared" si="42"/>
        <v>8.4699597722867281E-2</v>
      </c>
      <c r="L780">
        <f t="shared" si="42"/>
        <v>-0.63683875050032701</v>
      </c>
      <c r="Q780">
        <v>-0.50975599999999999</v>
      </c>
      <c r="R780">
        <v>3.661832</v>
      </c>
      <c r="S780">
        <v>1.556168</v>
      </c>
      <c r="U780">
        <f t="shared" si="43"/>
        <v>-29.206867381470794</v>
      </c>
      <c r="V780">
        <f t="shared" si="44"/>
        <v>-150.19248111405074</v>
      </c>
      <c r="W780">
        <f t="shared" si="43"/>
        <v>89.161858613314294</v>
      </c>
    </row>
    <row r="781" spans="1:23" x14ac:dyDescent="0.35">
      <c r="A781">
        <v>-29.741973242389715</v>
      </c>
      <c r="B781">
        <v>-150.06419639912954</v>
      </c>
      <c r="C781">
        <v>89.727738738288394</v>
      </c>
      <c r="E781">
        <v>-29.210018649344011</v>
      </c>
      <c r="F781">
        <v>-150.18904336727996</v>
      </c>
      <c r="G781">
        <v>89.155785260685903</v>
      </c>
      <c r="J781">
        <f t="shared" si="42"/>
        <v>-1.8211374646200384</v>
      </c>
      <c r="K781">
        <f t="shared" si="42"/>
        <v>8.3126548615876511E-2</v>
      </c>
      <c r="L781">
        <f t="shared" si="42"/>
        <v>-0.64152144017366408</v>
      </c>
      <c r="Q781">
        <v>-0.50981100000000001</v>
      </c>
      <c r="R781">
        <v>3.6618919999999999</v>
      </c>
      <c r="S781">
        <v>1.5560620000000001</v>
      </c>
      <c r="U781">
        <f t="shared" si="43"/>
        <v>-29.210018649344011</v>
      </c>
      <c r="V781">
        <f t="shared" si="44"/>
        <v>-150.18904336727996</v>
      </c>
      <c r="W781">
        <f t="shared" si="43"/>
        <v>89.155785260685903</v>
      </c>
    </row>
    <row r="782" spans="1:23" x14ac:dyDescent="0.35">
      <c r="A782">
        <v>-29.723218511460232</v>
      </c>
      <c r="B782">
        <v>-150.05401258470491</v>
      </c>
      <c r="C782">
        <v>89.703954135622524</v>
      </c>
      <c r="E782">
        <v>-29.152092616256287</v>
      </c>
      <c r="F782">
        <v>-150.15598370250089</v>
      </c>
      <c r="G782">
        <v>89.08198829667306</v>
      </c>
      <c r="J782">
        <f t="shared" si="42"/>
        <v>-1.9591248653122901</v>
      </c>
      <c r="K782">
        <f t="shared" si="42"/>
        <v>6.791012604467063E-2</v>
      </c>
      <c r="L782">
        <f t="shared" si="42"/>
        <v>-0.69819483247063141</v>
      </c>
      <c r="Q782">
        <v>-0.50880000000000003</v>
      </c>
      <c r="R782">
        <v>3.6624690000000002</v>
      </c>
      <c r="S782">
        <v>1.5547740000000001</v>
      </c>
      <c r="U782">
        <f t="shared" si="43"/>
        <v>-29.152092616256287</v>
      </c>
      <c r="V782">
        <f t="shared" si="44"/>
        <v>-150.15598370250089</v>
      </c>
      <c r="W782">
        <f t="shared" si="43"/>
        <v>89.08198829667306</v>
      </c>
    </row>
    <row r="783" spans="1:23" x14ac:dyDescent="0.35">
      <c r="A783">
        <v>-29.727092095966466</v>
      </c>
      <c r="B783">
        <v>-150.05618657324823</v>
      </c>
      <c r="C783">
        <v>89.70889321278527</v>
      </c>
      <c r="E783">
        <v>-29.164010138395007</v>
      </c>
      <c r="F783">
        <v>-150.16303108338101</v>
      </c>
      <c r="G783">
        <v>89.097286269803035</v>
      </c>
      <c r="J783">
        <f t="shared" si="42"/>
        <v>-1.9307425655779422</v>
      </c>
      <c r="K783">
        <f t="shared" si="42"/>
        <v>7.1152339801572484E-2</v>
      </c>
      <c r="L783">
        <f t="shared" si="42"/>
        <v>-0.68644845268370558</v>
      </c>
      <c r="Q783">
        <v>-0.50900800000000002</v>
      </c>
      <c r="R783">
        <v>3.6623459999999999</v>
      </c>
      <c r="S783">
        <v>1.5550409999999999</v>
      </c>
      <c r="U783">
        <f t="shared" si="43"/>
        <v>-29.164010138395007</v>
      </c>
      <c r="V783">
        <f t="shared" si="44"/>
        <v>-150.16303108338101</v>
      </c>
      <c r="W783">
        <f t="shared" si="43"/>
        <v>89.097286269803035</v>
      </c>
    </row>
    <row r="784" spans="1:23" x14ac:dyDescent="0.35">
      <c r="A784">
        <v>-29.727090312052688</v>
      </c>
      <c r="B784">
        <v>-150.05618779770694</v>
      </c>
      <c r="C784">
        <v>89.708862701394125</v>
      </c>
      <c r="E784">
        <v>-29.164010138395007</v>
      </c>
      <c r="F784">
        <v>-150.16303108338101</v>
      </c>
      <c r="G784">
        <v>89.097228974023537</v>
      </c>
      <c r="J784">
        <f t="shared" si="42"/>
        <v>-1.9307364487450063</v>
      </c>
      <c r="K784">
        <f t="shared" si="42"/>
        <v>7.1151524382021381E-2</v>
      </c>
      <c r="L784">
        <f t="shared" si="42"/>
        <v>-0.68647895609515652</v>
      </c>
      <c r="Q784">
        <v>-0.50900800000000002</v>
      </c>
      <c r="R784">
        <v>3.6623459999999999</v>
      </c>
      <c r="S784">
        <v>1.55504</v>
      </c>
      <c r="U784">
        <f t="shared" si="43"/>
        <v>-29.164010138395007</v>
      </c>
      <c r="V784">
        <f t="shared" si="44"/>
        <v>-150.16303108338101</v>
      </c>
      <c r="W784">
        <f t="shared" si="43"/>
        <v>89.097228974023537</v>
      </c>
    </row>
    <row r="785" spans="1:23" x14ac:dyDescent="0.35">
      <c r="A785">
        <v>-29.731891125585225</v>
      </c>
      <c r="B785">
        <v>-150.05888288148333</v>
      </c>
      <c r="C785">
        <v>89.714890813228479</v>
      </c>
      <c r="E785">
        <v>-29.178849745288897</v>
      </c>
      <c r="F785">
        <v>-150.17179733764652</v>
      </c>
      <c r="G785">
        <v>89.115964693924312</v>
      </c>
      <c r="J785">
        <f t="shared" si="42"/>
        <v>-1.8953501770083312</v>
      </c>
      <c r="K785">
        <f t="shared" si="42"/>
        <v>7.519018761513456E-2</v>
      </c>
      <c r="L785">
        <f t="shared" si="42"/>
        <v>-0.67207499953709215</v>
      </c>
      <c r="Q785">
        <v>-0.50926700000000003</v>
      </c>
      <c r="R785">
        <v>3.6621929999999998</v>
      </c>
      <c r="S785">
        <v>1.5553669999999999</v>
      </c>
      <c r="U785">
        <f t="shared" si="43"/>
        <v>-29.178849745288897</v>
      </c>
      <c r="V785">
        <f t="shared" si="44"/>
        <v>-150.17179733764652</v>
      </c>
      <c r="W785">
        <f t="shared" si="43"/>
        <v>89.115964693924312</v>
      </c>
    </row>
    <row r="786" spans="1:23" x14ac:dyDescent="0.35">
      <c r="A786">
        <v>-29.736350373878519</v>
      </c>
      <c r="B786">
        <v>-150.06200774284474</v>
      </c>
      <c r="C786">
        <v>89.72083267831556</v>
      </c>
      <c r="E786">
        <v>-29.192658028151545</v>
      </c>
      <c r="F786">
        <v>-150.18193869062034</v>
      </c>
      <c r="G786">
        <v>89.13435663914801</v>
      </c>
      <c r="J786">
        <f t="shared" si="42"/>
        <v>-1.8624283722389097</v>
      </c>
      <c r="K786">
        <f t="shared" si="42"/>
        <v>7.9857104536825804E-2</v>
      </c>
      <c r="L786">
        <f t="shared" si="42"/>
        <v>-0.65796855587553404</v>
      </c>
      <c r="Q786">
        <v>-0.50950799999999996</v>
      </c>
      <c r="R786">
        <v>3.6620159999999999</v>
      </c>
      <c r="S786">
        <v>1.555688</v>
      </c>
      <c r="U786">
        <f t="shared" si="43"/>
        <v>-29.192658028151545</v>
      </c>
      <c r="V786">
        <f t="shared" si="44"/>
        <v>-150.18193869062034</v>
      </c>
      <c r="W786">
        <f t="shared" si="43"/>
        <v>89.13435663914801</v>
      </c>
    </row>
    <row r="787" spans="1:23" x14ac:dyDescent="0.35">
      <c r="A787">
        <v>-29.738536354449604</v>
      </c>
      <c r="B787">
        <v>-150.06296611044763</v>
      </c>
      <c r="C787">
        <v>89.723133633213905</v>
      </c>
      <c r="E787">
        <v>-29.199418930134094</v>
      </c>
      <c r="F787">
        <v>-150.18503266271404</v>
      </c>
      <c r="G787">
        <v>89.141518611587145</v>
      </c>
      <c r="J787">
        <f t="shared" si="42"/>
        <v>-1.8463292903378132</v>
      </c>
      <c r="K787">
        <f t="shared" si="42"/>
        <v>8.1277441634640721E-2</v>
      </c>
      <c r="L787">
        <f t="shared" si="42"/>
        <v>-0.65246254572014706</v>
      </c>
      <c r="Q787">
        <v>-0.50962600000000002</v>
      </c>
      <c r="R787">
        <v>3.6619619999999999</v>
      </c>
      <c r="S787">
        <v>1.5558129999999999</v>
      </c>
      <c r="U787">
        <f t="shared" si="43"/>
        <v>-29.199418930134094</v>
      </c>
      <c r="V787">
        <f t="shared" si="44"/>
        <v>-150.18503266271404</v>
      </c>
      <c r="W787">
        <f t="shared" si="43"/>
        <v>89.141518611587145</v>
      </c>
    </row>
    <row r="788" spans="1:23" x14ac:dyDescent="0.35">
      <c r="A788">
        <v>-29.747682604348615</v>
      </c>
      <c r="B788">
        <v>-150.06183952492404</v>
      </c>
      <c r="C788">
        <v>89.731972868137447</v>
      </c>
      <c r="E788">
        <v>-29.227665749434042</v>
      </c>
      <c r="F788">
        <v>-150.18176680328179</v>
      </c>
      <c r="G788">
        <v>89.169077881532942</v>
      </c>
      <c r="J788">
        <f t="shared" si="42"/>
        <v>-1.7791939300682691</v>
      </c>
      <c r="K788">
        <f t="shared" si="42"/>
        <v>7.9854752617765312E-2</v>
      </c>
      <c r="L788">
        <f t="shared" si="42"/>
        <v>-0.63126702661694922</v>
      </c>
      <c r="Q788">
        <v>-0.51011899999999999</v>
      </c>
      <c r="R788">
        <v>3.6620189999999999</v>
      </c>
      <c r="S788">
        <v>1.5562940000000001</v>
      </c>
      <c r="U788">
        <f t="shared" si="43"/>
        <v>-29.227665749434042</v>
      </c>
      <c r="V788">
        <f t="shared" si="44"/>
        <v>-150.18176680328179</v>
      </c>
      <c r="W788">
        <f t="shared" si="43"/>
        <v>89.169077881532942</v>
      </c>
    </row>
    <row r="789" spans="1:23" x14ac:dyDescent="0.35">
      <c r="A789">
        <v>-29.74065183481245</v>
      </c>
      <c r="B789">
        <v>-150.06528232292692</v>
      </c>
      <c r="C789">
        <v>89.729685110876332</v>
      </c>
      <c r="E789">
        <v>-29.206122536337119</v>
      </c>
      <c r="F789">
        <v>-150.19253840983026</v>
      </c>
      <c r="G789">
        <v>89.161915909093807</v>
      </c>
      <c r="J789">
        <f t="shared" si="42"/>
        <v>-1.8301960412933631</v>
      </c>
      <c r="K789">
        <f t="shared" si="42"/>
        <v>8.4728634491881699E-2</v>
      </c>
      <c r="L789">
        <f t="shared" si="42"/>
        <v>-0.6367844342436535</v>
      </c>
      <c r="Q789">
        <v>-0.50974299999999995</v>
      </c>
      <c r="R789">
        <v>3.6618309999999998</v>
      </c>
      <c r="S789">
        <v>1.5561689999999999</v>
      </c>
      <c r="U789">
        <f t="shared" si="43"/>
        <v>-29.206122536337119</v>
      </c>
      <c r="V789">
        <f t="shared" si="44"/>
        <v>-150.19253840983026</v>
      </c>
      <c r="W789">
        <f t="shared" si="43"/>
        <v>89.161915909093807</v>
      </c>
    </row>
    <row r="790" spans="1:23" x14ac:dyDescent="0.35">
      <c r="A790">
        <v>-29.722243736681172</v>
      </c>
      <c r="B790">
        <v>-150.0534630717695</v>
      </c>
      <c r="C790">
        <v>89.702739874002503</v>
      </c>
      <c r="E790">
        <v>-29.149055939942091</v>
      </c>
      <c r="F790">
        <v>-150.15420753333598</v>
      </c>
      <c r="G790">
        <v>89.078206775225198</v>
      </c>
      <c r="J790">
        <f t="shared" si="42"/>
        <v>-1.9664026098137144</v>
      </c>
      <c r="K790">
        <f t="shared" si="42"/>
        <v>6.7093998377708894E-2</v>
      </c>
      <c r="L790">
        <f t="shared" si="42"/>
        <v>-0.70110650111448325</v>
      </c>
      <c r="Q790">
        <v>-0.50874699999999995</v>
      </c>
      <c r="R790">
        <v>3.6625000000000001</v>
      </c>
      <c r="S790">
        <v>1.554708</v>
      </c>
      <c r="U790">
        <f t="shared" si="43"/>
        <v>-29.149055939942091</v>
      </c>
      <c r="V790">
        <f t="shared" si="44"/>
        <v>-150.15420753333598</v>
      </c>
      <c r="W790">
        <f t="shared" si="43"/>
        <v>89.078206775225198</v>
      </c>
    </row>
    <row r="791" spans="1:23" x14ac:dyDescent="0.35">
      <c r="A791">
        <v>-29.727090343325525</v>
      </c>
      <c r="B791">
        <v>-150.05618777624159</v>
      </c>
      <c r="C791">
        <v>89.708863236272677</v>
      </c>
      <c r="E791">
        <v>-29.164010138395007</v>
      </c>
      <c r="F791">
        <v>-150.16303108338101</v>
      </c>
      <c r="G791">
        <v>89.097228974023537</v>
      </c>
      <c r="J791">
        <f t="shared" si="42"/>
        <v>-1.9307365559759277</v>
      </c>
      <c r="K791">
        <f t="shared" si="42"/>
        <v>7.1151538676720805E-2</v>
      </c>
      <c r="L791">
        <f t="shared" si="42"/>
        <v>-0.68647955642645553</v>
      </c>
      <c r="Q791">
        <v>-0.50900800000000002</v>
      </c>
      <c r="R791">
        <v>3.6623459999999999</v>
      </c>
      <c r="S791">
        <v>1.55504</v>
      </c>
      <c r="U791">
        <f t="shared" si="43"/>
        <v>-29.164010138395007</v>
      </c>
      <c r="V791">
        <f t="shared" si="44"/>
        <v>-150.16303108338101</v>
      </c>
      <c r="W791">
        <f t="shared" si="43"/>
        <v>89.097228974023537</v>
      </c>
    </row>
    <row r="792" spans="1:23" x14ac:dyDescent="0.35">
      <c r="A792">
        <v>-29.731891045173803</v>
      </c>
      <c r="B792">
        <v>-150.05888080764873</v>
      </c>
      <c r="C792">
        <v>89.714890694958868</v>
      </c>
      <c r="E792">
        <v>-29.178849745288897</v>
      </c>
      <c r="F792">
        <v>-150.17179733764652</v>
      </c>
      <c r="G792">
        <v>89.115964693924312</v>
      </c>
      <c r="J792">
        <f t="shared" si="42"/>
        <v>-1.8953499014271407</v>
      </c>
      <c r="K792">
        <f t="shared" si="42"/>
        <v>7.5191568589878549E-2</v>
      </c>
      <c r="L792">
        <f t="shared" si="42"/>
        <v>-0.67207486682281214</v>
      </c>
      <c r="Q792">
        <v>-0.50926700000000003</v>
      </c>
      <c r="R792">
        <v>3.6621929999999998</v>
      </c>
      <c r="S792">
        <v>1.5553669999999999</v>
      </c>
      <c r="U792">
        <f t="shared" si="43"/>
        <v>-29.178849745288897</v>
      </c>
      <c r="V792">
        <f t="shared" si="44"/>
        <v>-150.17179733764652</v>
      </c>
      <c r="W792">
        <f t="shared" si="43"/>
        <v>89.115964693924312</v>
      </c>
    </row>
    <row r="793" spans="1:23" x14ac:dyDescent="0.35">
      <c r="A793">
        <v>-29.73634459850852</v>
      </c>
      <c r="B793">
        <v>-150.06200808278874</v>
      </c>
      <c r="C793">
        <v>89.720832908402812</v>
      </c>
      <c r="E793">
        <v>-29.192658028151545</v>
      </c>
      <c r="F793">
        <v>-150.18193869062034</v>
      </c>
      <c r="G793">
        <v>89.13435663914801</v>
      </c>
      <c r="J793">
        <f t="shared" si="42"/>
        <v>-1.8624085886001827</v>
      </c>
      <c r="K793">
        <f t="shared" si="42"/>
        <v>7.9856878182047258E-2</v>
      </c>
      <c r="L793">
        <f t="shared" si="42"/>
        <v>-0.65796881401084906</v>
      </c>
      <c r="Q793">
        <v>-0.50950799999999996</v>
      </c>
      <c r="R793">
        <v>3.6620159999999999</v>
      </c>
      <c r="S793">
        <v>1.555688</v>
      </c>
      <c r="U793">
        <f t="shared" si="43"/>
        <v>-29.192658028151545</v>
      </c>
      <c r="V793">
        <f t="shared" si="44"/>
        <v>-150.18193869062034</v>
      </c>
      <c r="W793">
        <f t="shared" si="43"/>
        <v>89.13435663914801</v>
      </c>
    </row>
    <row r="794" spans="1:23" x14ac:dyDescent="0.35">
      <c r="A794">
        <v>-29.738536354449604</v>
      </c>
      <c r="B794">
        <v>-150.06296611044769</v>
      </c>
      <c r="C794">
        <v>89.723133633213848</v>
      </c>
      <c r="E794">
        <v>-29.199418930134094</v>
      </c>
      <c r="F794">
        <v>-150.18503266271404</v>
      </c>
      <c r="G794">
        <v>89.141518611587145</v>
      </c>
      <c r="J794">
        <f t="shared" si="42"/>
        <v>-1.8463292903378132</v>
      </c>
      <c r="K794">
        <f t="shared" si="42"/>
        <v>8.1277441634602876E-2</v>
      </c>
      <c r="L794">
        <f t="shared" si="42"/>
        <v>-0.65246254572008322</v>
      </c>
      <c r="Q794">
        <v>-0.50962600000000002</v>
      </c>
      <c r="R794">
        <v>3.6619619999999999</v>
      </c>
      <c r="S794">
        <v>1.5558129999999999</v>
      </c>
      <c r="U794">
        <f t="shared" si="43"/>
        <v>-29.199418930134094</v>
      </c>
      <c r="V794">
        <f t="shared" si="44"/>
        <v>-150.18503266271404</v>
      </c>
      <c r="W794">
        <f t="shared" si="43"/>
        <v>89.141518611587145</v>
      </c>
    </row>
    <row r="795" spans="1:23" x14ac:dyDescent="0.35">
      <c r="A795">
        <v>-29.740584101253258</v>
      </c>
      <c r="B795">
        <v>-150.06528630729696</v>
      </c>
      <c r="C795">
        <v>89.729687808162979</v>
      </c>
      <c r="E795">
        <v>-29.205950648998581</v>
      </c>
      <c r="F795">
        <v>-150.19253840983026</v>
      </c>
      <c r="G795">
        <v>89.161915909093807</v>
      </c>
      <c r="J795">
        <f t="shared" si="42"/>
        <v>-1.8305634309938452</v>
      </c>
      <c r="K795">
        <f t="shared" si="42"/>
        <v>8.4725981650348142E-2</v>
      </c>
      <c r="L795">
        <f t="shared" si="42"/>
        <v>-0.63678745939920223</v>
      </c>
      <c r="Q795">
        <v>-0.50973999999999997</v>
      </c>
      <c r="R795">
        <v>3.6618309999999998</v>
      </c>
      <c r="S795">
        <v>1.5561689999999999</v>
      </c>
      <c r="U795">
        <f t="shared" si="43"/>
        <v>-29.205950648998581</v>
      </c>
      <c r="V795">
        <f t="shared" si="44"/>
        <v>-150.19253840983026</v>
      </c>
      <c r="W795">
        <f t="shared" si="43"/>
        <v>89.161915909093807</v>
      </c>
    </row>
    <row r="796" spans="1:23" x14ac:dyDescent="0.35">
      <c r="A796">
        <v>-29.740642820619239</v>
      </c>
      <c r="B796">
        <v>-150.06528285314849</v>
      </c>
      <c r="C796">
        <v>89.72968546981113</v>
      </c>
      <c r="E796">
        <v>-29.206122536337119</v>
      </c>
      <c r="F796">
        <v>-150.19253840983026</v>
      </c>
      <c r="G796">
        <v>89.161915909093807</v>
      </c>
      <c r="J796">
        <f t="shared" si="42"/>
        <v>-1.8301651772401175</v>
      </c>
      <c r="K796">
        <f t="shared" si="42"/>
        <v>8.4728281463978067E-2</v>
      </c>
      <c r="L796">
        <f t="shared" si="42"/>
        <v>-0.63678483680880105</v>
      </c>
      <c r="Q796">
        <v>-0.50974299999999995</v>
      </c>
      <c r="R796">
        <v>3.6618309999999998</v>
      </c>
      <c r="S796">
        <v>1.5561689999999999</v>
      </c>
      <c r="U796">
        <f t="shared" si="43"/>
        <v>-29.206122536337119</v>
      </c>
      <c r="V796">
        <f t="shared" si="44"/>
        <v>-150.19253840983026</v>
      </c>
      <c r="W796">
        <f t="shared" si="43"/>
        <v>89.161915909093807</v>
      </c>
    </row>
    <row r="797" spans="1:23" x14ac:dyDescent="0.35">
      <c r="A797">
        <v>-29.721362748970208</v>
      </c>
      <c r="B797">
        <v>-150.05296636875056</v>
      </c>
      <c r="C797">
        <v>89.701642430725016</v>
      </c>
      <c r="E797">
        <v>-29.14636303830498</v>
      </c>
      <c r="F797">
        <v>-150.15254595573012</v>
      </c>
      <c r="G797">
        <v>89.074826324233911</v>
      </c>
      <c r="J797">
        <f t="shared" si="42"/>
        <v>-1.972800894264396</v>
      </c>
      <c r="K797">
        <f t="shared" si="42"/>
        <v>6.6318946738950349E-2</v>
      </c>
      <c r="L797">
        <f t="shared" si="42"/>
        <v>-0.70369613094667627</v>
      </c>
      <c r="Q797">
        <v>-0.50870000000000004</v>
      </c>
      <c r="R797">
        <v>3.6625290000000001</v>
      </c>
      <c r="S797">
        <v>1.5546489999999999</v>
      </c>
      <c r="U797">
        <f t="shared" si="43"/>
        <v>-29.14636303830498</v>
      </c>
      <c r="V797">
        <f t="shared" si="44"/>
        <v>-150.15254595573012</v>
      </c>
      <c r="W797">
        <f t="shared" si="43"/>
        <v>89.074826324233911</v>
      </c>
    </row>
    <row r="798" spans="1:23" x14ac:dyDescent="0.35">
      <c r="A798">
        <v>-29.72709037124983</v>
      </c>
      <c r="B798">
        <v>-150.05618775707472</v>
      </c>
      <c r="C798">
        <v>89.708863713878372</v>
      </c>
      <c r="E798">
        <v>-29.164010138395007</v>
      </c>
      <c r="F798">
        <v>-150.16303108338101</v>
      </c>
      <c r="G798">
        <v>89.097228974023537</v>
      </c>
      <c r="J798">
        <f t="shared" si="42"/>
        <v>-1.9307366517251217</v>
      </c>
      <c r="K798">
        <f t="shared" si="42"/>
        <v>7.1151551440755828E-2</v>
      </c>
      <c r="L798">
        <f t="shared" si="42"/>
        <v>-0.68648009247645503</v>
      </c>
      <c r="Q798">
        <v>-0.50900800000000002</v>
      </c>
      <c r="R798">
        <v>3.6623459999999999</v>
      </c>
      <c r="S798">
        <v>1.55504</v>
      </c>
      <c r="U798">
        <f t="shared" si="43"/>
        <v>-29.164010138395007</v>
      </c>
      <c r="V798">
        <f t="shared" si="44"/>
        <v>-150.16303108338101</v>
      </c>
      <c r="W798">
        <f t="shared" si="43"/>
        <v>89.097228974023537</v>
      </c>
    </row>
    <row r="799" spans="1:23" x14ac:dyDescent="0.35">
      <c r="A799">
        <v>-29.731890911968911</v>
      </c>
      <c r="B799">
        <v>-150.0588773722539</v>
      </c>
      <c r="C799">
        <v>89.714890499040365</v>
      </c>
      <c r="E799">
        <v>-29.178849745288897</v>
      </c>
      <c r="F799">
        <v>-150.17179733764652</v>
      </c>
      <c r="G799">
        <v>89.115964693924312</v>
      </c>
      <c r="J799">
        <f t="shared" si="42"/>
        <v>-1.8953494449153396</v>
      </c>
      <c r="K799">
        <f t="shared" si="42"/>
        <v>7.5193856233025755E-2</v>
      </c>
      <c r="L799">
        <f t="shared" si="42"/>
        <v>-0.67207464697611752</v>
      </c>
      <c r="Q799">
        <v>-0.50926700000000003</v>
      </c>
      <c r="R799">
        <v>3.6621929999999998</v>
      </c>
      <c r="S799">
        <v>1.5553669999999999</v>
      </c>
      <c r="U799">
        <f t="shared" si="43"/>
        <v>-29.178849745288897</v>
      </c>
      <c r="V799">
        <f t="shared" si="44"/>
        <v>-150.17179733764652</v>
      </c>
      <c r="W799">
        <f t="shared" si="43"/>
        <v>89.115964693924312</v>
      </c>
    </row>
    <row r="800" spans="1:23" x14ac:dyDescent="0.35">
      <c r="A800">
        <v>-29.736338720566703</v>
      </c>
      <c r="B800">
        <v>-150.06200842876987</v>
      </c>
      <c r="C800">
        <v>89.720833142576168</v>
      </c>
      <c r="E800">
        <v>-29.192600732372039</v>
      </c>
      <c r="F800">
        <v>-150.18193869062034</v>
      </c>
      <c r="G800">
        <v>89.13435663914801</v>
      </c>
      <c r="J800">
        <f t="shared" si="42"/>
        <v>-1.8625883770324929</v>
      </c>
      <c r="K800">
        <f t="shared" si="42"/>
        <v>7.9856647807384162E-2</v>
      </c>
      <c r="L800">
        <f t="shared" si="42"/>
        <v>-0.65796907673037175</v>
      </c>
      <c r="Q800">
        <v>-0.50950700000000004</v>
      </c>
      <c r="R800">
        <v>3.6620159999999999</v>
      </c>
      <c r="S800">
        <v>1.555688</v>
      </c>
      <c r="U800">
        <f t="shared" si="43"/>
        <v>-29.192600732372039</v>
      </c>
      <c r="V800">
        <f t="shared" si="44"/>
        <v>-150.18193869062034</v>
      </c>
      <c r="W800">
        <f t="shared" si="43"/>
        <v>89.13435663914801</v>
      </c>
    </row>
    <row r="801" spans="1:23" x14ac:dyDescent="0.35">
      <c r="A801">
        <v>-29.738536354449604</v>
      </c>
      <c r="B801">
        <v>-150.06296611044763</v>
      </c>
      <c r="C801">
        <v>89.723133633213848</v>
      </c>
      <c r="E801">
        <v>-29.199418930134094</v>
      </c>
      <c r="F801">
        <v>-150.18503266271404</v>
      </c>
      <c r="G801">
        <v>89.141518611587145</v>
      </c>
      <c r="J801">
        <f t="shared" si="42"/>
        <v>-1.8463292903378132</v>
      </c>
      <c r="K801">
        <f t="shared" si="42"/>
        <v>8.1277441634640721E-2</v>
      </c>
      <c r="L801">
        <f t="shared" si="42"/>
        <v>-0.65246254572008322</v>
      </c>
      <c r="Q801">
        <v>-0.50962600000000002</v>
      </c>
      <c r="R801">
        <v>3.6619619999999999</v>
      </c>
      <c r="S801">
        <v>1.5558129999999999</v>
      </c>
      <c r="U801">
        <f t="shared" si="43"/>
        <v>-29.199418930134094</v>
      </c>
      <c r="V801">
        <f t="shared" si="44"/>
        <v>-150.18503266271404</v>
      </c>
      <c r="W801">
        <f t="shared" si="43"/>
        <v>89.141518611587145</v>
      </c>
    </row>
    <row r="802" spans="1:23" x14ac:dyDescent="0.35">
      <c r="A802">
        <v>-29.740525030668739</v>
      </c>
      <c r="B802">
        <v>-150.06528978204358</v>
      </c>
      <c r="C802">
        <v>89.72969016045117</v>
      </c>
      <c r="E802">
        <v>-29.205778761660042</v>
      </c>
      <c r="F802">
        <v>-150.19259570560976</v>
      </c>
      <c r="G802">
        <v>89.161915909093807</v>
      </c>
      <c r="J802">
        <f t="shared" si="42"/>
        <v>-1.8309604868701048</v>
      </c>
      <c r="K802">
        <f t="shared" si="42"/>
        <v>8.4761784006792004E-2</v>
      </c>
      <c r="L802">
        <f t="shared" si="42"/>
        <v>-0.63679009761998051</v>
      </c>
      <c r="Q802">
        <v>-0.509737</v>
      </c>
      <c r="R802">
        <v>3.6618300000000001</v>
      </c>
      <c r="S802">
        <v>1.5561689999999999</v>
      </c>
      <c r="U802">
        <f t="shared" si="43"/>
        <v>-29.205778761660042</v>
      </c>
      <c r="V802">
        <f t="shared" si="44"/>
        <v>-150.19259570560976</v>
      </c>
      <c r="W802">
        <f t="shared" si="43"/>
        <v>89.161915909093807</v>
      </c>
    </row>
    <row r="803" spans="1:23" x14ac:dyDescent="0.35">
      <c r="A803">
        <v>-29.740628396574792</v>
      </c>
      <c r="B803">
        <v>-150.06528370158006</v>
      </c>
      <c r="C803">
        <v>89.729686044158967</v>
      </c>
      <c r="E803">
        <v>-29.20606524055761</v>
      </c>
      <c r="F803">
        <v>-150.19253840983026</v>
      </c>
      <c r="G803">
        <v>89.161915909093807</v>
      </c>
      <c r="J803">
        <f t="shared" si="42"/>
        <v>-1.8303155581356763</v>
      </c>
      <c r="K803">
        <f t="shared" si="42"/>
        <v>8.4727716568026815E-2</v>
      </c>
      <c r="L803">
        <f t="shared" si="42"/>
        <v>-0.63678548097153687</v>
      </c>
      <c r="Q803">
        <v>-0.50974200000000003</v>
      </c>
      <c r="R803">
        <v>3.6618309999999998</v>
      </c>
      <c r="S803">
        <v>1.5561689999999999</v>
      </c>
      <c r="U803">
        <f t="shared" si="43"/>
        <v>-29.20606524055761</v>
      </c>
      <c r="V803">
        <f t="shared" si="44"/>
        <v>-150.19253840983026</v>
      </c>
      <c r="W803">
        <f t="shared" si="43"/>
        <v>89.161915909093807</v>
      </c>
    </row>
    <row r="804" spans="1:23" x14ac:dyDescent="0.35">
      <c r="A804">
        <v>-29.721356336717744</v>
      </c>
      <c r="B804">
        <v>-150.0529667465681</v>
      </c>
      <c r="C804">
        <v>89.701642686383551</v>
      </c>
      <c r="E804">
        <v>-29.146305742525467</v>
      </c>
      <c r="F804">
        <v>-150.15254595573012</v>
      </c>
      <c r="G804">
        <v>89.074826324233911</v>
      </c>
      <c r="J804">
        <f t="shared" si="42"/>
        <v>-1.9729793520736252</v>
      </c>
      <c r="K804">
        <f t="shared" si="42"/>
        <v>6.6318695116481891E-2</v>
      </c>
      <c r="L804">
        <f t="shared" si="42"/>
        <v>-0.70369641796214955</v>
      </c>
      <c r="Q804">
        <v>-0.50869900000000001</v>
      </c>
      <c r="R804">
        <v>3.6625290000000001</v>
      </c>
      <c r="S804">
        <v>1.5546489999999999</v>
      </c>
      <c r="U804">
        <f t="shared" si="43"/>
        <v>-29.146305742525467</v>
      </c>
      <c r="V804">
        <f t="shared" si="44"/>
        <v>-150.15254595573012</v>
      </c>
      <c r="W804">
        <f t="shared" si="43"/>
        <v>89.074826324233911</v>
      </c>
    </row>
    <row r="805" spans="1:23" x14ac:dyDescent="0.35">
      <c r="A805">
        <v>-29.721021357172461</v>
      </c>
      <c r="B805">
        <v>-150.05273471670321</v>
      </c>
      <c r="C805">
        <v>89.701165847605267</v>
      </c>
      <c r="E805">
        <v>-29.145274418494232</v>
      </c>
      <c r="F805">
        <v>-150.15180111059644</v>
      </c>
      <c r="G805">
        <v>89.073336633966591</v>
      </c>
      <c r="J805">
        <f t="shared" si="42"/>
        <v>-1.9754383863782969</v>
      </c>
      <c r="K805">
        <f t="shared" si="42"/>
        <v>6.5977492884188318E-2</v>
      </c>
      <c r="L805">
        <f t="shared" si="42"/>
        <v>-0.70484528520430978</v>
      </c>
      <c r="Q805">
        <v>-0.50868100000000005</v>
      </c>
      <c r="R805">
        <v>3.6625420000000002</v>
      </c>
      <c r="S805">
        <v>1.5546230000000001</v>
      </c>
      <c r="U805">
        <f t="shared" si="43"/>
        <v>-29.145274418494232</v>
      </c>
      <c r="V805">
        <f t="shared" si="44"/>
        <v>-150.15180111059644</v>
      </c>
      <c r="W805">
        <f t="shared" si="43"/>
        <v>89.073336633966591</v>
      </c>
    </row>
    <row r="806" spans="1:23" x14ac:dyDescent="0.35">
      <c r="A806">
        <v>-29.727090402087565</v>
      </c>
      <c r="B806">
        <v>-150.05618773590805</v>
      </c>
      <c r="C806">
        <v>89.70886424131433</v>
      </c>
      <c r="E806">
        <v>-29.164010138395007</v>
      </c>
      <c r="F806">
        <v>-150.16303108338101</v>
      </c>
      <c r="G806">
        <v>89.097228974023537</v>
      </c>
      <c r="J806">
        <f t="shared" si="42"/>
        <v>-1.9307367574641328</v>
      </c>
      <c r="K806">
        <f t="shared" si="42"/>
        <v>7.1151565536548944E-2</v>
      </c>
      <c r="L806">
        <f t="shared" si="42"/>
        <v>-0.68648068445441446</v>
      </c>
      <c r="Q806">
        <v>-0.50900800000000002</v>
      </c>
      <c r="R806">
        <v>3.6623459999999999</v>
      </c>
      <c r="S806">
        <v>1.55504</v>
      </c>
      <c r="U806">
        <f t="shared" si="43"/>
        <v>-29.164010138395007</v>
      </c>
      <c r="V806">
        <f t="shared" si="44"/>
        <v>-150.16303108338101</v>
      </c>
      <c r="W806">
        <f t="shared" si="43"/>
        <v>89.097228974023537</v>
      </c>
    </row>
    <row r="807" spans="1:23" x14ac:dyDescent="0.35">
      <c r="A807">
        <v>-29.731889987391501</v>
      </c>
      <c r="B807">
        <v>-150.05885352706753</v>
      </c>
      <c r="C807">
        <v>89.714889139166289</v>
      </c>
      <c r="E807">
        <v>-29.178849745288897</v>
      </c>
      <c r="F807">
        <v>-150.17168274608747</v>
      </c>
      <c r="G807">
        <v>89.115907398144799</v>
      </c>
      <c r="J807">
        <f t="shared" si="42"/>
        <v>-1.8953462762592128</v>
      </c>
      <c r="K807">
        <f t="shared" si="42"/>
        <v>7.5133485192888511E-2</v>
      </c>
      <c r="L807">
        <f t="shared" si="42"/>
        <v>-0.67213784666457788</v>
      </c>
      <c r="Q807">
        <v>-0.50926700000000003</v>
      </c>
      <c r="R807">
        <v>3.6621950000000001</v>
      </c>
      <c r="S807">
        <v>1.555366</v>
      </c>
      <c r="U807">
        <f t="shared" si="43"/>
        <v>-29.178849745288897</v>
      </c>
      <c r="V807">
        <f t="shared" si="44"/>
        <v>-150.17168274608747</v>
      </c>
      <c r="W807">
        <f t="shared" si="43"/>
        <v>89.115907398144799</v>
      </c>
    </row>
    <row r="808" spans="1:23" x14ac:dyDescent="0.35">
      <c r="A808">
        <v>-29.736335910068576</v>
      </c>
      <c r="B808">
        <v>-150.06200859419832</v>
      </c>
      <c r="C808">
        <v>89.720833254544559</v>
      </c>
      <c r="E808">
        <v>-29.192600732372039</v>
      </c>
      <c r="F808">
        <v>-150.18193869062034</v>
      </c>
      <c r="G808">
        <v>89.13435663914801</v>
      </c>
      <c r="J808">
        <f t="shared" si="42"/>
        <v>-1.862578749599318</v>
      </c>
      <c r="K808">
        <f t="shared" si="42"/>
        <v>7.985653765535955E-2</v>
      </c>
      <c r="L808">
        <f t="shared" si="42"/>
        <v>-0.65796920234791623</v>
      </c>
      <c r="Q808">
        <v>-0.50950700000000004</v>
      </c>
      <c r="R808">
        <v>3.6620159999999999</v>
      </c>
      <c r="S808">
        <v>1.555688</v>
      </c>
      <c r="U808">
        <f t="shared" si="43"/>
        <v>-29.192600732372039</v>
      </c>
      <c r="V808">
        <f t="shared" si="44"/>
        <v>-150.18193869062034</v>
      </c>
      <c r="W808">
        <f t="shared" si="43"/>
        <v>89.13435663914801</v>
      </c>
    </row>
    <row r="809" spans="1:23" x14ac:dyDescent="0.35">
      <c r="A809">
        <v>-29.738536354449604</v>
      </c>
      <c r="B809">
        <v>-150.06296611044763</v>
      </c>
      <c r="C809">
        <v>89.723133633213848</v>
      </c>
      <c r="E809">
        <v>-29.199418930134094</v>
      </c>
      <c r="F809">
        <v>-150.18503266271404</v>
      </c>
      <c r="G809">
        <v>89.141518611587145</v>
      </c>
      <c r="J809">
        <f t="shared" si="42"/>
        <v>-1.8463292903378132</v>
      </c>
      <c r="K809">
        <f t="shared" si="42"/>
        <v>8.1277441634640721E-2</v>
      </c>
      <c r="L809">
        <f t="shared" si="42"/>
        <v>-0.65246254572008322</v>
      </c>
      <c r="Q809">
        <v>-0.50962600000000002</v>
      </c>
      <c r="R809">
        <v>3.6619619999999999</v>
      </c>
      <c r="S809">
        <v>1.5558129999999999</v>
      </c>
      <c r="U809">
        <f t="shared" si="43"/>
        <v>-29.199418930134094</v>
      </c>
      <c r="V809">
        <f t="shared" si="44"/>
        <v>-150.18503266271404</v>
      </c>
      <c r="W809">
        <f t="shared" si="43"/>
        <v>89.141518611587145</v>
      </c>
    </row>
    <row r="810" spans="1:23" x14ac:dyDescent="0.35">
      <c r="A810">
        <v>-29.740476176236083</v>
      </c>
      <c r="B810">
        <v>-150.06529265581699</v>
      </c>
      <c r="C810">
        <v>89.729692105900384</v>
      </c>
      <c r="E810">
        <v>-29.205606874321507</v>
      </c>
      <c r="F810">
        <v>-150.19259570560976</v>
      </c>
      <c r="G810">
        <v>89.161915909093807</v>
      </c>
      <c r="J810">
        <f t="shared" si="42"/>
        <v>-1.8313925275247391</v>
      </c>
      <c r="K810">
        <f t="shared" si="42"/>
        <v>8.4759870614591989E-2</v>
      </c>
      <c r="L810">
        <f t="shared" si="42"/>
        <v>-0.63679227954843443</v>
      </c>
      <c r="Q810">
        <v>-0.50973400000000002</v>
      </c>
      <c r="R810">
        <v>3.6618300000000001</v>
      </c>
      <c r="S810">
        <v>1.5561689999999999</v>
      </c>
      <c r="U810">
        <f t="shared" si="43"/>
        <v>-29.205606874321507</v>
      </c>
      <c r="V810">
        <f t="shared" si="44"/>
        <v>-150.19259570560976</v>
      </c>
      <c r="W810">
        <f t="shared" si="43"/>
        <v>89.161915909093807</v>
      </c>
    </row>
    <row r="811" spans="1:23" x14ac:dyDescent="0.35">
      <c r="A811">
        <v>-29.740616072616447</v>
      </c>
      <c r="B811">
        <v>-150.06528442648187</v>
      </c>
      <c r="C811">
        <v>89.729686534883001</v>
      </c>
      <c r="E811">
        <v>-29.206007944778097</v>
      </c>
      <c r="F811">
        <v>-150.19253840983026</v>
      </c>
      <c r="G811">
        <v>89.161915909093807</v>
      </c>
      <c r="J811">
        <f t="shared" si="42"/>
        <v>-1.8304731302174957</v>
      </c>
      <c r="K811">
        <f t="shared" si="42"/>
        <v>8.4727233919676001E-2</v>
      </c>
      <c r="L811">
        <f t="shared" si="42"/>
        <v>-0.63678603134557143</v>
      </c>
      <c r="Q811">
        <v>-0.509741</v>
      </c>
      <c r="R811">
        <v>3.6618309999999998</v>
      </c>
      <c r="S811">
        <v>1.5561689999999999</v>
      </c>
      <c r="U811">
        <f t="shared" si="43"/>
        <v>-29.206007944778097</v>
      </c>
      <c r="V811">
        <f t="shared" si="44"/>
        <v>-150.19253840983026</v>
      </c>
      <c r="W811">
        <f t="shared" si="43"/>
        <v>89.161915909093807</v>
      </c>
    </row>
    <row r="812" spans="1:23" x14ac:dyDescent="0.35">
      <c r="A812">
        <v>-29.721349907613781</v>
      </c>
      <c r="B812">
        <v>-150.05296712537816</v>
      </c>
      <c r="C812">
        <v>89.701642942713747</v>
      </c>
      <c r="E812">
        <v>-29.146305742525467</v>
      </c>
      <c r="F812">
        <v>-150.15254595573012</v>
      </c>
      <c r="G812">
        <v>89.074826324233911</v>
      </c>
      <c r="J812">
        <f t="shared" si="42"/>
        <v>-1.9729572940329978</v>
      </c>
      <c r="K812">
        <f t="shared" si="42"/>
        <v>6.6318442833009306E-2</v>
      </c>
      <c r="L812">
        <f t="shared" si="42"/>
        <v>-0.7036967057316651</v>
      </c>
      <c r="Q812">
        <v>-0.50869900000000001</v>
      </c>
      <c r="R812">
        <v>3.6625290000000001</v>
      </c>
      <c r="S812">
        <v>1.5546489999999999</v>
      </c>
      <c r="U812">
        <f t="shared" si="43"/>
        <v>-29.146305742525467</v>
      </c>
      <c r="V812">
        <f t="shared" si="44"/>
        <v>-150.15254595573012</v>
      </c>
      <c r="W812">
        <f t="shared" si="43"/>
        <v>89.074826324233911</v>
      </c>
    </row>
    <row r="813" spans="1:23" x14ac:dyDescent="0.35">
      <c r="A813">
        <v>-29.720180811789447</v>
      </c>
      <c r="B813">
        <v>-150.05209959095905</v>
      </c>
      <c r="C813">
        <v>89.69995323583062</v>
      </c>
      <c r="E813">
        <v>-29.142696108416139</v>
      </c>
      <c r="F813">
        <v>-150.14973846253397</v>
      </c>
      <c r="G813">
        <v>89.069555112518714</v>
      </c>
      <c r="J813">
        <f t="shared" si="42"/>
        <v>-1.9815761082123624</v>
      </c>
      <c r="K813">
        <f t="shared" si="42"/>
        <v>6.5027666764329889E-2</v>
      </c>
      <c r="L813">
        <f t="shared" si="42"/>
        <v>-0.70775937133125266</v>
      </c>
      <c r="Q813">
        <v>-0.50863599999999998</v>
      </c>
      <c r="R813">
        <v>3.6625779999999999</v>
      </c>
      <c r="S813">
        <v>1.554557</v>
      </c>
      <c r="U813">
        <f t="shared" si="43"/>
        <v>-29.142696108416139</v>
      </c>
      <c r="V813">
        <f t="shared" si="44"/>
        <v>-150.14973846253397</v>
      </c>
      <c r="W813">
        <f t="shared" si="43"/>
        <v>89.069555112518714</v>
      </c>
    </row>
    <row r="814" spans="1:23" x14ac:dyDescent="0.35">
      <c r="A814">
        <v>-29.721021357172461</v>
      </c>
      <c r="B814">
        <v>-150.05273471670321</v>
      </c>
      <c r="C814">
        <v>89.701165847605267</v>
      </c>
      <c r="E814">
        <v>-29.145274418494232</v>
      </c>
      <c r="F814">
        <v>-150.15180111059644</v>
      </c>
      <c r="G814">
        <v>89.073336633966591</v>
      </c>
      <c r="J814">
        <f t="shared" si="42"/>
        <v>-1.9754383863782969</v>
      </c>
      <c r="K814">
        <f t="shared" si="42"/>
        <v>6.5977492884188318E-2</v>
      </c>
      <c r="L814">
        <f t="shared" si="42"/>
        <v>-0.70484528520430978</v>
      </c>
      <c r="Q814">
        <v>-0.50868100000000005</v>
      </c>
      <c r="R814">
        <v>3.6625420000000002</v>
      </c>
      <c r="S814">
        <v>1.5546230000000001</v>
      </c>
      <c r="U814">
        <f t="shared" si="43"/>
        <v>-29.145274418494232</v>
      </c>
      <c r="V814">
        <f t="shared" si="44"/>
        <v>-150.15180111059644</v>
      </c>
      <c r="W814">
        <f t="shared" si="43"/>
        <v>89.073336633966591</v>
      </c>
    </row>
    <row r="815" spans="1:23" x14ac:dyDescent="0.35">
      <c r="A815">
        <v>-29.727090421969656</v>
      </c>
      <c r="B815">
        <v>-150.0561877222612</v>
      </c>
      <c r="C815">
        <v>89.708864581369653</v>
      </c>
      <c r="E815">
        <v>-29.164010138395007</v>
      </c>
      <c r="F815">
        <v>-150.16303108338101</v>
      </c>
      <c r="G815">
        <v>89.097228974023537</v>
      </c>
      <c r="J815">
        <f t="shared" si="42"/>
        <v>-1.9307368256375099</v>
      </c>
      <c r="K815">
        <f t="shared" si="42"/>
        <v>7.1151574624574276E-2</v>
      </c>
      <c r="L815">
        <f t="shared" si="42"/>
        <v>-0.6864810661220897</v>
      </c>
      <c r="Q815">
        <v>-0.50900800000000002</v>
      </c>
      <c r="R815">
        <v>3.6623459999999999</v>
      </c>
      <c r="S815">
        <v>1.55504</v>
      </c>
      <c r="U815">
        <f t="shared" si="43"/>
        <v>-29.164010138395007</v>
      </c>
      <c r="V815">
        <f t="shared" si="44"/>
        <v>-150.16303108338101</v>
      </c>
      <c r="W815">
        <f t="shared" si="43"/>
        <v>89.097228974023537</v>
      </c>
    </row>
    <row r="816" spans="1:23" x14ac:dyDescent="0.35">
      <c r="A816">
        <v>-29.731887945113975</v>
      </c>
      <c r="B816">
        <v>-150.05880085570467</v>
      </c>
      <c r="C816">
        <v>89.714886135372083</v>
      </c>
      <c r="E816">
        <v>-29.178849745288897</v>
      </c>
      <c r="F816">
        <v>-150.17151085874895</v>
      </c>
      <c r="G816">
        <v>89.115907398144799</v>
      </c>
      <c r="J816">
        <f t="shared" si="42"/>
        <v>-1.8953392770884314</v>
      </c>
      <c r="K816">
        <f t="shared" si="42"/>
        <v>7.5054184645105756E-2</v>
      </c>
      <c r="L816">
        <f t="shared" si="42"/>
        <v>-0.67213447600462162</v>
      </c>
      <c r="Q816">
        <v>-0.50926700000000003</v>
      </c>
      <c r="R816">
        <v>3.6621980000000001</v>
      </c>
      <c r="S816">
        <v>1.555366</v>
      </c>
      <c r="U816">
        <f t="shared" si="43"/>
        <v>-29.178849745288897</v>
      </c>
      <c r="V816">
        <f t="shared" si="44"/>
        <v>-150.17151085874895</v>
      </c>
      <c r="W816">
        <f t="shared" si="43"/>
        <v>89.115907398144799</v>
      </c>
    </row>
    <row r="817" spans="1:23" x14ac:dyDescent="0.35">
      <c r="A817">
        <v>-29.736331439628458</v>
      </c>
      <c r="B817">
        <v>-150.06200885733227</v>
      </c>
      <c r="C817">
        <v>89.720833432643786</v>
      </c>
      <c r="E817">
        <v>-29.192600732372039</v>
      </c>
      <c r="F817">
        <v>-150.18193869062034</v>
      </c>
      <c r="G817">
        <v>89.13435663914801</v>
      </c>
      <c r="J817">
        <f t="shared" si="42"/>
        <v>-1.8625634359924261</v>
      </c>
      <c r="K817">
        <f t="shared" si="42"/>
        <v>7.9856362445239207E-2</v>
      </c>
      <c r="L817">
        <f t="shared" si="42"/>
        <v>-0.65796940215777011</v>
      </c>
      <c r="Q817">
        <v>-0.50950700000000004</v>
      </c>
      <c r="R817">
        <v>3.6620159999999999</v>
      </c>
      <c r="S817">
        <v>1.555688</v>
      </c>
      <c r="U817">
        <f t="shared" si="43"/>
        <v>-29.192600732372039</v>
      </c>
      <c r="V817">
        <f t="shared" si="44"/>
        <v>-150.18193869062034</v>
      </c>
      <c r="W817">
        <f t="shared" si="43"/>
        <v>89.13435663914801</v>
      </c>
    </row>
    <row r="818" spans="1:23" x14ac:dyDescent="0.35">
      <c r="A818">
        <v>-29.738536354449604</v>
      </c>
      <c r="B818">
        <v>-150.06296611044763</v>
      </c>
      <c r="C818">
        <v>89.723133633213905</v>
      </c>
      <c r="E818">
        <v>-29.199418930134094</v>
      </c>
      <c r="F818">
        <v>-150.18503266271404</v>
      </c>
      <c r="G818">
        <v>89.141518611587145</v>
      </c>
      <c r="J818">
        <f t="shared" si="42"/>
        <v>-1.8463292903378132</v>
      </c>
      <c r="K818">
        <f t="shared" si="42"/>
        <v>8.1277441634640721E-2</v>
      </c>
      <c r="L818">
        <f t="shared" si="42"/>
        <v>-0.65246254572014706</v>
      </c>
      <c r="Q818">
        <v>-0.50962600000000002</v>
      </c>
      <c r="R818">
        <v>3.6619619999999999</v>
      </c>
      <c r="S818">
        <v>1.5558129999999999</v>
      </c>
      <c r="U818">
        <f t="shared" si="43"/>
        <v>-29.199418930134094</v>
      </c>
      <c r="V818">
        <f t="shared" si="44"/>
        <v>-150.18503266271404</v>
      </c>
      <c r="W818">
        <f t="shared" si="43"/>
        <v>89.141518611587145</v>
      </c>
    </row>
    <row r="819" spans="1:23" x14ac:dyDescent="0.35">
      <c r="A819">
        <v>-29.740438184421173</v>
      </c>
      <c r="B819">
        <v>-150.0652948906029</v>
      </c>
      <c r="C819">
        <v>89.729693618776125</v>
      </c>
      <c r="E819">
        <v>-29.205492282762478</v>
      </c>
      <c r="F819">
        <v>-150.19259570560976</v>
      </c>
      <c r="G819">
        <v>89.161915909093807</v>
      </c>
      <c r="J819">
        <f t="shared" si="42"/>
        <v>-1.8316619917905919</v>
      </c>
      <c r="K819">
        <f t="shared" si="42"/>
        <v>8.475838266779967E-2</v>
      </c>
      <c r="L819">
        <f t="shared" si="42"/>
        <v>-0.63679397632191181</v>
      </c>
      <c r="Q819">
        <v>-0.50973199999999996</v>
      </c>
      <c r="R819">
        <v>3.6618300000000001</v>
      </c>
      <c r="S819">
        <v>1.5561689999999999</v>
      </c>
      <c r="U819">
        <f t="shared" si="43"/>
        <v>-29.205492282762478</v>
      </c>
      <c r="V819">
        <f t="shared" si="44"/>
        <v>-150.19259570560976</v>
      </c>
      <c r="W819">
        <f t="shared" si="43"/>
        <v>89.161915909093807</v>
      </c>
    </row>
    <row r="820" spans="1:23" x14ac:dyDescent="0.35">
      <c r="A820">
        <v>-29.740609097729969</v>
      </c>
      <c r="B820">
        <v>-150.06528483674779</v>
      </c>
      <c r="C820">
        <v>89.729686812613508</v>
      </c>
      <c r="E820">
        <v>-29.206007944778097</v>
      </c>
      <c r="F820">
        <v>-150.19253840983026</v>
      </c>
      <c r="G820">
        <v>89.161915909093807</v>
      </c>
      <c r="J820">
        <f t="shared" si="42"/>
        <v>-1.8304492485336608</v>
      </c>
      <c r="K820">
        <f t="shared" si="42"/>
        <v>8.4726960759683848E-2</v>
      </c>
      <c r="L820">
        <f t="shared" si="42"/>
        <v>-0.63678634283563329</v>
      </c>
      <c r="Q820">
        <v>-0.509741</v>
      </c>
      <c r="R820">
        <v>3.6618309999999998</v>
      </c>
      <c r="S820">
        <v>1.5561689999999999</v>
      </c>
      <c r="U820">
        <f t="shared" si="43"/>
        <v>-29.206007944778097</v>
      </c>
      <c r="V820">
        <f t="shared" si="44"/>
        <v>-150.19253840983026</v>
      </c>
      <c r="W820">
        <f t="shared" si="43"/>
        <v>89.161915909093807</v>
      </c>
    </row>
    <row r="821" spans="1:23" x14ac:dyDescent="0.35">
      <c r="A821">
        <v>-29.721343466025765</v>
      </c>
      <c r="B821">
        <v>-150.05296750492352</v>
      </c>
      <c r="C821">
        <v>89.70164319954138</v>
      </c>
      <c r="E821">
        <v>-29.146305742525467</v>
      </c>
      <c r="F821">
        <v>-150.15254595573012</v>
      </c>
      <c r="G821">
        <v>89.074826324233911</v>
      </c>
      <c r="J821">
        <f t="shared" si="42"/>
        <v>-1.9729351931599963</v>
      </c>
      <c r="K821">
        <f t="shared" si="42"/>
        <v>6.6318190059836052E-2</v>
      </c>
      <c r="L821">
        <f t="shared" si="42"/>
        <v>-0.70369699405962882</v>
      </c>
      <c r="Q821">
        <v>-0.50869900000000001</v>
      </c>
      <c r="R821">
        <v>3.6625290000000001</v>
      </c>
      <c r="S821">
        <v>1.5546489999999999</v>
      </c>
      <c r="U821">
        <f t="shared" si="43"/>
        <v>-29.146305742525467</v>
      </c>
      <c r="V821">
        <f t="shared" si="44"/>
        <v>-150.15254595573012</v>
      </c>
      <c r="W821">
        <f t="shared" si="43"/>
        <v>89.074826324233911</v>
      </c>
    </row>
    <row r="822" spans="1:23" x14ac:dyDescent="0.35">
      <c r="A822">
        <v>-29.719476063704064</v>
      </c>
      <c r="B822">
        <v>-150.05156701135442</v>
      </c>
      <c r="C822">
        <v>89.698936510782801</v>
      </c>
      <c r="E822">
        <v>-29.140518868794643</v>
      </c>
      <c r="F822">
        <v>-150.14801958914856</v>
      </c>
      <c r="G822">
        <v>89.066403844645507</v>
      </c>
      <c r="J822">
        <f t="shared" si="42"/>
        <v>-1.9867772345309949</v>
      </c>
      <c r="K822">
        <f t="shared" si="42"/>
        <v>6.4238328322986246E-2</v>
      </c>
      <c r="L822">
        <f t="shared" si="42"/>
        <v>-0.71018098725597156</v>
      </c>
      <c r="Q822">
        <v>-0.50859799999999999</v>
      </c>
      <c r="R822">
        <v>3.6626080000000001</v>
      </c>
      <c r="S822">
        <v>1.5545020000000001</v>
      </c>
      <c r="U822">
        <f t="shared" si="43"/>
        <v>-29.140518868794643</v>
      </c>
      <c r="V822">
        <f t="shared" si="44"/>
        <v>-150.14801958914856</v>
      </c>
      <c r="W822">
        <f t="shared" si="43"/>
        <v>89.066403844645507</v>
      </c>
    </row>
    <row r="823" spans="1:23" x14ac:dyDescent="0.35">
      <c r="A823">
        <v>-29.720180811789447</v>
      </c>
      <c r="B823">
        <v>-150.05209959095905</v>
      </c>
      <c r="C823">
        <v>89.69995323583062</v>
      </c>
      <c r="E823">
        <v>-29.142696108416139</v>
      </c>
      <c r="F823">
        <v>-150.14973846253397</v>
      </c>
      <c r="G823">
        <v>89.069555112518714</v>
      </c>
      <c r="J823">
        <f t="shared" si="42"/>
        <v>-1.9815761082123624</v>
      </c>
      <c r="K823">
        <f t="shared" si="42"/>
        <v>6.5027666764329889E-2</v>
      </c>
      <c r="L823">
        <f t="shared" si="42"/>
        <v>-0.70775937133125266</v>
      </c>
      <c r="Q823">
        <v>-0.50863599999999998</v>
      </c>
      <c r="R823">
        <v>3.6625779999999999</v>
      </c>
      <c r="S823">
        <v>1.554557</v>
      </c>
      <c r="U823">
        <f t="shared" si="43"/>
        <v>-29.142696108416139</v>
      </c>
      <c r="V823">
        <f t="shared" si="44"/>
        <v>-150.14973846253397</v>
      </c>
      <c r="W823">
        <f t="shared" si="43"/>
        <v>89.069555112518714</v>
      </c>
    </row>
    <row r="824" spans="1:23" x14ac:dyDescent="0.35">
      <c r="A824">
        <v>-29.727090452507159</v>
      </c>
      <c r="B824">
        <v>-150.05618770130062</v>
      </c>
      <c r="C824">
        <v>89.708865103671442</v>
      </c>
      <c r="E824">
        <v>-29.164010138395007</v>
      </c>
      <c r="F824">
        <v>-150.16303108338101</v>
      </c>
      <c r="G824">
        <v>89.097228974023537</v>
      </c>
      <c r="J824">
        <f t="shared" si="42"/>
        <v>-1.9307369303470581</v>
      </c>
      <c r="K824">
        <f t="shared" si="42"/>
        <v>7.1151588583126021E-2</v>
      </c>
      <c r="L824">
        <f t="shared" si="42"/>
        <v>-0.6864816523376156</v>
      </c>
      <c r="Q824">
        <v>-0.50900800000000002</v>
      </c>
      <c r="R824">
        <v>3.6623459999999999</v>
      </c>
      <c r="S824">
        <v>1.55504</v>
      </c>
      <c r="U824">
        <f t="shared" si="43"/>
        <v>-29.164010138395007</v>
      </c>
      <c r="V824">
        <f t="shared" si="44"/>
        <v>-150.16303108338101</v>
      </c>
      <c r="W824">
        <f t="shared" si="43"/>
        <v>89.097228974023537</v>
      </c>
    </row>
    <row r="825" spans="1:23" x14ac:dyDescent="0.35">
      <c r="A825">
        <v>-29.736327242875387</v>
      </c>
      <c r="B825">
        <v>-150.06200910435669</v>
      </c>
      <c r="C825">
        <v>89.720833599839395</v>
      </c>
      <c r="E825">
        <v>-29.192600732372039</v>
      </c>
      <c r="F825">
        <v>-150.18193869062034</v>
      </c>
      <c r="G825">
        <v>89.134413934927537</v>
      </c>
      <c r="J825">
        <f t="shared" si="42"/>
        <v>-1.8625490599075074</v>
      </c>
      <c r="K825">
        <f t="shared" si="42"/>
        <v>7.9856197961800601E-2</v>
      </c>
      <c r="L825">
        <f t="shared" si="42"/>
        <v>-0.65790488659068669</v>
      </c>
      <c r="Q825">
        <v>-0.50950700000000004</v>
      </c>
      <c r="R825">
        <v>3.6620159999999999</v>
      </c>
      <c r="S825">
        <v>1.5556890000000001</v>
      </c>
      <c r="U825">
        <f t="shared" si="43"/>
        <v>-29.192600732372039</v>
      </c>
      <c r="V825">
        <f t="shared" si="44"/>
        <v>-150.18193869062034</v>
      </c>
      <c r="W825">
        <f t="shared" si="43"/>
        <v>89.134413934927537</v>
      </c>
    </row>
    <row r="826" spans="1:23" x14ac:dyDescent="0.35">
      <c r="A826">
        <v>-29.738536354449604</v>
      </c>
      <c r="B826">
        <v>-150.06296611044763</v>
      </c>
      <c r="C826">
        <v>89.723133633213962</v>
      </c>
      <c r="E826">
        <v>-29.199418930134094</v>
      </c>
      <c r="F826">
        <v>-150.18503266271404</v>
      </c>
      <c r="G826">
        <v>89.141518611587145</v>
      </c>
      <c r="J826">
        <f t="shared" si="42"/>
        <v>-1.8463292903378132</v>
      </c>
      <c r="K826">
        <f t="shared" si="42"/>
        <v>8.1277441634640721E-2</v>
      </c>
      <c r="L826">
        <f t="shared" si="42"/>
        <v>-0.65246254572021078</v>
      </c>
      <c r="Q826">
        <v>-0.50962600000000002</v>
      </c>
      <c r="R826">
        <v>3.6619619999999999</v>
      </c>
      <c r="S826">
        <v>1.5558129999999999</v>
      </c>
      <c r="U826">
        <f t="shared" si="43"/>
        <v>-29.199418930134094</v>
      </c>
      <c r="V826">
        <f t="shared" si="44"/>
        <v>-150.18503266271404</v>
      </c>
      <c r="W826">
        <f t="shared" si="43"/>
        <v>89.141518611587145</v>
      </c>
    </row>
    <row r="827" spans="1:23" x14ac:dyDescent="0.35">
      <c r="A827">
        <v>-29.740399544186317</v>
      </c>
      <c r="B827">
        <v>-150.06529716351824</v>
      </c>
      <c r="C827">
        <v>89.729695157464306</v>
      </c>
      <c r="E827">
        <v>-29.205377691203452</v>
      </c>
      <c r="F827">
        <v>-150.19259570560976</v>
      </c>
      <c r="G827">
        <v>89.161915909093807</v>
      </c>
      <c r="J827">
        <f t="shared" si="42"/>
        <v>-1.8319292379636363</v>
      </c>
      <c r="K827">
        <f t="shared" si="42"/>
        <v>8.4756869333984547E-2</v>
      </c>
      <c r="L827">
        <f t="shared" si="42"/>
        <v>-0.63679570204546276</v>
      </c>
      <c r="Q827">
        <v>-0.50973000000000002</v>
      </c>
      <c r="R827">
        <v>3.6618300000000001</v>
      </c>
      <c r="S827">
        <v>1.5561689999999999</v>
      </c>
      <c r="U827">
        <f t="shared" si="43"/>
        <v>-29.205377691203452</v>
      </c>
      <c r="V827">
        <f t="shared" si="44"/>
        <v>-150.19259570560976</v>
      </c>
      <c r="W827">
        <f t="shared" si="43"/>
        <v>89.161915909093807</v>
      </c>
    </row>
    <row r="828" spans="1:23" x14ac:dyDescent="0.35">
      <c r="A828">
        <v>-29.721337063426489</v>
      </c>
      <c r="B828">
        <v>-150.05296788217126</v>
      </c>
      <c r="C828">
        <v>89.701643454814374</v>
      </c>
      <c r="E828">
        <v>-29.14624844674595</v>
      </c>
      <c r="F828">
        <v>-150.15254595573012</v>
      </c>
      <c r="G828">
        <v>89.074826324233911</v>
      </c>
      <c r="J828">
        <f t="shared" si="42"/>
        <v>-1.9731136847038877</v>
      </c>
      <c r="K828">
        <f t="shared" si="42"/>
        <v>6.6317938816847291E-2</v>
      </c>
      <c r="L828">
        <f t="shared" si="42"/>
        <v>-0.70369728064227444</v>
      </c>
      <c r="Q828">
        <v>-0.50869799999999998</v>
      </c>
      <c r="R828">
        <v>3.6625290000000001</v>
      </c>
      <c r="S828">
        <v>1.5546489999999999</v>
      </c>
      <c r="U828">
        <f t="shared" si="43"/>
        <v>-29.14624844674595</v>
      </c>
      <c r="V828">
        <f t="shared" si="44"/>
        <v>-150.15254595573012</v>
      </c>
      <c r="W828">
        <f t="shared" si="43"/>
        <v>89.074826324233911</v>
      </c>
    </row>
    <row r="829" spans="1:23" x14ac:dyDescent="0.35">
      <c r="A829">
        <v>-29.718718498525067</v>
      </c>
      <c r="B829">
        <v>-150.05099445279197</v>
      </c>
      <c r="C829">
        <v>89.697843566196724</v>
      </c>
      <c r="E829">
        <v>-29.138169741834609</v>
      </c>
      <c r="F829">
        <v>-150.14618612420415</v>
      </c>
      <c r="G829">
        <v>89.06302339365422</v>
      </c>
      <c r="J829">
        <f t="shared" si="42"/>
        <v>-1.9923995289825824</v>
      </c>
      <c r="K829">
        <f t="shared" si="42"/>
        <v>6.3399326928914576E-2</v>
      </c>
      <c r="L829">
        <f t="shared" si="42"/>
        <v>-0.71277635583583332</v>
      </c>
      <c r="Q829">
        <v>-0.50855700000000004</v>
      </c>
      <c r="R829">
        <v>3.6626400000000001</v>
      </c>
      <c r="S829">
        <v>1.554443</v>
      </c>
      <c r="U829">
        <f t="shared" si="43"/>
        <v>-29.138169741834609</v>
      </c>
      <c r="V829">
        <f t="shared" si="44"/>
        <v>-150.14618612420415</v>
      </c>
      <c r="W829">
        <f t="shared" si="43"/>
        <v>89.06302339365422</v>
      </c>
    </row>
    <row r="830" spans="1:23" x14ac:dyDescent="0.35">
      <c r="A830">
        <v>-29.719476063704064</v>
      </c>
      <c r="B830">
        <v>-150.05156701135442</v>
      </c>
      <c r="C830">
        <v>89.698936510782858</v>
      </c>
      <c r="E830">
        <v>-29.140518868794643</v>
      </c>
      <c r="F830">
        <v>-150.14801958914856</v>
      </c>
      <c r="G830">
        <v>89.066403844645507</v>
      </c>
      <c r="J830">
        <f t="shared" si="42"/>
        <v>-1.9867772345309949</v>
      </c>
      <c r="K830">
        <f t="shared" si="42"/>
        <v>6.4238328322986246E-2</v>
      </c>
      <c r="L830">
        <f t="shared" si="42"/>
        <v>-0.7101809872560354</v>
      </c>
      <c r="Q830">
        <v>-0.50859799999999999</v>
      </c>
      <c r="R830">
        <v>3.6626080000000001</v>
      </c>
      <c r="S830">
        <v>1.5545020000000001</v>
      </c>
      <c r="U830">
        <f t="shared" si="43"/>
        <v>-29.140518868794643</v>
      </c>
      <c r="V830">
        <f t="shared" si="44"/>
        <v>-150.14801958914856</v>
      </c>
      <c r="W830">
        <f t="shared" si="43"/>
        <v>89.066403844645507</v>
      </c>
    </row>
    <row r="831" spans="1:23" x14ac:dyDescent="0.35">
      <c r="A831">
        <v>-29.727090703686073</v>
      </c>
      <c r="B831">
        <v>-150.05618752889418</v>
      </c>
      <c r="C831">
        <v>89.708869399737182</v>
      </c>
      <c r="E831">
        <v>-29.164010138395007</v>
      </c>
      <c r="F831">
        <v>-150.16303108338101</v>
      </c>
      <c r="G831">
        <v>89.097228974023537</v>
      </c>
      <c r="J831">
        <f t="shared" si="42"/>
        <v>-1.930737791610351</v>
      </c>
      <c r="K831">
        <f t="shared" si="42"/>
        <v>7.1151703395959262E-2</v>
      </c>
      <c r="L831">
        <f t="shared" si="42"/>
        <v>-0.68648647411017694</v>
      </c>
      <c r="Q831">
        <v>-0.50900800000000002</v>
      </c>
      <c r="R831">
        <v>3.6623459999999999</v>
      </c>
      <c r="S831">
        <v>1.55504</v>
      </c>
      <c r="U831">
        <f t="shared" si="43"/>
        <v>-29.164010138395007</v>
      </c>
      <c r="V831">
        <f t="shared" si="44"/>
        <v>-150.16303108338101</v>
      </c>
      <c r="W831">
        <f t="shared" si="43"/>
        <v>89.097228974023537</v>
      </c>
    </row>
    <row r="832" spans="1:23" x14ac:dyDescent="0.35">
      <c r="A832">
        <v>-29.736321246408711</v>
      </c>
      <c r="B832">
        <v>-150.06200945731348</v>
      </c>
      <c r="C832">
        <v>89.720833838734151</v>
      </c>
      <c r="E832">
        <v>-29.192600732372039</v>
      </c>
      <c r="F832">
        <v>-150.18193869062034</v>
      </c>
      <c r="G832">
        <v>89.134413934927537</v>
      </c>
      <c r="J832">
        <f t="shared" si="42"/>
        <v>-1.8625285188576328</v>
      </c>
      <c r="K832">
        <f t="shared" si="42"/>
        <v>7.9855962942335407E-2</v>
      </c>
      <c r="L832">
        <f t="shared" si="42"/>
        <v>-0.65790515460698462</v>
      </c>
      <c r="Q832">
        <v>-0.50950700000000004</v>
      </c>
      <c r="R832">
        <v>3.6620159999999999</v>
      </c>
      <c r="S832">
        <v>1.5556890000000001</v>
      </c>
      <c r="U832">
        <f t="shared" si="43"/>
        <v>-29.192600732372039</v>
      </c>
      <c r="V832">
        <f t="shared" si="44"/>
        <v>-150.18193869062034</v>
      </c>
      <c r="W832">
        <f t="shared" si="43"/>
        <v>89.134413934927537</v>
      </c>
    </row>
    <row r="833" spans="1:23" x14ac:dyDescent="0.35">
      <c r="A833">
        <v>-29.738536354449604</v>
      </c>
      <c r="B833">
        <v>-150.06296611044763</v>
      </c>
      <c r="C833">
        <v>89.723133633213962</v>
      </c>
      <c r="E833">
        <v>-29.199418930134094</v>
      </c>
      <c r="F833">
        <v>-150.18503266271404</v>
      </c>
      <c r="G833">
        <v>89.141518611587145</v>
      </c>
      <c r="J833">
        <f t="shared" si="42"/>
        <v>-1.8463292903378132</v>
      </c>
      <c r="K833">
        <f t="shared" si="42"/>
        <v>8.1277441634640721E-2</v>
      </c>
      <c r="L833">
        <f t="shared" si="42"/>
        <v>-0.65246254572021078</v>
      </c>
      <c r="Q833">
        <v>-0.50962600000000002</v>
      </c>
      <c r="R833">
        <v>3.6619619999999999</v>
      </c>
      <c r="S833">
        <v>1.5558129999999999</v>
      </c>
      <c r="U833">
        <f t="shared" si="43"/>
        <v>-29.199418930134094</v>
      </c>
      <c r="V833">
        <f t="shared" si="44"/>
        <v>-150.18503266271404</v>
      </c>
      <c r="W833">
        <f t="shared" si="43"/>
        <v>89.141518611587145</v>
      </c>
    </row>
    <row r="834" spans="1:23" x14ac:dyDescent="0.35">
      <c r="A834">
        <v>-29.740366011161399</v>
      </c>
      <c r="B834">
        <v>-150.06529913600471</v>
      </c>
      <c r="C834">
        <v>89.729696492772021</v>
      </c>
      <c r="E834">
        <v>-29.205263099644423</v>
      </c>
      <c r="F834">
        <v>-150.19259570560976</v>
      </c>
      <c r="G834">
        <v>89.161915909093807</v>
      </c>
      <c r="J834">
        <f t="shared" si="42"/>
        <v>-1.8322139735268839</v>
      </c>
      <c r="K834">
        <f t="shared" si="42"/>
        <v>8.475555602924835E-2</v>
      </c>
      <c r="L834">
        <f t="shared" si="42"/>
        <v>-0.63679719966661807</v>
      </c>
      <c r="Q834">
        <v>-0.50972799999999996</v>
      </c>
      <c r="R834">
        <v>3.6618300000000001</v>
      </c>
      <c r="S834">
        <v>1.5561689999999999</v>
      </c>
      <c r="U834">
        <f t="shared" si="43"/>
        <v>-29.205263099644423</v>
      </c>
      <c r="V834">
        <f t="shared" si="44"/>
        <v>-150.19259570560976</v>
      </c>
      <c r="W834">
        <f t="shared" si="43"/>
        <v>89.161915909093807</v>
      </c>
    </row>
    <row r="835" spans="1:23" x14ac:dyDescent="0.35">
      <c r="A835">
        <v>-29.721330636488716</v>
      </c>
      <c r="B835">
        <v>-150.05296826085265</v>
      </c>
      <c r="C835">
        <v>89.701643711057471</v>
      </c>
      <c r="E835">
        <v>-29.14624844674595</v>
      </c>
      <c r="F835">
        <v>-150.15254595573012</v>
      </c>
      <c r="G835">
        <v>89.074826324233911</v>
      </c>
      <c r="J835">
        <f t="shared" si="42"/>
        <v>-1.9730916340520352</v>
      </c>
      <c r="K835">
        <f t="shared" si="42"/>
        <v>6.6317686619064287E-2</v>
      </c>
      <c r="L835">
        <f t="shared" si="42"/>
        <v>-0.70369756831400887</v>
      </c>
      <c r="Q835">
        <v>-0.50869799999999998</v>
      </c>
      <c r="R835">
        <v>3.6625290000000001</v>
      </c>
      <c r="S835">
        <v>1.5546489999999999</v>
      </c>
      <c r="U835">
        <f t="shared" si="43"/>
        <v>-29.14624844674595</v>
      </c>
      <c r="V835">
        <f t="shared" si="44"/>
        <v>-150.15254595573012</v>
      </c>
      <c r="W835">
        <f t="shared" si="43"/>
        <v>89.074826324233911</v>
      </c>
    </row>
    <row r="836" spans="1:23" x14ac:dyDescent="0.35">
      <c r="A836">
        <v>-29.718096527044466</v>
      </c>
      <c r="B836">
        <v>-150.05052432397056</v>
      </c>
      <c r="C836">
        <v>89.696946226979989</v>
      </c>
      <c r="E836">
        <v>-29.136221685331158</v>
      </c>
      <c r="F836">
        <v>-150.14469643393682</v>
      </c>
      <c r="G836">
        <v>89.060273196237603</v>
      </c>
      <c r="J836">
        <f t="shared" ref="J836:L899" si="45">(E836-A836)*100/E836</f>
        <v>-1.9970840694360075</v>
      </c>
      <c r="K836">
        <f t="shared" si="45"/>
        <v>6.2720903370494352E-2</v>
      </c>
      <c r="L836">
        <f t="shared" si="45"/>
        <v>-0.71487882070552988</v>
      </c>
      <c r="Q836">
        <v>-0.50852299999999995</v>
      </c>
      <c r="R836">
        <v>3.6626660000000002</v>
      </c>
      <c r="S836">
        <v>1.554395</v>
      </c>
      <c r="U836">
        <f t="shared" ref="U836:W899" si="46">DEGREES(Q836)</f>
        <v>-29.136221685331158</v>
      </c>
      <c r="V836">
        <f t="shared" ref="V836:V899" si="47">DEGREES(R836)-360</f>
        <v>-150.14469643393682</v>
      </c>
      <c r="W836">
        <f t="shared" si="46"/>
        <v>89.060273196237603</v>
      </c>
    </row>
    <row r="837" spans="1:23" x14ac:dyDescent="0.35">
      <c r="A837">
        <v>-29.718718498525067</v>
      </c>
      <c r="B837">
        <v>-150.05099445279197</v>
      </c>
      <c r="C837">
        <v>89.697843566196724</v>
      </c>
      <c r="E837">
        <v>-29.138169741834609</v>
      </c>
      <c r="F837">
        <v>-150.14618612420415</v>
      </c>
      <c r="G837">
        <v>89.06302339365422</v>
      </c>
      <c r="J837">
        <f t="shared" si="45"/>
        <v>-1.9923995289825824</v>
      </c>
      <c r="K837">
        <f t="shared" si="45"/>
        <v>6.3399326928914576E-2</v>
      </c>
      <c r="L837">
        <f t="shared" si="45"/>
        <v>-0.71277635583583332</v>
      </c>
      <c r="Q837">
        <v>-0.50855700000000004</v>
      </c>
      <c r="R837">
        <v>3.6626400000000001</v>
      </c>
      <c r="S837">
        <v>1.554443</v>
      </c>
      <c r="U837">
        <f t="shared" si="46"/>
        <v>-29.138169741834609</v>
      </c>
      <c r="V837">
        <f t="shared" si="47"/>
        <v>-150.14618612420415</v>
      </c>
      <c r="W837">
        <f t="shared" si="46"/>
        <v>89.06302339365422</v>
      </c>
    </row>
    <row r="838" spans="1:23" x14ac:dyDescent="0.35">
      <c r="A838">
        <v>-29.727091569362049</v>
      </c>
      <c r="B838">
        <v>-150.0561869347039</v>
      </c>
      <c r="C838">
        <v>89.708884205940578</v>
      </c>
      <c r="E838">
        <v>-29.164010138395007</v>
      </c>
      <c r="F838">
        <v>-150.16303108338101</v>
      </c>
      <c r="G838">
        <v>89.097286269803035</v>
      </c>
      <c r="J838">
        <f t="shared" si="45"/>
        <v>-1.9307407599126225</v>
      </c>
      <c r="K838">
        <f t="shared" si="45"/>
        <v>7.1152099092741922E-2</v>
      </c>
      <c r="L838">
        <f t="shared" si="45"/>
        <v>-0.68643834368367951</v>
      </c>
      <c r="Q838">
        <v>-0.50900800000000002</v>
      </c>
      <c r="R838">
        <v>3.6623459999999999</v>
      </c>
      <c r="S838">
        <v>1.5550409999999999</v>
      </c>
      <c r="U838">
        <f t="shared" si="46"/>
        <v>-29.164010138395007</v>
      </c>
      <c r="V838">
        <f t="shared" si="47"/>
        <v>-150.16303108338101</v>
      </c>
      <c r="W838">
        <f t="shared" si="46"/>
        <v>89.097286269803035</v>
      </c>
    </row>
    <row r="839" spans="1:23" x14ac:dyDescent="0.35">
      <c r="A839">
        <v>-29.736257949323605</v>
      </c>
      <c r="B839">
        <v>-150.06201318301146</v>
      </c>
      <c r="C839">
        <v>89.720836360430269</v>
      </c>
      <c r="E839">
        <v>-29.192371549253984</v>
      </c>
      <c r="F839">
        <v>-150.18193869062034</v>
      </c>
      <c r="G839">
        <v>89.134413934927537</v>
      </c>
      <c r="J839">
        <f t="shared" si="45"/>
        <v>-1.8631113924812996</v>
      </c>
      <c r="K839">
        <f t="shared" si="45"/>
        <v>7.9853482152693236E-2</v>
      </c>
      <c r="L839">
        <f t="shared" si="45"/>
        <v>-0.65790798370071668</v>
      </c>
      <c r="Q839">
        <v>-0.50950300000000004</v>
      </c>
      <c r="R839">
        <v>3.6620159999999999</v>
      </c>
      <c r="S839">
        <v>1.5556890000000001</v>
      </c>
      <c r="U839">
        <f t="shared" si="46"/>
        <v>-29.192371549253984</v>
      </c>
      <c r="V839">
        <f t="shared" si="47"/>
        <v>-150.18193869062034</v>
      </c>
      <c r="W839">
        <f t="shared" si="46"/>
        <v>89.134413934927537</v>
      </c>
    </row>
    <row r="840" spans="1:23" x14ac:dyDescent="0.35">
      <c r="A840">
        <v>-29.740341927132924</v>
      </c>
      <c r="B840">
        <v>-150.06530055267459</v>
      </c>
      <c r="C840">
        <v>89.729697451810324</v>
      </c>
      <c r="E840">
        <v>-29.205205803864917</v>
      </c>
      <c r="F840">
        <v>-150.19259570560976</v>
      </c>
      <c r="G840">
        <v>89.161915909093807</v>
      </c>
      <c r="J840">
        <f t="shared" si="45"/>
        <v>-1.8323312866269508</v>
      </c>
      <c r="K840">
        <f t="shared" si="45"/>
        <v>8.4754612793752557E-2</v>
      </c>
      <c r="L840">
        <f t="shared" si="45"/>
        <v>-0.6367982752809016</v>
      </c>
      <c r="Q840">
        <v>-0.50972700000000004</v>
      </c>
      <c r="R840">
        <v>3.6618300000000001</v>
      </c>
      <c r="S840">
        <v>1.5561689999999999</v>
      </c>
      <c r="U840">
        <f t="shared" si="46"/>
        <v>-29.205205803864917</v>
      </c>
      <c r="V840">
        <f t="shared" si="47"/>
        <v>-150.19259570560976</v>
      </c>
      <c r="W840">
        <f t="shared" si="46"/>
        <v>89.161915909093807</v>
      </c>
    </row>
    <row r="841" spans="1:23" x14ac:dyDescent="0.35">
      <c r="A841">
        <v>-29.721324213912585</v>
      </c>
      <c r="B841">
        <v>-150.05296863927677</v>
      </c>
      <c r="C841">
        <v>89.701643967126415</v>
      </c>
      <c r="E841">
        <v>-29.14624844674595</v>
      </c>
      <c r="F841">
        <v>-150.15254595573012</v>
      </c>
      <c r="G841">
        <v>89.074826324233911</v>
      </c>
      <c r="J841">
        <f t="shared" si="45"/>
        <v>-1.9730695983648587</v>
      </c>
      <c r="K841">
        <f t="shared" si="45"/>
        <v>6.6317434592622584E-2</v>
      </c>
      <c r="L841">
        <f t="shared" si="45"/>
        <v>-0.70369785579022903</v>
      </c>
      <c r="Q841">
        <v>-0.50869799999999998</v>
      </c>
      <c r="R841">
        <v>3.6625290000000001</v>
      </c>
      <c r="S841">
        <v>1.5546489999999999</v>
      </c>
      <c r="U841">
        <f t="shared" si="46"/>
        <v>-29.14624844674595</v>
      </c>
      <c r="V841">
        <f t="shared" si="47"/>
        <v>-150.15254595573012</v>
      </c>
      <c r="W841">
        <f t="shared" si="46"/>
        <v>89.074826324233911</v>
      </c>
    </row>
    <row r="842" spans="1:23" x14ac:dyDescent="0.35">
      <c r="A842">
        <v>-29.717428788637932</v>
      </c>
      <c r="B842">
        <v>-150.05001955083608</v>
      </c>
      <c r="C842">
        <v>89.695982841607261</v>
      </c>
      <c r="E842">
        <v>-29.134159037268692</v>
      </c>
      <c r="F842">
        <v>-150.14303485633096</v>
      </c>
      <c r="G842">
        <v>89.05729381570292</v>
      </c>
      <c r="J842">
        <f t="shared" si="45"/>
        <v>-2.002013343248096</v>
      </c>
      <c r="K842">
        <f t="shared" si="45"/>
        <v>6.1951129190826494E-2</v>
      </c>
      <c r="L842">
        <f t="shared" si="45"/>
        <v>-0.71716644256680195</v>
      </c>
      <c r="Q842">
        <v>-0.50848700000000002</v>
      </c>
      <c r="R842">
        <v>3.6626949999999998</v>
      </c>
      <c r="S842">
        <v>1.554343</v>
      </c>
      <c r="U842">
        <f t="shared" si="46"/>
        <v>-29.134159037268692</v>
      </c>
      <c r="V842">
        <f t="shared" si="47"/>
        <v>-150.14303485633096</v>
      </c>
      <c r="W842">
        <f t="shared" si="46"/>
        <v>89.05729381570292</v>
      </c>
    </row>
    <row r="843" spans="1:23" x14ac:dyDescent="0.35">
      <c r="A843">
        <v>-29.718096527044466</v>
      </c>
      <c r="B843">
        <v>-150.05052432397056</v>
      </c>
      <c r="C843">
        <v>89.696946226979989</v>
      </c>
      <c r="E843">
        <v>-29.136221685331158</v>
      </c>
      <c r="F843">
        <v>-150.14469643393682</v>
      </c>
      <c r="G843">
        <v>89.060273196237603</v>
      </c>
      <c r="J843">
        <f t="shared" si="45"/>
        <v>-1.9970840694360075</v>
      </c>
      <c r="K843">
        <f t="shared" si="45"/>
        <v>6.2720903370494352E-2</v>
      </c>
      <c r="L843">
        <f t="shared" si="45"/>
        <v>-0.71487882070552988</v>
      </c>
      <c r="Q843">
        <v>-0.50852299999999995</v>
      </c>
      <c r="R843">
        <v>3.6626660000000002</v>
      </c>
      <c r="S843">
        <v>1.554395</v>
      </c>
      <c r="U843">
        <f t="shared" si="46"/>
        <v>-29.136221685331158</v>
      </c>
      <c r="V843">
        <f t="shared" si="47"/>
        <v>-150.14469643393682</v>
      </c>
      <c r="W843">
        <f t="shared" si="46"/>
        <v>89.060273196237603</v>
      </c>
    </row>
    <row r="844" spans="1:23" x14ac:dyDescent="0.35">
      <c r="A844">
        <v>-29.736232631925382</v>
      </c>
      <c r="B844">
        <v>-150.06201467319676</v>
      </c>
      <c r="C844">
        <v>89.720837369045128</v>
      </c>
      <c r="E844">
        <v>-29.192314253474471</v>
      </c>
      <c r="F844">
        <v>-150.18193869062034</v>
      </c>
      <c r="G844">
        <v>89.134413934927537</v>
      </c>
      <c r="J844">
        <f t="shared" si="45"/>
        <v>-1.8632245930490898</v>
      </c>
      <c r="K844">
        <f t="shared" si="45"/>
        <v>7.9852489899356505E-2</v>
      </c>
      <c r="L844">
        <f t="shared" si="45"/>
        <v>-0.65790911526687013</v>
      </c>
      <c r="Q844">
        <v>-0.50950200000000001</v>
      </c>
      <c r="R844">
        <v>3.6620159999999999</v>
      </c>
      <c r="S844">
        <v>1.5556890000000001</v>
      </c>
      <c r="U844">
        <f t="shared" si="46"/>
        <v>-29.192314253474471</v>
      </c>
      <c r="V844">
        <f t="shared" si="47"/>
        <v>-150.18193869062034</v>
      </c>
      <c r="W844">
        <f t="shared" si="46"/>
        <v>89.134413934927537</v>
      </c>
    </row>
    <row r="845" spans="1:23" x14ac:dyDescent="0.35">
      <c r="A845">
        <v>-29.740313965430083</v>
      </c>
      <c r="B845">
        <v>-150.06530219743081</v>
      </c>
      <c r="C845">
        <v>89.729698565255475</v>
      </c>
      <c r="E845">
        <v>-29.205091212305884</v>
      </c>
      <c r="F845">
        <v>-150.19259570560976</v>
      </c>
      <c r="G845">
        <v>89.161915909093807</v>
      </c>
      <c r="J845">
        <f t="shared" si="45"/>
        <v>-1.8326351019875489</v>
      </c>
      <c r="K845">
        <f t="shared" si="45"/>
        <v>8.4753517695677433E-2</v>
      </c>
      <c r="L845">
        <f t="shared" si="45"/>
        <v>-0.63679952407097051</v>
      </c>
      <c r="Q845">
        <v>-0.50972499999999998</v>
      </c>
      <c r="R845">
        <v>3.6618300000000001</v>
      </c>
      <c r="S845">
        <v>1.5561689999999999</v>
      </c>
      <c r="U845">
        <f t="shared" si="46"/>
        <v>-29.205091212305884</v>
      </c>
      <c r="V845">
        <f t="shared" si="47"/>
        <v>-150.19259570560976</v>
      </c>
      <c r="W845">
        <f t="shared" si="46"/>
        <v>89.161915909093807</v>
      </c>
    </row>
    <row r="846" spans="1:23" x14ac:dyDescent="0.35">
      <c r="A846">
        <v>-29.721317787275094</v>
      </c>
      <c r="B846">
        <v>-150.05296901793983</v>
      </c>
      <c r="C846">
        <v>89.701644223357093</v>
      </c>
      <c r="E846">
        <v>-29.146191150966438</v>
      </c>
      <c r="F846">
        <v>-150.15254595573012</v>
      </c>
      <c r="G846">
        <v>89.074826324233911</v>
      </c>
      <c r="J846">
        <f t="shared" si="45"/>
        <v>-1.9732480080491968</v>
      </c>
      <c r="K846">
        <f t="shared" si="45"/>
        <v>6.6317182407048494E-2</v>
      </c>
      <c r="L846">
        <f t="shared" si="45"/>
        <v>-0.70369814344801984</v>
      </c>
      <c r="Q846">
        <v>-0.50869699999999995</v>
      </c>
      <c r="R846">
        <v>3.6625290000000001</v>
      </c>
      <c r="S846">
        <v>1.5546489999999999</v>
      </c>
      <c r="U846">
        <f t="shared" si="46"/>
        <v>-29.146191150966438</v>
      </c>
      <c r="V846">
        <f t="shared" si="47"/>
        <v>-150.15254595573012</v>
      </c>
      <c r="W846">
        <f t="shared" si="46"/>
        <v>89.074826324233911</v>
      </c>
    </row>
    <row r="847" spans="1:23" x14ac:dyDescent="0.35">
      <c r="A847">
        <v>-29.717428788637875</v>
      </c>
      <c r="B847">
        <v>-150.04835256238124</v>
      </c>
      <c r="C847">
        <v>89.695982841607261</v>
      </c>
      <c r="E847">
        <v>-29.134159037268692</v>
      </c>
      <c r="F847">
        <v>-150.13764905305672</v>
      </c>
      <c r="G847">
        <v>89.05729381570292</v>
      </c>
      <c r="J847">
        <f t="shared" si="45"/>
        <v>-2.0020133432479006</v>
      </c>
      <c r="K847">
        <f t="shared" si="45"/>
        <v>5.9476414635960907E-2</v>
      </c>
      <c r="L847">
        <f t="shared" si="45"/>
        <v>-0.71716644256680195</v>
      </c>
      <c r="Q847">
        <v>-0.50848700000000002</v>
      </c>
      <c r="R847">
        <v>3.6627890000000001</v>
      </c>
      <c r="S847">
        <v>1.554343</v>
      </c>
      <c r="U847">
        <f t="shared" si="46"/>
        <v>-29.134159037268692</v>
      </c>
      <c r="V847">
        <f t="shared" si="47"/>
        <v>-150.13764905305672</v>
      </c>
      <c r="W847">
        <f t="shared" si="46"/>
        <v>89.05729381570292</v>
      </c>
    </row>
    <row r="848" spans="1:23" x14ac:dyDescent="0.35">
      <c r="A848">
        <v>-29.717428788637761</v>
      </c>
      <c r="B848">
        <v>-150.05001955083608</v>
      </c>
      <c r="C848">
        <v>89.695982841607034</v>
      </c>
      <c r="E848">
        <v>-29.134159037268692</v>
      </c>
      <c r="F848">
        <v>-150.14303485633096</v>
      </c>
      <c r="G848">
        <v>89.05729381570292</v>
      </c>
      <c r="J848">
        <f t="shared" si="45"/>
        <v>-2.0020133432475107</v>
      </c>
      <c r="K848">
        <f t="shared" si="45"/>
        <v>6.1951129190826494E-2</v>
      </c>
      <c r="L848">
        <f t="shared" si="45"/>
        <v>-0.71716644256654671</v>
      </c>
      <c r="Q848">
        <v>-0.50848700000000002</v>
      </c>
      <c r="R848">
        <v>3.6626949999999998</v>
      </c>
      <c r="S848">
        <v>1.554343</v>
      </c>
      <c r="U848">
        <f t="shared" si="46"/>
        <v>-29.134159037268692</v>
      </c>
      <c r="V848">
        <f t="shared" si="47"/>
        <v>-150.14303485633096</v>
      </c>
      <c r="W848">
        <f t="shared" si="46"/>
        <v>89.05729381570292</v>
      </c>
    </row>
    <row r="849" spans="1:23" x14ac:dyDescent="0.35">
      <c r="A849">
        <v>-29.717428788637932</v>
      </c>
      <c r="B849">
        <v>-150.05001955083608</v>
      </c>
      <c r="C849">
        <v>89.69598284160719</v>
      </c>
      <c r="E849">
        <v>-29.134159037268692</v>
      </c>
      <c r="F849">
        <v>-150.14303485633096</v>
      </c>
      <c r="G849">
        <v>89.05729381570292</v>
      </c>
      <c r="J849">
        <f t="shared" si="45"/>
        <v>-2.002013343248096</v>
      </c>
      <c r="K849">
        <f t="shared" si="45"/>
        <v>6.1951129190826494E-2</v>
      </c>
      <c r="L849">
        <f t="shared" si="45"/>
        <v>-0.71716644256672224</v>
      </c>
      <c r="Q849">
        <v>-0.50848700000000002</v>
      </c>
      <c r="R849">
        <v>3.6626949999999998</v>
      </c>
      <c r="S849">
        <v>1.554343</v>
      </c>
      <c r="U849">
        <f t="shared" si="46"/>
        <v>-29.134159037268692</v>
      </c>
      <c r="V849">
        <f t="shared" si="47"/>
        <v>-150.14303485633096</v>
      </c>
      <c r="W849">
        <f t="shared" si="46"/>
        <v>89.05729381570292</v>
      </c>
    </row>
    <row r="850" spans="1:23" x14ac:dyDescent="0.35">
      <c r="A850">
        <v>-29.736219775760695</v>
      </c>
      <c r="B850">
        <v>-150.06201542991028</v>
      </c>
      <c r="C850">
        <v>89.720837881217989</v>
      </c>
      <c r="E850">
        <v>-29.192256957694955</v>
      </c>
      <c r="F850">
        <v>-150.18193869062034</v>
      </c>
      <c r="G850">
        <v>89.134413934927537</v>
      </c>
      <c r="J850">
        <f t="shared" si="45"/>
        <v>-1.8633804808379293</v>
      </c>
      <c r="K850">
        <f t="shared" si="45"/>
        <v>7.9851986034827183E-2</v>
      </c>
      <c r="L850">
        <f t="shared" si="45"/>
        <v>-0.65790968987418286</v>
      </c>
      <c r="Q850">
        <v>-0.50950099999999998</v>
      </c>
      <c r="R850">
        <v>3.6620159999999999</v>
      </c>
      <c r="S850">
        <v>1.5556890000000001</v>
      </c>
      <c r="U850">
        <f t="shared" si="46"/>
        <v>-29.192256957694955</v>
      </c>
      <c r="V850">
        <f t="shared" si="47"/>
        <v>-150.18193869062034</v>
      </c>
      <c r="W850">
        <f t="shared" si="46"/>
        <v>89.134413934927537</v>
      </c>
    </row>
    <row r="851" spans="1:23" x14ac:dyDescent="0.35">
      <c r="A851">
        <v>-29.740271840538224</v>
      </c>
      <c r="B851">
        <v>-150.06530467527824</v>
      </c>
      <c r="C851">
        <v>89.729700242675591</v>
      </c>
      <c r="E851">
        <v>-29.204976620746862</v>
      </c>
      <c r="F851">
        <v>-150.19259570560976</v>
      </c>
      <c r="G851">
        <v>89.161915909093807</v>
      </c>
      <c r="J851">
        <f t="shared" si="45"/>
        <v>-1.8328904239255388</v>
      </c>
      <c r="K851">
        <f t="shared" si="45"/>
        <v>8.4751867915660264E-2</v>
      </c>
      <c r="L851">
        <f t="shared" si="45"/>
        <v>-0.63680140539002772</v>
      </c>
      <c r="Q851">
        <v>-0.50972300000000004</v>
      </c>
      <c r="R851">
        <v>3.6618300000000001</v>
      </c>
      <c r="S851">
        <v>1.5561689999999999</v>
      </c>
      <c r="U851">
        <f t="shared" si="46"/>
        <v>-29.204976620746862</v>
      </c>
      <c r="V851">
        <f t="shared" si="47"/>
        <v>-150.19259570560976</v>
      </c>
      <c r="W851">
        <f t="shared" si="46"/>
        <v>89.161915909093807</v>
      </c>
    </row>
    <row r="852" spans="1:23" x14ac:dyDescent="0.35">
      <c r="A852">
        <v>-29.721314650227917</v>
      </c>
      <c r="B852">
        <v>-150.05296920277721</v>
      </c>
      <c r="C852">
        <v>89.701644348431373</v>
      </c>
      <c r="E852">
        <v>-29.146191150966438</v>
      </c>
      <c r="F852">
        <v>-150.15254595573012</v>
      </c>
      <c r="G852">
        <v>89.074826324233911</v>
      </c>
      <c r="J852">
        <f t="shared" si="45"/>
        <v>-1.9732372449029576</v>
      </c>
      <c r="K852">
        <f t="shared" si="45"/>
        <v>6.6317059307320514E-2</v>
      </c>
      <c r="L852">
        <f t="shared" si="45"/>
        <v>-0.70369828386286537</v>
      </c>
      <c r="Q852">
        <v>-0.50869699999999995</v>
      </c>
      <c r="R852">
        <v>3.6625290000000001</v>
      </c>
      <c r="S852">
        <v>1.5546489999999999</v>
      </c>
      <c r="U852">
        <f t="shared" si="46"/>
        <v>-29.146191150966438</v>
      </c>
      <c r="V852">
        <f t="shared" si="47"/>
        <v>-150.15254595573012</v>
      </c>
      <c r="W852">
        <f t="shared" si="46"/>
        <v>89.074826324233911</v>
      </c>
    </row>
    <row r="853" spans="1:23" x14ac:dyDescent="0.35">
      <c r="A853">
        <v>-29.717428788637875</v>
      </c>
      <c r="B853">
        <v>-150.04810864523986</v>
      </c>
      <c r="C853">
        <v>89.695982841607261</v>
      </c>
      <c r="E853">
        <v>-29.134159037268692</v>
      </c>
      <c r="F853">
        <v>-150.13684691214354</v>
      </c>
      <c r="G853">
        <v>89.05729381570292</v>
      </c>
      <c r="J853">
        <f t="shared" si="45"/>
        <v>-2.0020133432479006</v>
      </c>
      <c r="K853">
        <f t="shared" si="45"/>
        <v>5.9104922428271631E-2</v>
      </c>
      <c r="L853">
        <f t="shared" si="45"/>
        <v>-0.71716644256680195</v>
      </c>
      <c r="Q853">
        <v>-0.50848700000000002</v>
      </c>
      <c r="R853">
        <v>3.6628029999999998</v>
      </c>
      <c r="S853">
        <v>1.554343</v>
      </c>
      <c r="U853">
        <f t="shared" si="46"/>
        <v>-29.134159037268692</v>
      </c>
      <c r="V853">
        <f t="shared" si="47"/>
        <v>-150.13684691214354</v>
      </c>
      <c r="W853">
        <f t="shared" si="46"/>
        <v>89.05729381570292</v>
      </c>
    </row>
    <row r="854" spans="1:23" x14ac:dyDescent="0.35">
      <c r="A854">
        <v>-29.717428788637474</v>
      </c>
      <c r="B854">
        <v>-150.05001955083608</v>
      </c>
      <c r="C854">
        <v>89.695982841606849</v>
      </c>
      <c r="E854">
        <v>-29.134159037268692</v>
      </c>
      <c r="F854">
        <v>-150.14303485633096</v>
      </c>
      <c r="G854">
        <v>89.05729381570292</v>
      </c>
      <c r="J854">
        <f t="shared" si="45"/>
        <v>-2.002013343246523</v>
      </c>
      <c r="K854">
        <f t="shared" si="45"/>
        <v>6.1951129190826494E-2</v>
      </c>
      <c r="L854">
        <f t="shared" si="45"/>
        <v>-0.71716644256633921</v>
      </c>
      <c r="Q854">
        <v>-0.50848700000000002</v>
      </c>
      <c r="R854">
        <v>3.6626949999999998</v>
      </c>
      <c r="S854">
        <v>1.554343</v>
      </c>
      <c r="U854">
        <f t="shared" si="46"/>
        <v>-29.134159037268692</v>
      </c>
      <c r="V854">
        <f t="shared" si="47"/>
        <v>-150.14303485633096</v>
      </c>
      <c r="W854">
        <f t="shared" si="46"/>
        <v>89.05729381570292</v>
      </c>
    </row>
    <row r="855" spans="1:23" x14ac:dyDescent="0.35">
      <c r="A855">
        <v>-29.717428788637761</v>
      </c>
      <c r="B855">
        <v>-150.05001955083608</v>
      </c>
      <c r="C855">
        <v>89.695982841607034</v>
      </c>
      <c r="E855">
        <v>-29.134159037268692</v>
      </c>
      <c r="F855">
        <v>-150.14303485633096</v>
      </c>
      <c r="G855">
        <v>89.05729381570292</v>
      </c>
      <c r="J855">
        <f t="shared" si="45"/>
        <v>-2.0020133432475107</v>
      </c>
      <c r="K855">
        <f t="shared" si="45"/>
        <v>6.1951129190826494E-2</v>
      </c>
      <c r="L855">
        <f t="shared" si="45"/>
        <v>-0.71716644256654671</v>
      </c>
      <c r="Q855">
        <v>-0.50848700000000002</v>
      </c>
      <c r="R855">
        <v>3.6626949999999998</v>
      </c>
      <c r="S855">
        <v>1.554343</v>
      </c>
      <c r="U855">
        <f t="shared" si="46"/>
        <v>-29.134159037268692</v>
      </c>
      <c r="V855">
        <f t="shared" si="47"/>
        <v>-150.14303485633096</v>
      </c>
      <c r="W855">
        <f t="shared" si="46"/>
        <v>89.05729381570292</v>
      </c>
    </row>
    <row r="856" spans="1:23" x14ac:dyDescent="0.35">
      <c r="A856">
        <v>-29.736216930937179</v>
      </c>
      <c r="B856">
        <v>-150.06201559735626</v>
      </c>
      <c r="C856">
        <v>89.720837994551914</v>
      </c>
      <c r="E856">
        <v>-29.192256957694955</v>
      </c>
      <c r="F856">
        <v>-150.18193869062034</v>
      </c>
      <c r="G856">
        <v>89.134413934927537</v>
      </c>
      <c r="J856">
        <f t="shared" si="45"/>
        <v>-1.863370735707498</v>
      </c>
      <c r="K856">
        <f t="shared" si="45"/>
        <v>7.9851874539403039E-2</v>
      </c>
      <c r="L856">
        <f t="shared" si="45"/>
        <v>-0.65790981702364204</v>
      </c>
      <c r="Q856">
        <v>-0.50950099999999998</v>
      </c>
      <c r="R856">
        <v>3.6620159999999999</v>
      </c>
      <c r="S856">
        <v>1.5556890000000001</v>
      </c>
      <c r="U856">
        <f t="shared" si="46"/>
        <v>-29.192256957694955</v>
      </c>
      <c r="V856">
        <f t="shared" si="47"/>
        <v>-150.18193869062034</v>
      </c>
      <c r="W856">
        <f t="shared" si="46"/>
        <v>89.134413934927537</v>
      </c>
    </row>
    <row r="857" spans="1:23" x14ac:dyDescent="0.35">
      <c r="A857">
        <v>-29.740203016424971</v>
      </c>
      <c r="B857">
        <v>-150.0653087235809</v>
      </c>
      <c r="C857">
        <v>89.729702983241296</v>
      </c>
      <c r="E857">
        <v>-29.20480473340832</v>
      </c>
      <c r="F857">
        <v>-150.19265300138926</v>
      </c>
      <c r="G857">
        <v>89.161915909093807</v>
      </c>
      <c r="J857">
        <f t="shared" si="45"/>
        <v>-1.8332541097396602</v>
      </c>
      <c r="K857">
        <f t="shared" si="45"/>
        <v>8.4787288368349201E-2</v>
      </c>
      <c r="L857">
        <f t="shared" si="45"/>
        <v>-0.63680447908542448</v>
      </c>
      <c r="Q857">
        <v>-0.50971999999999995</v>
      </c>
      <c r="R857">
        <v>3.661829</v>
      </c>
      <c r="S857">
        <v>1.5561689999999999</v>
      </c>
      <c r="U857">
        <f t="shared" si="46"/>
        <v>-29.20480473340832</v>
      </c>
      <c r="V857">
        <f t="shared" si="47"/>
        <v>-150.19265300138926</v>
      </c>
      <c r="W857">
        <f t="shared" si="46"/>
        <v>89.161915909093807</v>
      </c>
    </row>
    <row r="858" spans="1:23" x14ac:dyDescent="0.35">
      <c r="A858">
        <v>-29.721244144288271</v>
      </c>
      <c r="B858">
        <v>-150.05297335702372</v>
      </c>
      <c r="C858">
        <v>89.701647159493405</v>
      </c>
      <c r="E858">
        <v>-29.145961967848383</v>
      </c>
      <c r="F858">
        <v>-150.15260325150962</v>
      </c>
      <c r="G858">
        <v>89.074826324233911</v>
      </c>
      <c r="J858">
        <f t="shared" si="45"/>
        <v>-1.9737971835498029</v>
      </c>
      <c r="K858">
        <f t="shared" si="45"/>
        <v>6.6352425684566993E-2</v>
      </c>
      <c r="L858">
        <f t="shared" si="45"/>
        <v>-0.70370143970627042</v>
      </c>
      <c r="Q858">
        <v>-0.50869299999999995</v>
      </c>
      <c r="R858">
        <v>3.662528</v>
      </c>
      <c r="S858">
        <v>1.5546489999999999</v>
      </c>
      <c r="U858">
        <f t="shared" si="46"/>
        <v>-29.145961967848383</v>
      </c>
      <c r="V858">
        <f t="shared" si="47"/>
        <v>-150.15260325150962</v>
      </c>
      <c r="W858">
        <f t="shared" si="46"/>
        <v>89.074826324233911</v>
      </c>
    </row>
    <row r="859" spans="1:23" x14ac:dyDescent="0.35">
      <c r="A859">
        <v>-29.717428788637875</v>
      </c>
      <c r="B859">
        <v>-150.0474214318595</v>
      </c>
      <c r="C859">
        <v>89.695982841607261</v>
      </c>
      <c r="E859">
        <v>-29.134159037268692</v>
      </c>
      <c r="F859">
        <v>-150.13461237674252</v>
      </c>
      <c r="G859">
        <v>89.05729381570292</v>
      </c>
      <c r="J859">
        <f t="shared" si="45"/>
        <v>-2.0020133432479006</v>
      </c>
      <c r="K859">
        <f t="shared" si="45"/>
        <v>5.8075179002844188E-2</v>
      </c>
      <c r="L859">
        <f t="shared" si="45"/>
        <v>-0.71716644256680195</v>
      </c>
      <c r="Q859">
        <v>-0.50848700000000002</v>
      </c>
      <c r="R859">
        <v>3.6628419999999999</v>
      </c>
      <c r="S859">
        <v>1.554343</v>
      </c>
      <c r="U859">
        <f t="shared" si="46"/>
        <v>-29.134159037268692</v>
      </c>
      <c r="V859">
        <f t="shared" si="47"/>
        <v>-150.13461237674252</v>
      </c>
      <c r="W859">
        <f t="shared" si="46"/>
        <v>89.05729381570292</v>
      </c>
    </row>
    <row r="860" spans="1:23" x14ac:dyDescent="0.35">
      <c r="A860">
        <v>-29.717428788637015</v>
      </c>
      <c r="B860">
        <v>-150.05001955083608</v>
      </c>
      <c r="C860">
        <v>89.695982841606508</v>
      </c>
      <c r="E860">
        <v>-29.134159037268692</v>
      </c>
      <c r="F860">
        <v>-150.14303485633096</v>
      </c>
      <c r="G860">
        <v>89.05729381570292</v>
      </c>
      <c r="J860">
        <f t="shared" si="45"/>
        <v>-2.0020133432449496</v>
      </c>
      <c r="K860">
        <f t="shared" si="45"/>
        <v>6.1951129190826494E-2</v>
      </c>
      <c r="L860">
        <f t="shared" si="45"/>
        <v>-0.7171664425659563</v>
      </c>
      <c r="Q860">
        <v>-0.50848700000000002</v>
      </c>
      <c r="R860">
        <v>3.6626949999999998</v>
      </c>
      <c r="S860">
        <v>1.554343</v>
      </c>
      <c r="U860">
        <f t="shared" si="46"/>
        <v>-29.134159037268692</v>
      </c>
      <c r="V860">
        <f t="shared" si="47"/>
        <v>-150.14303485633096</v>
      </c>
      <c r="W860">
        <f t="shared" si="46"/>
        <v>89.05729381570292</v>
      </c>
    </row>
    <row r="861" spans="1:23" x14ac:dyDescent="0.35">
      <c r="A861">
        <v>-29.717428788637474</v>
      </c>
      <c r="B861">
        <v>-150.05001955083608</v>
      </c>
      <c r="C861">
        <v>89.695982841606849</v>
      </c>
      <c r="E861">
        <v>-29.134159037268692</v>
      </c>
      <c r="F861">
        <v>-150.14303485633096</v>
      </c>
      <c r="G861">
        <v>89.05729381570292</v>
      </c>
      <c r="J861">
        <f t="shared" si="45"/>
        <v>-2.002013343246523</v>
      </c>
      <c r="K861">
        <f t="shared" si="45"/>
        <v>6.1951129190826494E-2</v>
      </c>
      <c r="L861">
        <f t="shared" si="45"/>
        <v>-0.71716644256633921</v>
      </c>
      <c r="Q861">
        <v>-0.50848700000000002</v>
      </c>
      <c r="R861">
        <v>3.6626949999999998</v>
      </c>
      <c r="S861">
        <v>1.554343</v>
      </c>
      <c r="U861">
        <f t="shared" si="46"/>
        <v>-29.134159037268692</v>
      </c>
      <c r="V861">
        <f t="shared" si="47"/>
        <v>-150.14303485633096</v>
      </c>
      <c r="W861">
        <f t="shared" si="46"/>
        <v>89.05729381570292</v>
      </c>
    </row>
    <row r="862" spans="1:23" x14ac:dyDescent="0.35">
      <c r="A862">
        <v>-29.736214690498304</v>
      </c>
      <c r="B862">
        <v>-150.06201572922828</v>
      </c>
      <c r="C862">
        <v>89.720838083807962</v>
      </c>
      <c r="E862">
        <v>-29.192256957694955</v>
      </c>
      <c r="F862">
        <v>-150.18193869062034</v>
      </c>
      <c r="G862">
        <v>89.134413934927537</v>
      </c>
      <c r="J862">
        <f t="shared" si="45"/>
        <v>-1.8633630609364871</v>
      </c>
      <c r="K862">
        <f t="shared" si="45"/>
        <v>7.9851786731231902E-2</v>
      </c>
      <c r="L862">
        <f t="shared" si="45"/>
        <v>-0.65790991716010339</v>
      </c>
      <c r="Q862">
        <v>-0.50950099999999998</v>
      </c>
      <c r="R862">
        <v>3.6620159999999999</v>
      </c>
      <c r="S862">
        <v>1.5556890000000001</v>
      </c>
      <c r="U862">
        <f t="shared" si="46"/>
        <v>-29.192256957694955</v>
      </c>
      <c r="V862">
        <f t="shared" si="47"/>
        <v>-150.18193869062034</v>
      </c>
      <c r="W862">
        <f t="shared" si="46"/>
        <v>89.134413934927537</v>
      </c>
    </row>
    <row r="863" spans="1:23" x14ac:dyDescent="0.35">
      <c r="A863">
        <v>-29.739664310592921</v>
      </c>
      <c r="B863">
        <v>-150.06534040945522</v>
      </c>
      <c r="C863">
        <v>89.729724433519266</v>
      </c>
      <c r="E863">
        <v>-29.203143155802444</v>
      </c>
      <c r="F863">
        <v>-150.19271029716879</v>
      </c>
      <c r="G863">
        <v>89.162030500652833</v>
      </c>
      <c r="J863">
        <f t="shared" si="45"/>
        <v>-1.8372034541900846</v>
      </c>
      <c r="K863">
        <f t="shared" si="45"/>
        <v>8.4804307387194841E-2</v>
      </c>
      <c r="L863">
        <f t="shared" si="45"/>
        <v>-0.63669919771766148</v>
      </c>
      <c r="Q863">
        <v>-0.50969100000000001</v>
      </c>
      <c r="R863">
        <v>3.6618279999999999</v>
      </c>
      <c r="S863">
        <v>1.556171</v>
      </c>
      <c r="U863">
        <f t="shared" si="46"/>
        <v>-29.203143155802444</v>
      </c>
      <c r="V863">
        <f t="shared" si="47"/>
        <v>-150.19271029716879</v>
      </c>
      <c r="W863">
        <f t="shared" si="46"/>
        <v>89.162030500652833</v>
      </c>
    </row>
    <row r="864" spans="1:23" x14ac:dyDescent="0.35">
      <c r="A864">
        <v>-29.740166837793449</v>
      </c>
      <c r="B864">
        <v>-150.06531085155837</v>
      </c>
      <c r="C864">
        <v>89.729704423794701</v>
      </c>
      <c r="E864">
        <v>-29.204690141849294</v>
      </c>
      <c r="F864">
        <v>-150.19265300138926</v>
      </c>
      <c r="G864">
        <v>89.16197320487332</v>
      </c>
      <c r="J864">
        <f t="shared" si="45"/>
        <v>-1.8335297972459415</v>
      </c>
      <c r="K864">
        <f t="shared" si="45"/>
        <v>8.4785871536417284E-2</v>
      </c>
      <c r="L864">
        <f t="shared" si="45"/>
        <v>-0.63674142520025601</v>
      </c>
      <c r="Q864">
        <v>-0.509718</v>
      </c>
      <c r="R864">
        <v>3.661829</v>
      </c>
      <c r="S864">
        <v>1.5561700000000001</v>
      </c>
      <c r="U864">
        <f t="shared" si="46"/>
        <v>-29.204690141849294</v>
      </c>
      <c r="V864">
        <f t="shared" si="47"/>
        <v>-150.19265300138926</v>
      </c>
      <c r="W864">
        <f t="shared" si="46"/>
        <v>89.16197320487332</v>
      </c>
    </row>
    <row r="865" spans="1:23" x14ac:dyDescent="0.35">
      <c r="A865">
        <v>-29.72119829524128</v>
      </c>
      <c r="B865">
        <v>-150.05297605845109</v>
      </c>
      <c r="C865">
        <v>89.701648987473376</v>
      </c>
      <c r="E865">
        <v>-29.14584737628936</v>
      </c>
      <c r="F865">
        <v>-150.15260325150962</v>
      </c>
      <c r="G865">
        <v>89.074826324233911</v>
      </c>
      <c r="J865">
        <f t="shared" si="45"/>
        <v>-1.9740408008173986</v>
      </c>
      <c r="K865">
        <f t="shared" si="45"/>
        <v>6.6350626563327408E-2</v>
      </c>
      <c r="L865">
        <f t="shared" si="45"/>
        <v>-0.70370349189098658</v>
      </c>
      <c r="Q865">
        <v>-0.508691</v>
      </c>
      <c r="R865">
        <v>3.662528</v>
      </c>
      <c r="S865">
        <v>1.5546489999999999</v>
      </c>
      <c r="U865">
        <f t="shared" si="46"/>
        <v>-29.14584737628936</v>
      </c>
      <c r="V865">
        <f t="shared" si="47"/>
        <v>-150.15260325150962</v>
      </c>
      <c r="W865">
        <f t="shared" si="46"/>
        <v>89.074826324233911</v>
      </c>
    </row>
    <row r="866" spans="1:23" x14ac:dyDescent="0.35">
      <c r="A866">
        <v>-29.717428788637818</v>
      </c>
      <c r="B866">
        <v>-150.04661438854438</v>
      </c>
      <c r="C866">
        <v>89.695982841607304</v>
      </c>
      <c r="E866">
        <v>-29.134159037268692</v>
      </c>
      <c r="F866">
        <v>-150.13203406666443</v>
      </c>
      <c r="G866">
        <v>89.05729381570292</v>
      </c>
      <c r="J866">
        <f t="shared" si="45"/>
        <v>-2.0020133432477056</v>
      </c>
      <c r="K866">
        <f t="shared" si="45"/>
        <v>5.6896370352324338E-2</v>
      </c>
      <c r="L866">
        <f t="shared" si="45"/>
        <v>-0.7171664425668498</v>
      </c>
      <c r="Q866">
        <v>-0.50848700000000002</v>
      </c>
      <c r="R866">
        <v>3.662887</v>
      </c>
      <c r="S866">
        <v>1.554343</v>
      </c>
      <c r="U866">
        <f t="shared" si="46"/>
        <v>-29.134159037268692</v>
      </c>
      <c r="V866">
        <f t="shared" si="47"/>
        <v>-150.13203406666443</v>
      </c>
      <c r="W866">
        <f t="shared" si="46"/>
        <v>89.05729381570292</v>
      </c>
    </row>
    <row r="867" spans="1:23" x14ac:dyDescent="0.35">
      <c r="A867">
        <v>-29.717428788636902</v>
      </c>
      <c r="B867">
        <v>-150.05001955083608</v>
      </c>
      <c r="C867">
        <v>89.695982841606394</v>
      </c>
      <c r="E867">
        <v>-29.134159037268692</v>
      </c>
      <c r="F867">
        <v>-150.14303485633096</v>
      </c>
      <c r="G867">
        <v>89.05729381570292</v>
      </c>
      <c r="J867">
        <f t="shared" si="45"/>
        <v>-2.0020133432445597</v>
      </c>
      <c r="K867">
        <f t="shared" si="45"/>
        <v>6.1951129190826494E-2</v>
      </c>
      <c r="L867">
        <f t="shared" si="45"/>
        <v>-0.71716644256582862</v>
      </c>
      <c r="Q867">
        <v>-0.50848700000000002</v>
      </c>
      <c r="R867">
        <v>3.6626949999999998</v>
      </c>
      <c r="S867">
        <v>1.554343</v>
      </c>
      <c r="U867">
        <f t="shared" si="46"/>
        <v>-29.134159037268692</v>
      </c>
      <c r="V867">
        <f t="shared" si="47"/>
        <v>-150.14303485633096</v>
      </c>
      <c r="W867">
        <f t="shared" si="46"/>
        <v>89.05729381570292</v>
      </c>
    </row>
    <row r="868" spans="1:23" x14ac:dyDescent="0.35">
      <c r="A868">
        <v>-29.717428788637015</v>
      </c>
      <c r="B868">
        <v>-150.05001955083608</v>
      </c>
      <c r="C868">
        <v>89.695982841606508</v>
      </c>
      <c r="E868">
        <v>-29.134159037268692</v>
      </c>
      <c r="F868">
        <v>-150.14303485633096</v>
      </c>
      <c r="G868">
        <v>89.05729381570292</v>
      </c>
      <c r="J868">
        <f t="shared" si="45"/>
        <v>-2.0020133432449496</v>
      </c>
      <c r="K868">
        <f t="shared" si="45"/>
        <v>6.1951129190826494E-2</v>
      </c>
      <c r="L868">
        <f t="shared" si="45"/>
        <v>-0.7171664425659563</v>
      </c>
      <c r="Q868">
        <v>-0.50848700000000002</v>
      </c>
      <c r="R868">
        <v>3.6626949999999998</v>
      </c>
      <c r="S868">
        <v>1.554343</v>
      </c>
      <c r="U868">
        <f t="shared" si="46"/>
        <v>-29.134159037268692</v>
      </c>
      <c r="V868">
        <f t="shared" si="47"/>
        <v>-150.14303485633096</v>
      </c>
      <c r="W868">
        <f t="shared" si="46"/>
        <v>89.05729381570292</v>
      </c>
    </row>
    <row r="869" spans="1:23" x14ac:dyDescent="0.35">
      <c r="A869">
        <v>-29.736212290014041</v>
      </c>
      <c r="B869">
        <v>-150.06201587052041</v>
      </c>
      <c r="C869">
        <v>89.720838179439951</v>
      </c>
      <c r="E869">
        <v>-29.192256957694955</v>
      </c>
      <c r="F869">
        <v>-150.18193869062034</v>
      </c>
      <c r="G869">
        <v>89.134413934927537</v>
      </c>
      <c r="J869">
        <f t="shared" si="45"/>
        <v>-1.8633548379194509</v>
      </c>
      <c r="K869">
        <f t="shared" si="45"/>
        <v>7.9851692650588932E-2</v>
      </c>
      <c r="L869">
        <f t="shared" si="45"/>
        <v>-0.65791002444974067</v>
      </c>
      <c r="Q869">
        <v>-0.50950099999999998</v>
      </c>
      <c r="R869">
        <v>3.6620159999999999</v>
      </c>
      <c r="S869">
        <v>1.5556890000000001</v>
      </c>
      <c r="U869">
        <f t="shared" si="46"/>
        <v>-29.192256957694955</v>
      </c>
      <c r="V869">
        <f t="shared" si="47"/>
        <v>-150.18193869062034</v>
      </c>
      <c r="W869">
        <f t="shared" si="46"/>
        <v>89.134413934927537</v>
      </c>
    </row>
    <row r="870" spans="1:23" x14ac:dyDescent="0.35">
      <c r="A870">
        <v>-29.721158195409558</v>
      </c>
      <c r="B870">
        <v>-150.05297842112014</v>
      </c>
      <c r="C870">
        <v>89.701650586225014</v>
      </c>
      <c r="E870">
        <v>-29.145732784730331</v>
      </c>
      <c r="F870">
        <v>-150.15260325150962</v>
      </c>
      <c r="G870">
        <v>89.074826324233911</v>
      </c>
      <c r="J870">
        <f t="shared" si="45"/>
        <v>-1.9743041457537016</v>
      </c>
      <c r="K870">
        <f t="shared" si="45"/>
        <v>6.6349053051447185E-2</v>
      </c>
      <c r="L870">
        <f t="shared" si="45"/>
        <v>-0.70370528673213728</v>
      </c>
      <c r="Q870">
        <v>-0.50868899999999995</v>
      </c>
      <c r="R870">
        <v>3.662528</v>
      </c>
      <c r="S870">
        <v>1.5546489999999999</v>
      </c>
      <c r="U870">
        <f t="shared" si="46"/>
        <v>-29.145732784730331</v>
      </c>
      <c r="V870">
        <f t="shared" si="47"/>
        <v>-150.15260325150962</v>
      </c>
      <c r="W870">
        <f t="shared" si="46"/>
        <v>89.074826324233911</v>
      </c>
    </row>
    <row r="871" spans="1:23" x14ac:dyDescent="0.35">
      <c r="A871">
        <v>-29.717428788637818</v>
      </c>
      <c r="B871">
        <v>-150.04650969106808</v>
      </c>
      <c r="C871">
        <v>89.695982841607304</v>
      </c>
      <c r="E871">
        <v>-29.134159037268692</v>
      </c>
      <c r="F871">
        <v>-150.13169029198735</v>
      </c>
      <c r="G871">
        <v>89.05729381570292</v>
      </c>
      <c r="J871">
        <f t="shared" si="45"/>
        <v>-2.0020133432477056</v>
      </c>
      <c r="K871">
        <f t="shared" si="45"/>
        <v>5.6737255641102297E-2</v>
      </c>
      <c r="L871">
        <f t="shared" si="45"/>
        <v>-0.7171664425668498</v>
      </c>
      <c r="Q871">
        <v>-0.50848700000000002</v>
      </c>
      <c r="R871">
        <v>3.662893</v>
      </c>
      <c r="S871">
        <v>1.554343</v>
      </c>
      <c r="U871">
        <f t="shared" si="46"/>
        <v>-29.134159037268692</v>
      </c>
      <c r="V871">
        <f t="shared" si="47"/>
        <v>-150.13169029198735</v>
      </c>
      <c r="W871">
        <f t="shared" si="46"/>
        <v>89.05729381570292</v>
      </c>
    </row>
    <row r="872" spans="1:23" x14ac:dyDescent="0.35">
      <c r="A872">
        <v>-29.717428788636845</v>
      </c>
      <c r="B872">
        <v>-150.05001955083605</v>
      </c>
      <c r="C872">
        <v>89.695982841606394</v>
      </c>
      <c r="E872">
        <v>-29.134159037268692</v>
      </c>
      <c r="F872">
        <v>-150.14303485633096</v>
      </c>
      <c r="G872">
        <v>89.05729381570292</v>
      </c>
      <c r="J872">
        <f t="shared" si="45"/>
        <v>-2.0020133432443643</v>
      </c>
      <c r="K872">
        <f t="shared" si="45"/>
        <v>6.1951129190845423E-2</v>
      </c>
      <c r="L872">
        <f t="shared" si="45"/>
        <v>-0.71716644256582862</v>
      </c>
      <c r="Q872">
        <v>-0.50848700000000002</v>
      </c>
      <c r="R872">
        <v>3.6626949999999998</v>
      </c>
      <c r="S872">
        <v>1.554343</v>
      </c>
      <c r="U872">
        <f t="shared" si="46"/>
        <v>-29.134159037268692</v>
      </c>
      <c r="V872">
        <f t="shared" si="47"/>
        <v>-150.14303485633096</v>
      </c>
      <c r="W872">
        <f t="shared" si="46"/>
        <v>89.05729381570292</v>
      </c>
    </row>
    <row r="873" spans="1:23" x14ac:dyDescent="0.35">
      <c r="A873">
        <v>-29.717428788636845</v>
      </c>
      <c r="B873">
        <v>-150.05001955083608</v>
      </c>
      <c r="C873">
        <v>89.695982841606394</v>
      </c>
      <c r="E873">
        <v>-29.134159037268692</v>
      </c>
      <c r="F873">
        <v>-150.14303485633096</v>
      </c>
      <c r="G873">
        <v>89.05729381570292</v>
      </c>
      <c r="J873">
        <f t="shared" si="45"/>
        <v>-2.0020133432443643</v>
      </c>
      <c r="K873">
        <f t="shared" si="45"/>
        <v>6.1951129190826494E-2</v>
      </c>
      <c r="L873">
        <f t="shared" si="45"/>
        <v>-0.71716644256582862</v>
      </c>
      <c r="Q873">
        <v>-0.50848700000000002</v>
      </c>
      <c r="R873">
        <v>3.6626949999999998</v>
      </c>
      <c r="S873">
        <v>1.554343</v>
      </c>
      <c r="U873">
        <f t="shared" si="46"/>
        <v>-29.134159037268692</v>
      </c>
      <c r="V873">
        <f t="shared" si="47"/>
        <v>-150.14303485633096</v>
      </c>
      <c r="W873">
        <f t="shared" si="46"/>
        <v>89.05729381570292</v>
      </c>
    </row>
    <row r="874" spans="1:23" x14ac:dyDescent="0.35">
      <c r="A874">
        <v>-29.736210369450689</v>
      </c>
      <c r="B874">
        <v>-150.06201598356449</v>
      </c>
      <c r="C874">
        <v>89.720838255952501</v>
      </c>
      <c r="E874">
        <v>-29.192256957694955</v>
      </c>
      <c r="F874">
        <v>-150.18193869062034</v>
      </c>
      <c r="G874">
        <v>89.134413934927537</v>
      </c>
      <c r="J874">
        <f t="shared" si="45"/>
        <v>-1.8633482589031194</v>
      </c>
      <c r="K874">
        <f t="shared" si="45"/>
        <v>7.9851617379166975E-2</v>
      </c>
      <c r="L874">
        <f t="shared" si="45"/>
        <v>-0.65791011028925628</v>
      </c>
      <c r="Q874">
        <v>-0.50950099999999998</v>
      </c>
      <c r="R874">
        <v>3.6620159999999999</v>
      </c>
      <c r="S874">
        <v>1.5556890000000001</v>
      </c>
      <c r="U874">
        <f t="shared" si="46"/>
        <v>-29.192256957694955</v>
      </c>
      <c r="V874">
        <f t="shared" si="47"/>
        <v>-150.18193869062034</v>
      </c>
      <c r="W874">
        <f t="shared" si="46"/>
        <v>89.134413934927537</v>
      </c>
    </row>
    <row r="875" spans="1:23" x14ac:dyDescent="0.35">
      <c r="A875">
        <v>-29.721116133081196</v>
      </c>
      <c r="B875">
        <v>-150.05298089940442</v>
      </c>
      <c r="C875">
        <v>89.701652263210136</v>
      </c>
      <c r="E875">
        <v>-29.145618193171309</v>
      </c>
      <c r="F875">
        <v>-150.15260325150962</v>
      </c>
      <c r="G875">
        <v>89.074826324233911</v>
      </c>
      <c r="J875">
        <f t="shared" si="45"/>
        <v>-1.9745607593416008</v>
      </c>
      <c r="K875">
        <f t="shared" si="45"/>
        <v>6.6347402541086883E-2</v>
      </c>
      <c r="L875">
        <f t="shared" si="45"/>
        <v>-0.70370716940223677</v>
      </c>
      <c r="Q875">
        <v>-0.508687</v>
      </c>
      <c r="R875">
        <v>3.662528</v>
      </c>
      <c r="S875">
        <v>1.5546489999999999</v>
      </c>
      <c r="U875">
        <f t="shared" si="46"/>
        <v>-29.145618193171309</v>
      </c>
      <c r="V875">
        <f t="shared" si="47"/>
        <v>-150.15260325150962</v>
      </c>
      <c r="W875">
        <f t="shared" si="46"/>
        <v>89.074826324233911</v>
      </c>
    </row>
    <row r="876" spans="1:23" x14ac:dyDescent="0.35">
      <c r="A876">
        <v>-29.717428788637818</v>
      </c>
      <c r="B876">
        <v>-150.0463901002131</v>
      </c>
      <c r="C876">
        <v>89.695982841607304</v>
      </c>
      <c r="E876">
        <v>-29.134159037268692</v>
      </c>
      <c r="F876">
        <v>-150.13128922153075</v>
      </c>
      <c r="G876">
        <v>89.05729381570292</v>
      </c>
      <c r="J876">
        <f t="shared" si="45"/>
        <v>-2.0020133432477056</v>
      </c>
      <c r="K876">
        <f t="shared" si="45"/>
        <v>5.654991824680336E-2</v>
      </c>
      <c r="L876">
        <f t="shared" si="45"/>
        <v>-0.7171664425668498</v>
      </c>
      <c r="Q876">
        <v>-0.50848700000000002</v>
      </c>
      <c r="R876">
        <v>3.6629</v>
      </c>
      <c r="S876">
        <v>1.554343</v>
      </c>
      <c r="U876">
        <f t="shared" si="46"/>
        <v>-29.134159037268692</v>
      </c>
      <c r="V876">
        <f t="shared" si="47"/>
        <v>-150.13128922153075</v>
      </c>
      <c r="W876">
        <f t="shared" si="46"/>
        <v>89.05729381570292</v>
      </c>
    </row>
    <row r="877" spans="1:23" x14ac:dyDescent="0.35">
      <c r="A877">
        <v>-29.717428788637818</v>
      </c>
      <c r="B877">
        <v>-150.04648297154566</v>
      </c>
      <c r="C877">
        <v>89.695982841607304</v>
      </c>
      <c r="E877">
        <v>-29.134159037268692</v>
      </c>
      <c r="F877">
        <v>-150.13157570042833</v>
      </c>
      <c r="G877">
        <v>89.05729381570292</v>
      </c>
      <c r="J877">
        <f t="shared" si="45"/>
        <v>-2.0020133432477056</v>
      </c>
      <c r="K877">
        <f t="shared" si="45"/>
        <v>5.6678768930304567E-2</v>
      </c>
      <c r="L877">
        <f t="shared" si="45"/>
        <v>-0.7171664425668498</v>
      </c>
      <c r="Q877">
        <v>-0.50848700000000002</v>
      </c>
      <c r="R877">
        <v>3.6628949999999998</v>
      </c>
      <c r="S877">
        <v>1.554343</v>
      </c>
      <c r="U877">
        <f t="shared" si="46"/>
        <v>-29.134159037268692</v>
      </c>
      <c r="V877">
        <f t="shared" si="47"/>
        <v>-150.13157570042833</v>
      </c>
      <c r="W877">
        <f t="shared" si="46"/>
        <v>89.05729381570292</v>
      </c>
    </row>
    <row r="878" spans="1:23" x14ac:dyDescent="0.35">
      <c r="A878">
        <v>-29.717428788636902</v>
      </c>
      <c r="B878">
        <v>-150.05001955083605</v>
      </c>
      <c r="C878">
        <v>89.695982841606451</v>
      </c>
      <c r="E878">
        <v>-29.134159037268692</v>
      </c>
      <c r="F878">
        <v>-150.14303485633096</v>
      </c>
      <c r="G878">
        <v>89.05729381570292</v>
      </c>
      <c r="J878">
        <f t="shared" si="45"/>
        <v>-2.0020133432445597</v>
      </c>
      <c r="K878">
        <f t="shared" si="45"/>
        <v>6.1951129190845423E-2</v>
      </c>
      <c r="L878">
        <f t="shared" si="45"/>
        <v>-0.71716644256589246</v>
      </c>
      <c r="Q878">
        <v>-0.50848700000000002</v>
      </c>
      <c r="R878">
        <v>3.6626949999999998</v>
      </c>
      <c r="S878">
        <v>1.554343</v>
      </c>
      <c r="U878">
        <f t="shared" si="46"/>
        <v>-29.134159037268692</v>
      </c>
      <c r="V878">
        <f t="shared" si="47"/>
        <v>-150.14303485633096</v>
      </c>
      <c r="W878">
        <f t="shared" si="46"/>
        <v>89.05729381570292</v>
      </c>
    </row>
    <row r="879" spans="1:23" x14ac:dyDescent="0.35">
      <c r="A879">
        <v>-29.717428788636845</v>
      </c>
      <c r="B879">
        <v>-150.05001955083608</v>
      </c>
      <c r="C879">
        <v>89.695982841606394</v>
      </c>
      <c r="E879">
        <v>-29.134159037268692</v>
      </c>
      <c r="F879">
        <v>-150.14303485633096</v>
      </c>
      <c r="G879">
        <v>89.05729381570292</v>
      </c>
      <c r="J879">
        <f t="shared" si="45"/>
        <v>-2.0020133432443643</v>
      </c>
      <c r="K879">
        <f t="shared" si="45"/>
        <v>6.1951129190826494E-2</v>
      </c>
      <c r="L879">
        <f t="shared" si="45"/>
        <v>-0.71716644256582862</v>
      </c>
      <c r="Q879">
        <v>-0.50848700000000002</v>
      </c>
      <c r="R879">
        <v>3.6626949999999998</v>
      </c>
      <c r="S879">
        <v>1.554343</v>
      </c>
      <c r="U879">
        <f t="shared" si="46"/>
        <v>-29.134159037268692</v>
      </c>
      <c r="V879">
        <f t="shared" si="47"/>
        <v>-150.14303485633096</v>
      </c>
      <c r="W879">
        <f t="shared" si="46"/>
        <v>89.05729381570292</v>
      </c>
    </row>
    <row r="880" spans="1:23" x14ac:dyDescent="0.35">
      <c r="A880">
        <v>-29.736208504662027</v>
      </c>
      <c r="B880">
        <v>-150.06201609332567</v>
      </c>
      <c r="C880">
        <v>89.720838330243069</v>
      </c>
      <c r="E880">
        <v>-29.192256957694955</v>
      </c>
      <c r="F880">
        <v>-150.18193869062034</v>
      </c>
      <c r="G880">
        <v>89.134413934927537</v>
      </c>
      <c r="J880">
        <f t="shared" si="45"/>
        <v>-1.8633418709466691</v>
      </c>
      <c r="K880">
        <f t="shared" si="45"/>
        <v>7.9851544293697896E-2</v>
      </c>
      <c r="L880">
        <f t="shared" si="45"/>
        <v>-0.65791019363592917</v>
      </c>
      <c r="Q880">
        <v>-0.50950099999999998</v>
      </c>
      <c r="R880">
        <v>3.6620159999999999</v>
      </c>
      <c r="S880">
        <v>1.5556890000000001</v>
      </c>
      <c r="U880">
        <f t="shared" si="46"/>
        <v>-29.192256957694955</v>
      </c>
      <c r="V880">
        <f t="shared" si="47"/>
        <v>-150.18193869062034</v>
      </c>
      <c r="W880">
        <f t="shared" si="46"/>
        <v>89.134413934927537</v>
      </c>
    </row>
    <row r="881" spans="1:23" x14ac:dyDescent="0.35">
      <c r="A881">
        <v>-29.721044311771973</v>
      </c>
      <c r="B881">
        <v>-150.05298513103378</v>
      </c>
      <c r="C881">
        <v>89.701655126634336</v>
      </c>
      <c r="E881">
        <v>-29.145389010053254</v>
      </c>
      <c r="F881">
        <v>-150.15260325150962</v>
      </c>
      <c r="G881">
        <v>89.074883620013438</v>
      </c>
      <c r="J881">
        <f t="shared" si="45"/>
        <v>-1.975116206272475</v>
      </c>
      <c r="K881">
        <f t="shared" si="45"/>
        <v>6.6344584321975167E-2</v>
      </c>
      <c r="L881">
        <f t="shared" si="45"/>
        <v>-0.70364560822179301</v>
      </c>
      <c r="Q881">
        <v>-0.508683</v>
      </c>
      <c r="R881">
        <v>3.662528</v>
      </c>
      <c r="S881">
        <v>1.5546500000000001</v>
      </c>
      <c r="U881">
        <f t="shared" si="46"/>
        <v>-29.145389010053254</v>
      </c>
      <c r="V881">
        <f t="shared" si="47"/>
        <v>-150.15260325150962</v>
      </c>
      <c r="W881">
        <f t="shared" si="46"/>
        <v>89.074883620013438</v>
      </c>
    </row>
    <row r="882" spans="1:23" x14ac:dyDescent="0.35">
      <c r="A882">
        <v>-29.717428788637818</v>
      </c>
      <c r="B882">
        <v>-150.04627943785684</v>
      </c>
      <c r="C882">
        <v>89.695982841607304</v>
      </c>
      <c r="E882">
        <v>-29.134159037268692</v>
      </c>
      <c r="F882">
        <v>-150.13094544685367</v>
      </c>
      <c r="G882">
        <v>89.05729381570292</v>
      </c>
      <c r="J882">
        <f t="shared" si="45"/>
        <v>-2.0020133432477056</v>
      </c>
      <c r="K882">
        <f t="shared" si="45"/>
        <v>5.6394775071076604E-2</v>
      </c>
      <c r="L882">
        <f t="shared" si="45"/>
        <v>-0.7171664425668498</v>
      </c>
      <c r="Q882">
        <v>-0.50848700000000002</v>
      </c>
      <c r="R882">
        <v>3.662906</v>
      </c>
      <c r="S882">
        <v>1.554343</v>
      </c>
      <c r="U882">
        <f t="shared" si="46"/>
        <v>-29.134159037268692</v>
      </c>
      <c r="V882">
        <f t="shared" si="47"/>
        <v>-150.13094544685367</v>
      </c>
      <c r="W882">
        <f t="shared" si="46"/>
        <v>89.05729381570292</v>
      </c>
    </row>
    <row r="883" spans="1:23" x14ac:dyDescent="0.35">
      <c r="A883">
        <v>-29.717428788637818</v>
      </c>
      <c r="B883">
        <v>-150.04642044028591</v>
      </c>
      <c r="C883">
        <v>89.695982841607304</v>
      </c>
      <c r="E883">
        <v>-29.134159037268692</v>
      </c>
      <c r="F883">
        <v>-150.13140381308978</v>
      </c>
      <c r="G883">
        <v>89.05729381570292</v>
      </c>
      <c r="J883">
        <f t="shared" si="45"/>
        <v>-2.0020133432477056</v>
      </c>
      <c r="K883">
        <f t="shared" si="45"/>
        <v>5.6605993579906977E-2</v>
      </c>
      <c r="L883">
        <f t="shared" si="45"/>
        <v>-0.7171664425668498</v>
      </c>
      <c r="Q883">
        <v>-0.50848700000000002</v>
      </c>
      <c r="R883">
        <v>3.6628980000000002</v>
      </c>
      <c r="S883">
        <v>1.554343</v>
      </c>
      <c r="U883">
        <f t="shared" si="46"/>
        <v>-29.134159037268692</v>
      </c>
      <c r="V883">
        <f t="shared" si="47"/>
        <v>-150.13140381308978</v>
      </c>
      <c r="W883">
        <f t="shared" si="46"/>
        <v>89.05729381570292</v>
      </c>
    </row>
    <row r="884" spans="1:23" x14ac:dyDescent="0.35">
      <c r="A884">
        <v>-29.717428788636845</v>
      </c>
      <c r="B884">
        <v>-150.05001955083605</v>
      </c>
      <c r="C884">
        <v>89.695982841606451</v>
      </c>
      <c r="E884">
        <v>-29.134159037268692</v>
      </c>
      <c r="F884">
        <v>-150.14303485633096</v>
      </c>
      <c r="G884">
        <v>89.05729381570292</v>
      </c>
      <c r="J884">
        <f t="shared" si="45"/>
        <v>-2.0020133432443643</v>
      </c>
      <c r="K884">
        <f t="shared" si="45"/>
        <v>6.1951129190845423E-2</v>
      </c>
      <c r="L884">
        <f t="shared" si="45"/>
        <v>-0.71716644256589246</v>
      </c>
      <c r="Q884">
        <v>-0.50848700000000002</v>
      </c>
      <c r="R884">
        <v>3.6626949999999998</v>
      </c>
      <c r="S884">
        <v>1.554343</v>
      </c>
      <c r="U884">
        <f t="shared" si="46"/>
        <v>-29.134159037268692</v>
      </c>
      <c r="V884">
        <f t="shared" si="47"/>
        <v>-150.14303485633096</v>
      </c>
      <c r="W884">
        <f t="shared" si="46"/>
        <v>89.05729381570292</v>
      </c>
    </row>
    <row r="885" spans="1:23" x14ac:dyDescent="0.35">
      <c r="A885">
        <v>-29.717428788636845</v>
      </c>
      <c r="B885">
        <v>-150.05001955083605</v>
      </c>
      <c r="C885">
        <v>89.695982841606451</v>
      </c>
      <c r="E885">
        <v>-29.134159037268692</v>
      </c>
      <c r="F885">
        <v>-150.14303485633096</v>
      </c>
      <c r="G885">
        <v>89.05729381570292</v>
      </c>
      <c r="J885">
        <f t="shared" si="45"/>
        <v>-2.0020133432443643</v>
      </c>
      <c r="K885">
        <f t="shared" si="45"/>
        <v>6.1951129190845423E-2</v>
      </c>
      <c r="L885">
        <f t="shared" si="45"/>
        <v>-0.71716644256589246</v>
      </c>
      <c r="Q885">
        <v>-0.50848700000000002</v>
      </c>
      <c r="R885">
        <v>3.6626949999999998</v>
      </c>
      <c r="S885">
        <v>1.554343</v>
      </c>
      <c r="U885">
        <f t="shared" si="46"/>
        <v>-29.134159037268692</v>
      </c>
      <c r="V885">
        <f t="shared" si="47"/>
        <v>-150.14303485633096</v>
      </c>
      <c r="W885">
        <f t="shared" si="46"/>
        <v>89.05729381570292</v>
      </c>
    </row>
    <row r="886" spans="1:23" x14ac:dyDescent="0.35">
      <c r="A886">
        <v>-29.736206644602678</v>
      </c>
      <c r="B886">
        <v>-150.06201620280839</v>
      </c>
      <c r="C886">
        <v>89.720838404345187</v>
      </c>
      <c r="E886">
        <v>-29.192199661915442</v>
      </c>
      <c r="F886">
        <v>-150.18193869062034</v>
      </c>
      <c r="G886">
        <v>89.134413934927537</v>
      </c>
      <c r="J886">
        <f t="shared" si="45"/>
        <v>-1.8635354272290596</v>
      </c>
      <c r="K886">
        <f t="shared" si="45"/>
        <v>7.9851471393635576E-2</v>
      </c>
      <c r="L886">
        <f t="shared" si="45"/>
        <v>-0.65791027677117953</v>
      </c>
      <c r="Q886">
        <v>-0.50949999999999995</v>
      </c>
      <c r="R886">
        <v>3.6620159999999999</v>
      </c>
      <c r="S886">
        <v>1.5556890000000001</v>
      </c>
      <c r="U886">
        <f t="shared" si="46"/>
        <v>-29.192199661915442</v>
      </c>
      <c r="V886">
        <f t="shared" si="47"/>
        <v>-150.18193869062034</v>
      </c>
      <c r="W886">
        <f t="shared" si="46"/>
        <v>89.134413934927537</v>
      </c>
    </row>
    <row r="887" spans="1:23" x14ac:dyDescent="0.35">
      <c r="A887">
        <v>-29.721026695442752</v>
      </c>
      <c r="B887">
        <v>-150.05298616896118</v>
      </c>
      <c r="C887">
        <v>89.701655828970516</v>
      </c>
      <c r="E887">
        <v>-29.145331714273741</v>
      </c>
      <c r="F887">
        <v>-150.15260325150962</v>
      </c>
      <c r="G887">
        <v>89.074883620013438</v>
      </c>
      <c r="J887">
        <f t="shared" si="45"/>
        <v>-1.9752562325000691</v>
      </c>
      <c r="K887">
        <f t="shared" si="45"/>
        <v>6.6343893073617169E-2</v>
      </c>
      <c r="L887">
        <f t="shared" si="45"/>
        <v>-0.70364639670015172</v>
      </c>
      <c r="Q887">
        <v>-0.50868199999999997</v>
      </c>
      <c r="R887">
        <v>3.662528</v>
      </c>
      <c r="S887">
        <v>1.5546500000000001</v>
      </c>
      <c r="U887">
        <f t="shared" si="46"/>
        <v>-29.145331714273741</v>
      </c>
      <c r="V887">
        <f t="shared" si="47"/>
        <v>-150.15260325150962</v>
      </c>
      <c r="W887">
        <f t="shared" si="46"/>
        <v>89.074883620013438</v>
      </c>
    </row>
    <row r="888" spans="1:23" x14ac:dyDescent="0.35">
      <c r="A888">
        <v>-29.717428788637818</v>
      </c>
      <c r="B888">
        <v>-150.04611116282692</v>
      </c>
      <c r="C888">
        <v>89.695982841607304</v>
      </c>
      <c r="E888">
        <v>-29.134159037268692</v>
      </c>
      <c r="F888">
        <v>-150.13037248905854</v>
      </c>
      <c r="G888">
        <v>89.05729381570292</v>
      </c>
      <c r="J888">
        <f t="shared" si="45"/>
        <v>-2.0020133432477056</v>
      </c>
      <c r="K888">
        <f t="shared" si="45"/>
        <v>5.6125436069085377E-2</v>
      </c>
      <c r="L888">
        <f t="shared" si="45"/>
        <v>-0.7171664425668498</v>
      </c>
      <c r="Q888">
        <v>-0.50848700000000002</v>
      </c>
      <c r="R888">
        <v>3.6629160000000001</v>
      </c>
      <c r="S888">
        <v>1.554343</v>
      </c>
      <c r="U888">
        <f t="shared" si="46"/>
        <v>-29.134159037268692</v>
      </c>
      <c r="V888">
        <f t="shared" si="47"/>
        <v>-150.13037248905854</v>
      </c>
      <c r="W888">
        <f t="shared" si="46"/>
        <v>89.05729381570292</v>
      </c>
    </row>
    <row r="889" spans="1:23" x14ac:dyDescent="0.35">
      <c r="A889">
        <v>-29.717428788637818</v>
      </c>
      <c r="B889">
        <v>-150.0462720953048</v>
      </c>
      <c r="C889">
        <v>89.695982841607304</v>
      </c>
      <c r="E889">
        <v>-29.134159037268692</v>
      </c>
      <c r="F889">
        <v>-150.13088815107417</v>
      </c>
      <c r="G889">
        <v>89.05729381570292</v>
      </c>
      <c r="J889">
        <f t="shared" si="45"/>
        <v>-2.0020133432477056</v>
      </c>
      <c r="K889">
        <f t="shared" si="45"/>
        <v>5.6361523475586102E-2</v>
      </c>
      <c r="L889">
        <f t="shared" si="45"/>
        <v>-0.7171664425668498</v>
      </c>
      <c r="Q889">
        <v>-0.50848700000000002</v>
      </c>
      <c r="R889">
        <v>3.6629070000000001</v>
      </c>
      <c r="S889">
        <v>1.554343</v>
      </c>
      <c r="U889">
        <f t="shared" si="46"/>
        <v>-29.134159037268692</v>
      </c>
      <c r="V889">
        <f t="shared" si="47"/>
        <v>-150.13088815107417</v>
      </c>
      <c r="W889">
        <f t="shared" si="46"/>
        <v>89.05729381570292</v>
      </c>
    </row>
    <row r="890" spans="1:23" x14ac:dyDescent="0.35">
      <c r="A890">
        <v>-29.736204806305576</v>
      </c>
      <c r="B890">
        <v>-150.06201631101018</v>
      </c>
      <c r="C890">
        <v>89.720838477580372</v>
      </c>
      <c r="E890">
        <v>-29.192199661915442</v>
      </c>
      <c r="F890">
        <v>-150.18193869062034</v>
      </c>
      <c r="G890">
        <v>89.134413934927537</v>
      </c>
      <c r="J890">
        <f t="shared" si="45"/>
        <v>-1.8635291300088317</v>
      </c>
      <c r="K890">
        <f t="shared" si="45"/>
        <v>7.9851399346497418E-2</v>
      </c>
      <c r="L890">
        <f t="shared" si="45"/>
        <v>-0.65791035893381666</v>
      </c>
      <c r="Q890">
        <v>-0.50949999999999995</v>
      </c>
      <c r="R890">
        <v>3.6620159999999999</v>
      </c>
      <c r="S890">
        <v>1.5556890000000001</v>
      </c>
      <c r="U890">
        <f t="shared" si="46"/>
        <v>-29.192199661915442</v>
      </c>
      <c r="V890">
        <f t="shared" si="47"/>
        <v>-150.18193869062034</v>
      </c>
      <c r="W890">
        <f t="shared" si="46"/>
        <v>89.134413934927537</v>
      </c>
    </row>
    <row r="891" spans="1:23" x14ac:dyDescent="0.35">
      <c r="A891">
        <v>-29.721023641599189</v>
      </c>
      <c r="B891">
        <v>-150.05298634888746</v>
      </c>
      <c r="C891">
        <v>89.701655950721189</v>
      </c>
      <c r="E891">
        <v>-29.145331714273741</v>
      </c>
      <c r="F891">
        <v>-150.15260325150962</v>
      </c>
      <c r="G891">
        <v>89.074883620013438</v>
      </c>
      <c r="J891">
        <f t="shared" si="45"/>
        <v>-1.9752457545147994</v>
      </c>
      <c r="K891">
        <f t="shared" si="45"/>
        <v>6.6343773244675899E-2</v>
      </c>
      <c r="L891">
        <f t="shared" si="45"/>
        <v>-0.70364653338365735</v>
      </c>
      <c r="Q891">
        <v>-0.50868199999999997</v>
      </c>
      <c r="R891">
        <v>3.662528</v>
      </c>
      <c r="S891">
        <v>1.5546500000000001</v>
      </c>
      <c r="U891">
        <f t="shared" si="46"/>
        <v>-29.145331714273741</v>
      </c>
      <c r="V891">
        <f t="shared" si="47"/>
        <v>-150.15260325150962</v>
      </c>
      <c r="W891">
        <f t="shared" si="46"/>
        <v>89.074883620013438</v>
      </c>
    </row>
    <row r="892" spans="1:23" x14ac:dyDescent="0.35">
      <c r="A892">
        <v>-29.720975705353581</v>
      </c>
      <c r="B892">
        <v>-150.05297560315529</v>
      </c>
      <c r="C892">
        <v>89.701648679383993</v>
      </c>
      <c r="E892">
        <v>-29.145159826935203</v>
      </c>
      <c r="F892">
        <v>-150.15260325150962</v>
      </c>
      <c r="G892">
        <v>89.074826324233911</v>
      </c>
      <c r="J892">
        <f t="shared" si="45"/>
        <v>-1.9756826925554352</v>
      </c>
      <c r="K892">
        <f t="shared" si="45"/>
        <v>6.6350929785379334E-2</v>
      </c>
      <c r="L892">
        <f t="shared" si="45"/>
        <v>-0.70370314601393469</v>
      </c>
      <c r="Q892">
        <v>-0.50867899999999999</v>
      </c>
      <c r="R892">
        <v>3.662528</v>
      </c>
      <c r="S892">
        <v>1.5546489999999999</v>
      </c>
      <c r="U892">
        <f t="shared" si="46"/>
        <v>-29.145159826935203</v>
      </c>
      <c r="V892">
        <f t="shared" si="47"/>
        <v>-150.15260325150962</v>
      </c>
      <c r="W892">
        <f t="shared" si="46"/>
        <v>89.074826324233911</v>
      </c>
    </row>
    <row r="893" spans="1:23" x14ac:dyDescent="0.35">
      <c r="A893">
        <v>-29.717428788637818</v>
      </c>
      <c r="B893">
        <v>-150.04589850365977</v>
      </c>
      <c r="C893">
        <v>89.695982841607304</v>
      </c>
      <c r="E893">
        <v>-29.134159037268692</v>
      </c>
      <c r="F893">
        <v>-150.12968493970439</v>
      </c>
      <c r="G893">
        <v>89.05729381570292</v>
      </c>
      <c r="J893">
        <f t="shared" si="45"/>
        <v>-2.0020133432477056</v>
      </c>
      <c r="K893">
        <f t="shared" si="45"/>
        <v>5.580937312848528E-2</v>
      </c>
      <c r="L893">
        <f t="shared" si="45"/>
        <v>-0.7171664425668498</v>
      </c>
      <c r="Q893">
        <v>-0.50848700000000002</v>
      </c>
      <c r="R893">
        <v>3.662928</v>
      </c>
      <c r="S893">
        <v>1.554343</v>
      </c>
      <c r="U893">
        <f t="shared" si="46"/>
        <v>-29.134159037268692</v>
      </c>
      <c r="V893">
        <f t="shared" si="47"/>
        <v>-150.12968493970439</v>
      </c>
      <c r="W893">
        <f t="shared" si="46"/>
        <v>89.05729381570292</v>
      </c>
    </row>
    <row r="894" spans="1:23" x14ac:dyDescent="0.35">
      <c r="A894">
        <v>-29.736171933653882</v>
      </c>
      <c r="B894">
        <v>-150.06201824588322</v>
      </c>
      <c r="C894">
        <v>89.720839787176828</v>
      </c>
      <c r="E894">
        <v>-29.192142366135933</v>
      </c>
      <c r="F894">
        <v>-150.18193869062034</v>
      </c>
      <c r="G894">
        <v>89.134413934927537</v>
      </c>
      <c r="J894">
        <f t="shared" si="45"/>
        <v>-1.8636164509427904</v>
      </c>
      <c r="K894">
        <f t="shared" si="45"/>
        <v>7.9850110993811785E-2</v>
      </c>
      <c r="L894">
        <f t="shared" si="45"/>
        <v>-0.65791182817156479</v>
      </c>
      <c r="Q894">
        <v>-0.50949900000000004</v>
      </c>
      <c r="R894">
        <v>3.6620159999999999</v>
      </c>
      <c r="S894">
        <v>1.5556890000000001</v>
      </c>
      <c r="U894">
        <f t="shared" si="46"/>
        <v>-29.192142366135933</v>
      </c>
      <c r="V894">
        <f t="shared" si="47"/>
        <v>-150.18193869062034</v>
      </c>
      <c r="W894">
        <f t="shared" si="46"/>
        <v>89.134413934927537</v>
      </c>
    </row>
    <row r="895" spans="1:23" x14ac:dyDescent="0.35">
      <c r="A895">
        <v>-29.721018627435477</v>
      </c>
      <c r="B895">
        <v>-150.05298664431166</v>
      </c>
      <c r="C895">
        <v>89.701656150625865</v>
      </c>
      <c r="E895">
        <v>-29.145331714273741</v>
      </c>
      <c r="F895">
        <v>-150.15260325150962</v>
      </c>
      <c r="G895">
        <v>89.074883620013438</v>
      </c>
      <c r="J895">
        <f t="shared" si="45"/>
        <v>-1.9752285505119047</v>
      </c>
      <c r="K895">
        <f t="shared" si="45"/>
        <v>6.6343576495372675E-2</v>
      </c>
      <c r="L895">
        <f t="shared" si="45"/>
        <v>-0.70364675780682551</v>
      </c>
      <c r="Q895">
        <v>-0.50868199999999997</v>
      </c>
      <c r="R895">
        <v>3.662528</v>
      </c>
      <c r="S895">
        <v>1.5546500000000001</v>
      </c>
      <c r="U895">
        <f t="shared" si="46"/>
        <v>-29.145331714273741</v>
      </c>
      <c r="V895">
        <f t="shared" si="47"/>
        <v>-150.15260325150962</v>
      </c>
      <c r="W895">
        <f t="shared" si="46"/>
        <v>89.074883620013438</v>
      </c>
    </row>
    <row r="896" spans="1:23" x14ac:dyDescent="0.35">
      <c r="A896">
        <v>-29.720932458559648</v>
      </c>
      <c r="B896">
        <v>-150.05296664192971</v>
      </c>
      <c r="C896">
        <v>89.701642615571231</v>
      </c>
      <c r="E896">
        <v>-29.14504523537618</v>
      </c>
      <c r="F896">
        <v>-150.15254595573012</v>
      </c>
      <c r="G896">
        <v>89.074826324233911</v>
      </c>
      <c r="J896">
        <f t="shared" si="45"/>
        <v>-1.9759352525706755</v>
      </c>
      <c r="K896">
        <f t="shared" si="45"/>
        <v>6.6318764804536759E-2</v>
      </c>
      <c r="L896">
        <f t="shared" si="45"/>
        <v>-0.70369633846458279</v>
      </c>
      <c r="Q896">
        <v>-0.50867700000000005</v>
      </c>
      <c r="R896">
        <v>3.6625290000000001</v>
      </c>
      <c r="S896">
        <v>1.5546489999999999</v>
      </c>
      <c r="U896">
        <f t="shared" si="46"/>
        <v>-29.14504523537618</v>
      </c>
      <c r="V896">
        <f t="shared" si="47"/>
        <v>-150.15254595573012</v>
      </c>
      <c r="W896">
        <f t="shared" si="46"/>
        <v>89.074826324233911</v>
      </c>
    </row>
    <row r="897" spans="1:23" x14ac:dyDescent="0.35">
      <c r="A897">
        <v>-29.717428788637818</v>
      </c>
      <c r="B897">
        <v>-150.04507056679336</v>
      </c>
      <c r="C897">
        <v>89.695982841607304</v>
      </c>
      <c r="E897">
        <v>-29.134159037268692</v>
      </c>
      <c r="F897">
        <v>-150.12704933384677</v>
      </c>
      <c r="G897">
        <v>89.05729381570292</v>
      </c>
      <c r="J897">
        <f t="shared" si="45"/>
        <v>-2.0020133432477056</v>
      </c>
      <c r="K897">
        <f t="shared" si="45"/>
        <v>5.4606260109137807E-2</v>
      </c>
      <c r="L897">
        <f t="shared" si="45"/>
        <v>-0.7171664425668498</v>
      </c>
      <c r="Q897">
        <v>-0.50848700000000002</v>
      </c>
      <c r="R897">
        <v>3.6629740000000002</v>
      </c>
      <c r="S897">
        <v>1.554343</v>
      </c>
      <c r="U897">
        <f t="shared" si="46"/>
        <v>-29.134159037268692</v>
      </c>
      <c r="V897">
        <f t="shared" si="47"/>
        <v>-150.12704933384677</v>
      </c>
      <c r="W897">
        <f t="shared" si="46"/>
        <v>89.05729381570292</v>
      </c>
    </row>
    <row r="898" spans="1:23" x14ac:dyDescent="0.35">
      <c r="A898">
        <v>-29.736044679157374</v>
      </c>
      <c r="B898">
        <v>-150.06202573597179</v>
      </c>
      <c r="C898">
        <v>89.720844856760266</v>
      </c>
      <c r="E898">
        <v>-29.191741295679336</v>
      </c>
      <c r="F898">
        <v>-150.18199598639984</v>
      </c>
      <c r="G898">
        <v>89.134413934927537</v>
      </c>
      <c r="J898">
        <f t="shared" si="45"/>
        <v>-1.8645800466812175</v>
      </c>
      <c r="K898">
        <f t="shared" si="45"/>
        <v>7.9883244086673355E-2</v>
      </c>
      <c r="L898">
        <f t="shared" si="45"/>
        <v>-0.6579175157429682</v>
      </c>
      <c r="Q898">
        <v>-0.50949199999999994</v>
      </c>
      <c r="R898">
        <v>3.6620149999999998</v>
      </c>
      <c r="S898">
        <v>1.5556890000000001</v>
      </c>
      <c r="U898">
        <f t="shared" si="46"/>
        <v>-29.191741295679336</v>
      </c>
      <c r="V898">
        <f t="shared" si="47"/>
        <v>-150.18199598639984</v>
      </c>
      <c r="W898">
        <f t="shared" si="46"/>
        <v>89.134413934927537</v>
      </c>
    </row>
    <row r="899" spans="1:23" x14ac:dyDescent="0.35">
      <c r="A899">
        <v>-29.73615653313345</v>
      </c>
      <c r="B899">
        <v>-150.0620191523397</v>
      </c>
      <c r="C899">
        <v>89.720840400699103</v>
      </c>
      <c r="E899">
        <v>-29.192085070356416</v>
      </c>
      <c r="F899">
        <v>-150.18193869062034</v>
      </c>
      <c r="G899">
        <v>89.134413934927537</v>
      </c>
      <c r="J899">
        <f t="shared" si="45"/>
        <v>-1.8637636245090272</v>
      </c>
      <c r="K899">
        <f t="shared" si="45"/>
        <v>7.9849507421580812E-2</v>
      </c>
      <c r="L899">
        <f t="shared" si="45"/>
        <v>-0.65791251648290006</v>
      </c>
      <c r="Q899">
        <v>-0.50949800000000001</v>
      </c>
      <c r="R899">
        <v>3.6620159999999999</v>
      </c>
      <c r="S899">
        <v>1.5556890000000001</v>
      </c>
      <c r="U899">
        <f t="shared" si="46"/>
        <v>-29.192085070356416</v>
      </c>
      <c r="V899">
        <f t="shared" si="47"/>
        <v>-150.18193869062034</v>
      </c>
      <c r="W899">
        <f t="shared" si="46"/>
        <v>89.134413934927537</v>
      </c>
    </row>
    <row r="900" spans="1:23" x14ac:dyDescent="0.35">
      <c r="A900">
        <v>-29.721017636024893</v>
      </c>
      <c r="B900">
        <v>-150.0529867027235</v>
      </c>
      <c r="C900">
        <v>89.701656190151425</v>
      </c>
      <c r="E900">
        <v>-29.145274418494232</v>
      </c>
      <c r="F900">
        <v>-150.15260325150962</v>
      </c>
      <c r="G900">
        <v>89.074883620013438</v>
      </c>
      <c r="J900">
        <f t="shared" ref="J900:L909" si="48">(E900-A900)*100/E900</f>
        <v>-1.9754256187936983</v>
      </c>
      <c r="K900">
        <f t="shared" si="48"/>
        <v>6.634353759372115E-2</v>
      </c>
      <c r="L900">
        <f t="shared" si="48"/>
        <v>-0.70364680218023146</v>
      </c>
      <c r="Q900">
        <v>-0.50868100000000005</v>
      </c>
      <c r="R900">
        <v>3.662528</v>
      </c>
      <c r="S900">
        <v>1.5546500000000001</v>
      </c>
      <c r="U900">
        <f t="shared" ref="U900:W963" si="49">DEGREES(Q900)</f>
        <v>-29.145274418494232</v>
      </c>
      <c r="V900">
        <f t="shared" ref="V900:V963" si="50">DEGREES(R900)-360</f>
        <v>-150.15260325150962</v>
      </c>
      <c r="W900">
        <f t="shared" si="49"/>
        <v>89.074883620013438</v>
      </c>
    </row>
    <row r="901" spans="1:23" x14ac:dyDescent="0.35">
      <c r="A901">
        <v>-29.720859768880864</v>
      </c>
      <c r="B901">
        <v>-150.05295157994829</v>
      </c>
      <c r="C901">
        <v>89.701632423543984</v>
      </c>
      <c r="E901">
        <v>-29.144816052258125</v>
      </c>
      <c r="F901">
        <v>-150.15254595573012</v>
      </c>
      <c r="G901">
        <v>89.074769028454412</v>
      </c>
      <c r="J901">
        <f t="shared" si="48"/>
        <v>-1.9764877417303404</v>
      </c>
      <c r="K901">
        <f t="shared" si="48"/>
        <v>6.6328795924111408E-2</v>
      </c>
      <c r="L901">
        <f t="shared" si="48"/>
        <v>-0.70374967224369012</v>
      </c>
      <c r="Q901">
        <v>-0.50867300000000004</v>
      </c>
      <c r="R901">
        <v>3.6625290000000001</v>
      </c>
      <c r="S901">
        <v>1.554648</v>
      </c>
      <c r="U901">
        <f t="shared" si="49"/>
        <v>-29.144816052258125</v>
      </c>
      <c r="V901">
        <f t="shared" si="50"/>
        <v>-150.15254595573012</v>
      </c>
      <c r="W901">
        <f t="shared" si="49"/>
        <v>89.074769028454412</v>
      </c>
    </row>
    <row r="902" spans="1:23" x14ac:dyDescent="0.35">
      <c r="A902">
        <v>-29.717428788637818</v>
      </c>
      <c r="B902">
        <v>-150.04356632524986</v>
      </c>
      <c r="C902">
        <v>89.695982841607304</v>
      </c>
      <c r="E902">
        <v>-29.134159037268692</v>
      </c>
      <c r="F902">
        <v>-150.12212189680866</v>
      </c>
      <c r="G902">
        <v>89.05729381570292</v>
      </c>
      <c r="J902">
        <f t="shared" si="48"/>
        <v>-2.0020133432477056</v>
      </c>
      <c r="K902">
        <f t="shared" si="48"/>
        <v>5.232777858869235E-2</v>
      </c>
      <c r="L902">
        <f t="shared" si="48"/>
        <v>-0.7171664425668498</v>
      </c>
      <c r="Q902">
        <v>-0.50848700000000002</v>
      </c>
      <c r="R902">
        <v>3.6630600000000002</v>
      </c>
      <c r="S902">
        <v>1.554343</v>
      </c>
      <c r="U902">
        <f t="shared" si="49"/>
        <v>-29.134159037268692</v>
      </c>
      <c r="V902">
        <f t="shared" si="50"/>
        <v>-150.12212189680866</v>
      </c>
      <c r="W902">
        <f t="shared" si="49"/>
        <v>89.05729381570292</v>
      </c>
    </row>
    <row r="903" spans="1:23" x14ac:dyDescent="0.35">
      <c r="A903">
        <v>-29.73596016634913</v>
      </c>
      <c r="B903">
        <v>-150.06203071024734</v>
      </c>
      <c r="C903">
        <v>89.720848223543186</v>
      </c>
      <c r="E903">
        <v>-29.191454816781775</v>
      </c>
      <c r="F903">
        <v>-150.18199598639984</v>
      </c>
      <c r="G903">
        <v>89.134413934927537</v>
      </c>
      <c r="J903">
        <f t="shared" si="48"/>
        <v>-1.8652902124437003</v>
      </c>
      <c r="K903">
        <f t="shared" si="48"/>
        <v>7.9879931921641625E-2</v>
      </c>
      <c r="L903">
        <f t="shared" si="48"/>
        <v>-0.65792129294054136</v>
      </c>
      <c r="Q903">
        <v>-0.50948700000000002</v>
      </c>
      <c r="R903">
        <v>3.6620149999999998</v>
      </c>
      <c r="S903">
        <v>1.5556890000000001</v>
      </c>
      <c r="U903">
        <f t="shared" si="49"/>
        <v>-29.191454816781775</v>
      </c>
      <c r="V903">
        <f t="shared" si="50"/>
        <v>-150.18199598639984</v>
      </c>
      <c r="W903">
        <f t="shared" si="49"/>
        <v>89.134413934927537</v>
      </c>
    </row>
    <row r="904" spans="1:23" x14ac:dyDescent="0.35">
      <c r="A904">
        <v>-29.72101679830422</v>
      </c>
      <c r="B904">
        <v>-150.05298675208022</v>
      </c>
      <c r="C904">
        <v>89.701656223549648</v>
      </c>
      <c r="E904">
        <v>-29.145274418494232</v>
      </c>
      <c r="F904">
        <v>-150.15260325150962</v>
      </c>
      <c r="G904">
        <v>89.074883620013438</v>
      </c>
      <c r="J904">
        <f t="shared" si="48"/>
        <v>-1.9754227445003867</v>
      </c>
      <c r="K904">
        <f t="shared" si="48"/>
        <v>6.6343504722686492E-2</v>
      </c>
      <c r="L904">
        <f t="shared" si="48"/>
        <v>-0.70364683967477704</v>
      </c>
      <c r="Q904">
        <v>-0.50868100000000005</v>
      </c>
      <c r="R904">
        <v>3.662528</v>
      </c>
      <c r="S904">
        <v>1.5546500000000001</v>
      </c>
      <c r="U904">
        <f t="shared" si="49"/>
        <v>-29.145274418494232</v>
      </c>
      <c r="V904">
        <f t="shared" si="50"/>
        <v>-150.15260325150962</v>
      </c>
      <c r="W904">
        <f t="shared" si="49"/>
        <v>89.074883620013438</v>
      </c>
    </row>
    <row r="905" spans="1:23" x14ac:dyDescent="0.35">
      <c r="A905">
        <v>-29.721016092359651</v>
      </c>
      <c r="B905">
        <v>-150.052986793673</v>
      </c>
      <c r="C905">
        <v>89.701656251694246</v>
      </c>
      <c r="E905">
        <v>-29.145274418494232</v>
      </c>
      <c r="F905">
        <v>-150.15260325150962</v>
      </c>
      <c r="G905">
        <v>89.074883620013438</v>
      </c>
      <c r="J905">
        <f t="shared" si="48"/>
        <v>-1.9754203223424807</v>
      </c>
      <c r="K905">
        <f t="shared" si="48"/>
        <v>6.634347702234468E-2</v>
      </c>
      <c r="L905">
        <f t="shared" si="48"/>
        <v>-0.70364687127133563</v>
      </c>
      <c r="Q905">
        <v>-0.50868100000000005</v>
      </c>
      <c r="R905">
        <v>3.662528</v>
      </c>
      <c r="S905">
        <v>1.5546500000000001</v>
      </c>
      <c r="U905">
        <f t="shared" si="49"/>
        <v>-29.145274418494232</v>
      </c>
      <c r="V905">
        <f t="shared" si="50"/>
        <v>-150.15260325150962</v>
      </c>
      <c r="W905">
        <f t="shared" si="49"/>
        <v>89.074883620013438</v>
      </c>
    </row>
    <row r="906" spans="1:23" x14ac:dyDescent="0.35">
      <c r="A906">
        <v>-29.721015174043409</v>
      </c>
      <c r="B906">
        <v>-150.05298684777824</v>
      </c>
      <c r="C906">
        <v>89.701656288305628</v>
      </c>
      <c r="E906">
        <v>-29.145274418494232</v>
      </c>
      <c r="F906">
        <v>-150.15260325150962</v>
      </c>
      <c r="G906">
        <v>89.074883620013438</v>
      </c>
      <c r="J906">
        <f t="shared" si="48"/>
        <v>-1.9754171715186819</v>
      </c>
      <c r="K906">
        <f t="shared" si="48"/>
        <v>6.6343440988841582E-2</v>
      </c>
      <c r="L906">
        <f t="shared" si="48"/>
        <v>-0.7036469123731377</v>
      </c>
      <c r="Q906">
        <v>-0.50868100000000005</v>
      </c>
      <c r="R906">
        <v>3.662528</v>
      </c>
      <c r="S906">
        <v>1.5546500000000001</v>
      </c>
      <c r="U906">
        <f t="shared" si="49"/>
        <v>-29.145274418494232</v>
      </c>
      <c r="V906">
        <f t="shared" si="50"/>
        <v>-150.15260325150962</v>
      </c>
      <c r="W906">
        <f t="shared" si="49"/>
        <v>89.074883620013438</v>
      </c>
    </row>
    <row r="907" spans="1:23" x14ac:dyDescent="0.35">
      <c r="A907">
        <v>-29.721013512033846</v>
      </c>
      <c r="B907">
        <v>-150.05298694570035</v>
      </c>
      <c r="C907">
        <v>89.70165635456658</v>
      </c>
      <c r="E907">
        <v>-29.145274418494232</v>
      </c>
      <c r="F907">
        <v>-150.15260325150962</v>
      </c>
      <c r="G907">
        <v>89.074883620013438</v>
      </c>
      <c r="J907">
        <f t="shared" si="48"/>
        <v>-1.9754114690176898</v>
      </c>
      <c r="K907">
        <f t="shared" si="48"/>
        <v>6.634337577378091E-2</v>
      </c>
      <c r="L907">
        <f t="shared" si="48"/>
        <v>-0.70364698676105675</v>
      </c>
      <c r="Q907">
        <v>-0.50868100000000005</v>
      </c>
      <c r="R907">
        <v>3.662528</v>
      </c>
      <c r="S907">
        <v>1.5546500000000001</v>
      </c>
      <c r="U907">
        <f t="shared" si="49"/>
        <v>-29.145274418494232</v>
      </c>
      <c r="V907">
        <f t="shared" si="50"/>
        <v>-150.15260325150962</v>
      </c>
      <c r="W907">
        <f t="shared" si="49"/>
        <v>89.074883620013438</v>
      </c>
    </row>
    <row r="908" spans="1:23" x14ac:dyDescent="0.35">
      <c r="A908">
        <v>-29.721010630405818</v>
      </c>
      <c r="B908">
        <v>-150.05298711547974</v>
      </c>
      <c r="C908">
        <v>89.701656469451223</v>
      </c>
      <c r="E908">
        <v>-29.145274418494232</v>
      </c>
      <c r="F908">
        <v>-150.15260325150962</v>
      </c>
      <c r="G908">
        <v>89.074883620013438</v>
      </c>
      <c r="J908">
        <f t="shared" si="48"/>
        <v>-1.9754015818984731</v>
      </c>
      <c r="K908">
        <f t="shared" si="48"/>
        <v>6.6343262702558858E-2</v>
      </c>
      <c r="L908">
        <f t="shared" si="48"/>
        <v>-0.70364711573640593</v>
      </c>
      <c r="Q908">
        <v>-0.50868100000000005</v>
      </c>
      <c r="R908">
        <v>3.662528</v>
      </c>
      <c r="S908">
        <v>1.5546500000000001</v>
      </c>
      <c r="U908">
        <f t="shared" si="49"/>
        <v>-29.145274418494232</v>
      </c>
      <c r="V908">
        <f t="shared" si="50"/>
        <v>-150.15260325150962</v>
      </c>
      <c r="W908">
        <f t="shared" si="49"/>
        <v>89.074883620013438</v>
      </c>
    </row>
    <row r="909" spans="1:23" x14ac:dyDescent="0.35">
      <c r="A909">
        <v>-29.720987026798216</v>
      </c>
      <c r="B909">
        <v>-150.05298850615125</v>
      </c>
      <c r="C909">
        <v>89.70165741047704</v>
      </c>
      <c r="E909">
        <v>-29.145217122714715</v>
      </c>
      <c r="F909">
        <v>-150.15266054728914</v>
      </c>
      <c r="G909">
        <v>89.074883620013438</v>
      </c>
      <c r="J909">
        <f t="shared" si="48"/>
        <v>-1.9755210663185168</v>
      </c>
      <c r="K909">
        <f t="shared" si="48"/>
        <v>6.6380469566506492E-2</v>
      </c>
      <c r="L909">
        <f t="shared" si="48"/>
        <v>-0.70364817217990505</v>
      </c>
      <c r="Q909">
        <v>-0.50868000000000002</v>
      </c>
      <c r="R909">
        <v>3.6625269999999999</v>
      </c>
      <c r="S909">
        <v>1.5546500000000001</v>
      </c>
      <c r="U909">
        <f t="shared" si="49"/>
        <v>-29.145217122714715</v>
      </c>
      <c r="V909">
        <f t="shared" si="50"/>
        <v>-150.15266054728914</v>
      </c>
      <c r="W909">
        <f t="shared" si="49"/>
        <v>89.074883620013438</v>
      </c>
    </row>
    <row r="910" spans="1:23" x14ac:dyDescent="0.35">
      <c r="Q910">
        <v>-1.271E-3</v>
      </c>
      <c r="R910">
        <v>4.1881370000000002</v>
      </c>
      <c r="S910">
        <v>2.093798</v>
      </c>
      <c r="U910">
        <f t="shared" si="49"/>
        <v>-7.2822935761127638E-2</v>
      </c>
      <c r="V910">
        <f t="shared" si="50"/>
        <v>-120.03742587741792</v>
      </c>
      <c r="W910">
        <f t="shared" si="49"/>
        <v>119.96578855293275</v>
      </c>
    </row>
    <row r="911" spans="1:23" x14ac:dyDescent="0.35">
      <c r="Q911">
        <v>-0.52362900000000001</v>
      </c>
      <c r="R911">
        <v>3.6600359999999998</v>
      </c>
      <c r="S911">
        <v>1.56714</v>
      </c>
      <c r="U911">
        <f t="shared" si="49"/>
        <v>-30.001731730655784</v>
      </c>
      <c r="V911">
        <f t="shared" si="50"/>
        <v>-150.29538433405622</v>
      </c>
      <c r="W911">
        <f t="shared" si="49"/>
        <v>89.790507906131836</v>
      </c>
    </row>
    <row r="912" spans="1:23" x14ac:dyDescent="0.35">
      <c r="Q912">
        <v>-0.52176100000000003</v>
      </c>
      <c r="R912">
        <v>3.66045</v>
      </c>
      <c r="S912">
        <v>1.565701</v>
      </c>
      <c r="U912">
        <f t="shared" si="49"/>
        <v>-29.894703214525347</v>
      </c>
      <c r="V912">
        <f t="shared" si="50"/>
        <v>-150.27166388133782</v>
      </c>
      <c r="W912">
        <f t="shared" si="49"/>
        <v>89.70805927941251</v>
      </c>
    </row>
    <row r="913" spans="17:23" x14ac:dyDescent="0.35">
      <c r="Q913">
        <v>-0.52363899999999997</v>
      </c>
      <c r="R913">
        <v>3.660037</v>
      </c>
      <c r="S913">
        <v>1.56714</v>
      </c>
      <c r="U913">
        <f t="shared" si="49"/>
        <v>-30.002304688450913</v>
      </c>
      <c r="V913">
        <f t="shared" si="50"/>
        <v>-150.29532703827672</v>
      </c>
      <c r="W913">
        <f t="shared" si="49"/>
        <v>89.790507906131836</v>
      </c>
    </row>
    <row r="914" spans="17:23" x14ac:dyDescent="0.35">
      <c r="Q914">
        <v>-0.51859100000000002</v>
      </c>
      <c r="R914">
        <v>3.6610839999999998</v>
      </c>
      <c r="S914">
        <v>1.56335</v>
      </c>
      <c r="U914">
        <f t="shared" si="49"/>
        <v>-29.713075593468876</v>
      </c>
      <c r="V914">
        <f t="shared" si="50"/>
        <v>-150.23533835712652</v>
      </c>
      <c r="W914">
        <f t="shared" si="49"/>
        <v>89.573356901777245</v>
      </c>
    </row>
    <row r="915" spans="17:23" x14ac:dyDescent="0.35">
      <c r="Q915">
        <v>-0.51859500000000003</v>
      </c>
      <c r="R915">
        <v>3.6610839999999998</v>
      </c>
      <c r="S915">
        <v>1.56335</v>
      </c>
      <c r="U915">
        <f t="shared" si="49"/>
        <v>-29.713304776586927</v>
      </c>
      <c r="V915">
        <f t="shared" si="50"/>
        <v>-150.23533835712652</v>
      </c>
      <c r="W915">
        <f t="shared" si="49"/>
        <v>89.573356901777245</v>
      </c>
    </row>
    <row r="916" spans="17:23" x14ac:dyDescent="0.35">
      <c r="Q916">
        <v>-0.52176</v>
      </c>
      <c r="R916">
        <v>3.6604610000000002</v>
      </c>
      <c r="S916">
        <v>1.5657000000000001</v>
      </c>
      <c r="U916">
        <f t="shared" si="49"/>
        <v>-29.894645918745834</v>
      </c>
      <c r="V916">
        <f t="shared" si="50"/>
        <v>-150.27103362776316</v>
      </c>
      <c r="W916">
        <f t="shared" si="49"/>
        <v>89.708001983632997</v>
      </c>
    </row>
    <row r="917" spans="17:23" x14ac:dyDescent="0.35">
      <c r="Q917">
        <v>-0.51663599999999998</v>
      </c>
      <c r="R917">
        <v>3.6615540000000002</v>
      </c>
      <c r="S917">
        <v>1.5617859999999999</v>
      </c>
      <c r="U917">
        <f t="shared" si="49"/>
        <v>-29.601062344520798</v>
      </c>
      <c r="V917">
        <f t="shared" si="50"/>
        <v>-150.20840934075537</v>
      </c>
      <c r="W917">
        <f t="shared" si="49"/>
        <v>89.483746302618783</v>
      </c>
    </row>
    <row r="918" spans="17:23" x14ac:dyDescent="0.35">
      <c r="Q918">
        <v>-0.51666800000000002</v>
      </c>
      <c r="R918">
        <v>3.6615829999999998</v>
      </c>
      <c r="S918">
        <v>1.5620050000000001</v>
      </c>
      <c r="U918">
        <f t="shared" si="49"/>
        <v>-29.602895809465217</v>
      </c>
      <c r="V918">
        <f t="shared" si="50"/>
        <v>-150.20674776314951</v>
      </c>
      <c r="W918">
        <f t="shared" si="49"/>
        <v>89.496294078332156</v>
      </c>
    </row>
    <row r="919" spans="17:23" x14ac:dyDescent="0.35">
      <c r="Q919">
        <v>-0.51660499999999998</v>
      </c>
      <c r="R919">
        <v>3.6615579999999999</v>
      </c>
      <c r="S919">
        <v>1.5616840000000001</v>
      </c>
      <c r="U919">
        <f t="shared" si="49"/>
        <v>-29.599286175355893</v>
      </c>
      <c r="V919">
        <f t="shared" si="50"/>
        <v>-150.20818015763732</v>
      </c>
      <c r="W919">
        <f t="shared" si="49"/>
        <v>89.477902133108458</v>
      </c>
    </row>
    <row r="920" spans="17:23" x14ac:dyDescent="0.35">
      <c r="Q920">
        <v>-0.51658700000000002</v>
      </c>
      <c r="R920">
        <v>3.6618189999999999</v>
      </c>
      <c r="S920">
        <v>1.561642</v>
      </c>
      <c r="U920">
        <f t="shared" si="49"/>
        <v>-29.598254851324658</v>
      </c>
      <c r="V920">
        <f t="shared" si="50"/>
        <v>-150.19322595918442</v>
      </c>
      <c r="W920">
        <f t="shared" si="49"/>
        <v>89.475495710368904</v>
      </c>
    </row>
    <row r="921" spans="17:23" x14ac:dyDescent="0.35">
      <c r="Q921">
        <v>-0.51658999999999999</v>
      </c>
      <c r="R921">
        <v>3.6617470000000001</v>
      </c>
      <c r="S921">
        <v>1.561647</v>
      </c>
      <c r="U921">
        <f t="shared" si="49"/>
        <v>-29.598426738663196</v>
      </c>
      <c r="V921">
        <f t="shared" si="50"/>
        <v>-150.19735125530934</v>
      </c>
      <c r="W921">
        <f t="shared" si="49"/>
        <v>89.475782189266468</v>
      </c>
    </row>
    <row r="922" spans="17:23" x14ac:dyDescent="0.35">
      <c r="Q922">
        <v>-0.51666400000000001</v>
      </c>
      <c r="R922">
        <v>3.6615799999999998</v>
      </c>
      <c r="S922">
        <v>1.561925</v>
      </c>
      <c r="U922">
        <f t="shared" si="49"/>
        <v>-29.602666626347165</v>
      </c>
      <c r="V922">
        <f t="shared" si="50"/>
        <v>-150.20691965048803</v>
      </c>
      <c r="W922">
        <f t="shared" si="49"/>
        <v>89.491710415971113</v>
      </c>
    </row>
    <row r="923" spans="17:23" x14ac:dyDescent="0.35">
      <c r="Q923">
        <v>-0.51517400000000002</v>
      </c>
      <c r="R923">
        <v>3.66194</v>
      </c>
      <c r="S923">
        <v>1.560792</v>
      </c>
      <c r="U923">
        <f t="shared" si="49"/>
        <v>-29.517295914872673</v>
      </c>
      <c r="V923">
        <f t="shared" si="50"/>
        <v>-150.18629316986332</v>
      </c>
      <c r="W923">
        <f t="shared" si="49"/>
        <v>89.426794297782777</v>
      </c>
    </row>
    <row r="924" spans="17:23" x14ac:dyDescent="0.35">
      <c r="Q924">
        <v>-0.51522800000000002</v>
      </c>
      <c r="R924">
        <v>3.6616209999999998</v>
      </c>
      <c r="S924">
        <v>1.5609059999999999</v>
      </c>
      <c r="U924">
        <f t="shared" si="49"/>
        <v>-29.520389886966381</v>
      </c>
      <c r="V924">
        <f t="shared" si="50"/>
        <v>-150.20457052352799</v>
      </c>
      <c r="W924">
        <f t="shared" si="49"/>
        <v>89.433326016647271</v>
      </c>
    </row>
    <row r="925" spans="17:23" x14ac:dyDescent="0.35">
      <c r="Q925">
        <v>-0.51517500000000005</v>
      </c>
      <c r="R925">
        <v>3.6619190000000001</v>
      </c>
      <c r="S925">
        <v>1.5607930000000001</v>
      </c>
      <c r="U925">
        <f t="shared" si="49"/>
        <v>-29.517353210652189</v>
      </c>
      <c r="V925">
        <f t="shared" si="50"/>
        <v>-150.18749638123307</v>
      </c>
      <c r="W925">
        <f t="shared" si="49"/>
        <v>89.426851593562304</v>
      </c>
    </row>
    <row r="926" spans="17:23" x14ac:dyDescent="0.35">
      <c r="Q926">
        <v>-0.51520100000000002</v>
      </c>
      <c r="R926">
        <v>3.6616200000000001</v>
      </c>
      <c r="S926">
        <v>1.560851</v>
      </c>
      <c r="U926">
        <f t="shared" si="49"/>
        <v>-29.518842900919527</v>
      </c>
      <c r="V926">
        <f t="shared" si="50"/>
        <v>-150.20462781930749</v>
      </c>
      <c r="W926">
        <f t="shared" si="49"/>
        <v>89.43017474877405</v>
      </c>
    </row>
    <row r="927" spans="17:23" x14ac:dyDescent="0.35">
      <c r="Q927">
        <v>-0.51519999999999999</v>
      </c>
      <c r="R927">
        <v>3.661619</v>
      </c>
      <c r="S927">
        <v>1.560835</v>
      </c>
      <c r="U927">
        <f t="shared" si="49"/>
        <v>-29.518785605140014</v>
      </c>
      <c r="V927">
        <f t="shared" si="50"/>
        <v>-150.20468511508702</v>
      </c>
      <c r="W927">
        <f t="shared" si="49"/>
        <v>89.429258016301844</v>
      </c>
    </row>
    <row r="928" spans="17:23" x14ac:dyDescent="0.35">
      <c r="Q928">
        <v>-0.51094300000000004</v>
      </c>
      <c r="R928">
        <v>3.659945</v>
      </c>
      <c r="S928">
        <v>1.559261</v>
      </c>
      <c r="U928">
        <f t="shared" si="49"/>
        <v>-29.274877471752824</v>
      </c>
      <c r="V928">
        <f t="shared" si="50"/>
        <v>-150.30059824999191</v>
      </c>
      <c r="W928">
        <f t="shared" si="49"/>
        <v>89.339074459348254</v>
      </c>
    </row>
    <row r="929" spans="17:23" x14ac:dyDescent="0.35">
      <c r="Q929">
        <v>-0.51262399999999997</v>
      </c>
      <c r="R929">
        <v>3.6611039999999999</v>
      </c>
      <c r="S929">
        <v>1.559242</v>
      </c>
      <c r="U929">
        <f t="shared" si="49"/>
        <v>-29.371191677114311</v>
      </c>
      <c r="V929">
        <f t="shared" si="50"/>
        <v>-150.23419244153627</v>
      </c>
      <c r="W929">
        <f t="shared" si="49"/>
        <v>89.337985839537509</v>
      </c>
    </row>
    <row r="930" spans="17:23" x14ac:dyDescent="0.35">
      <c r="Q930">
        <v>-0.51164900000000002</v>
      </c>
      <c r="R930">
        <v>3.6605460000000001</v>
      </c>
      <c r="S930">
        <v>1.559072</v>
      </c>
      <c r="U930">
        <f t="shared" si="49"/>
        <v>-29.31532829208906</v>
      </c>
      <c r="V930">
        <f t="shared" si="50"/>
        <v>-150.26616348650455</v>
      </c>
      <c r="W930">
        <f t="shared" si="49"/>
        <v>89.328245557020281</v>
      </c>
    </row>
    <row r="931" spans="17:23" x14ac:dyDescent="0.35">
      <c r="Q931">
        <v>-0.51295100000000005</v>
      </c>
      <c r="R931">
        <v>3.661168</v>
      </c>
      <c r="S931">
        <v>1.5594269999999999</v>
      </c>
      <c r="U931">
        <f t="shared" si="49"/>
        <v>-29.389927397015093</v>
      </c>
      <c r="V931">
        <f t="shared" si="50"/>
        <v>-150.23052551164741</v>
      </c>
      <c r="W931">
        <f t="shared" si="49"/>
        <v>89.348585558747416</v>
      </c>
    </row>
    <row r="932" spans="17:23" x14ac:dyDescent="0.35">
      <c r="Q932">
        <v>-0.51164900000000002</v>
      </c>
      <c r="R932">
        <v>3.6605460000000001</v>
      </c>
      <c r="S932">
        <v>1.559072</v>
      </c>
      <c r="U932">
        <f t="shared" si="49"/>
        <v>-29.31532829208906</v>
      </c>
      <c r="V932">
        <f t="shared" si="50"/>
        <v>-150.26616348650455</v>
      </c>
      <c r="W932">
        <f t="shared" si="49"/>
        <v>89.328245557020281</v>
      </c>
    </row>
    <row r="933" spans="17:23" x14ac:dyDescent="0.35">
      <c r="Q933">
        <v>-0.51047799999999999</v>
      </c>
      <c r="R933">
        <v>3.6595749999999998</v>
      </c>
      <c r="S933">
        <v>1.5593300000000001</v>
      </c>
      <c r="U933">
        <f t="shared" si="49"/>
        <v>-29.248234934279239</v>
      </c>
      <c r="V933">
        <f t="shared" si="50"/>
        <v>-150.32179768841178</v>
      </c>
      <c r="W933">
        <f t="shared" si="49"/>
        <v>89.343027868134669</v>
      </c>
    </row>
    <row r="934" spans="17:23" x14ac:dyDescent="0.35">
      <c r="Q934">
        <v>-0.51184799999999997</v>
      </c>
      <c r="R934">
        <v>3.6611720000000001</v>
      </c>
      <c r="S934">
        <v>1.558487</v>
      </c>
      <c r="U934">
        <f t="shared" si="49"/>
        <v>-29.326730152212161</v>
      </c>
      <c r="V934">
        <f t="shared" si="50"/>
        <v>-150.23029632852936</v>
      </c>
      <c r="W934">
        <f t="shared" si="49"/>
        <v>89.294727526005133</v>
      </c>
    </row>
    <row r="935" spans="17:23" x14ac:dyDescent="0.35">
      <c r="Q935">
        <v>-0.50692400000000004</v>
      </c>
      <c r="R935">
        <v>3.6565210000000001</v>
      </c>
      <c r="S935">
        <v>1.5601259999999999</v>
      </c>
      <c r="U935">
        <f t="shared" si="49"/>
        <v>-29.044605733889746</v>
      </c>
      <c r="V935">
        <f t="shared" si="50"/>
        <v>-150.49677899904469</v>
      </c>
      <c r="W935">
        <f t="shared" si="49"/>
        <v>89.388635308627073</v>
      </c>
    </row>
    <row r="936" spans="17:23" x14ac:dyDescent="0.35">
      <c r="Q936">
        <v>-0.51014599999999999</v>
      </c>
      <c r="R936">
        <v>3.6625619999999999</v>
      </c>
      <c r="S936">
        <v>1.5563070000000001</v>
      </c>
      <c r="U936">
        <f t="shared" si="49"/>
        <v>-29.229212735480893</v>
      </c>
      <c r="V936">
        <f t="shared" si="50"/>
        <v>-150.15065519500618</v>
      </c>
      <c r="W936">
        <f t="shared" si="49"/>
        <v>89.169822726666624</v>
      </c>
    </row>
    <row r="937" spans="17:23" x14ac:dyDescent="0.35">
      <c r="Q937">
        <v>-0.51148499999999997</v>
      </c>
      <c r="R937">
        <v>3.66133</v>
      </c>
      <c r="S937">
        <v>1.5580270000000001</v>
      </c>
      <c r="U937">
        <f t="shared" si="49"/>
        <v>-29.305931784248909</v>
      </c>
      <c r="V937">
        <f t="shared" si="50"/>
        <v>-150.2212435953663</v>
      </c>
      <c r="W937">
        <f t="shared" si="49"/>
        <v>89.26837146742912</v>
      </c>
    </row>
    <row r="938" spans="17:23" x14ac:dyDescent="0.35">
      <c r="Q938">
        <v>-0.51148499999999997</v>
      </c>
      <c r="R938">
        <v>3.6613289999999998</v>
      </c>
      <c r="S938">
        <v>1.5580240000000001</v>
      </c>
      <c r="U938">
        <f t="shared" si="49"/>
        <v>-29.305931784248909</v>
      </c>
      <c r="V938">
        <f t="shared" si="50"/>
        <v>-150.22130089114583</v>
      </c>
      <c r="W938">
        <f t="shared" si="49"/>
        <v>89.268199580090581</v>
      </c>
    </row>
    <row r="939" spans="17:23" x14ac:dyDescent="0.35">
      <c r="Q939">
        <v>-0.50484099999999998</v>
      </c>
      <c r="R939">
        <v>3.6555409999999999</v>
      </c>
      <c r="S939">
        <v>1.5603899999999999</v>
      </c>
      <c r="U939">
        <f t="shared" si="49"/>
        <v>-28.925258625163991</v>
      </c>
      <c r="V939">
        <f t="shared" si="50"/>
        <v>-150.55292886296755</v>
      </c>
      <c r="W939">
        <f t="shared" si="49"/>
        <v>89.403761394418524</v>
      </c>
    </row>
    <row r="940" spans="17:23" x14ac:dyDescent="0.35">
      <c r="Q940">
        <v>-0.50692999999999999</v>
      </c>
      <c r="R940">
        <v>3.6565219999999998</v>
      </c>
      <c r="S940">
        <v>1.5601259999999999</v>
      </c>
      <c r="U940">
        <f t="shared" si="49"/>
        <v>-29.044949508566823</v>
      </c>
      <c r="V940">
        <f t="shared" si="50"/>
        <v>-150.49672170326519</v>
      </c>
      <c r="W940">
        <f t="shared" si="49"/>
        <v>89.388635308627073</v>
      </c>
    </row>
    <row r="941" spans="17:23" x14ac:dyDescent="0.35">
      <c r="Q941">
        <v>-0.50510999999999995</v>
      </c>
      <c r="R941">
        <v>3.6555569999999999</v>
      </c>
      <c r="S941">
        <v>1.5603800000000001</v>
      </c>
      <c r="U941">
        <f t="shared" si="49"/>
        <v>-28.94067118985301</v>
      </c>
      <c r="V941">
        <f t="shared" si="50"/>
        <v>-150.55201213049531</v>
      </c>
      <c r="W941">
        <f t="shared" si="49"/>
        <v>89.403188436623395</v>
      </c>
    </row>
    <row r="942" spans="17:23" x14ac:dyDescent="0.35">
      <c r="Q942">
        <v>-0.51007000000000002</v>
      </c>
      <c r="R942">
        <v>3.6618789999999999</v>
      </c>
      <c r="S942">
        <v>1.5563020000000001</v>
      </c>
      <c r="U942">
        <f t="shared" si="49"/>
        <v>-29.224858256237901</v>
      </c>
      <c r="V942">
        <f t="shared" si="50"/>
        <v>-150.18978821241362</v>
      </c>
      <c r="W942">
        <f t="shared" si="49"/>
        <v>89.169536247769045</v>
      </c>
    </row>
    <row r="943" spans="17:23" x14ac:dyDescent="0.35">
      <c r="Q943">
        <v>-0.505324</v>
      </c>
      <c r="R943">
        <v>3.6560670000000002</v>
      </c>
      <c r="S943">
        <v>1.559585</v>
      </c>
      <c r="U943">
        <f t="shared" si="49"/>
        <v>-28.952932486668811</v>
      </c>
      <c r="V943">
        <f t="shared" si="50"/>
        <v>-150.52279128294364</v>
      </c>
      <c r="W943">
        <f t="shared" si="49"/>
        <v>89.35763829191049</v>
      </c>
    </row>
    <row r="944" spans="17:23" x14ac:dyDescent="0.35">
      <c r="Q944">
        <v>-0.50788</v>
      </c>
      <c r="R944">
        <v>3.6573250000000002</v>
      </c>
      <c r="S944">
        <v>1.5599179999999999</v>
      </c>
      <c r="U944">
        <f t="shared" si="49"/>
        <v>-29.09938049910425</v>
      </c>
      <c r="V944">
        <f t="shared" si="50"/>
        <v>-150.45071319231619</v>
      </c>
      <c r="W944">
        <f t="shared" si="49"/>
        <v>89.376717786488342</v>
      </c>
    </row>
    <row r="945" spans="17:23" x14ac:dyDescent="0.35">
      <c r="Q945">
        <v>-0.50507299999999999</v>
      </c>
      <c r="R945">
        <v>3.656774</v>
      </c>
      <c r="S945">
        <v>1.559207</v>
      </c>
      <c r="U945">
        <f t="shared" si="49"/>
        <v>-28.938551246011027</v>
      </c>
      <c r="V945">
        <f t="shared" si="50"/>
        <v>-150.4822831668279</v>
      </c>
      <c r="W945">
        <f t="shared" si="49"/>
        <v>89.335980487254545</v>
      </c>
    </row>
    <row r="946" spans="17:23" x14ac:dyDescent="0.35">
      <c r="Q946">
        <v>-0.50548199999999999</v>
      </c>
      <c r="R946">
        <v>3.6560069999999998</v>
      </c>
      <c r="S946">
        <v>1.5598069999999999</v>
      </c>
      <c r="U946">
        <f t="shared" si="49"/>
        <v>-28.961985219831877</v>
      </c>
      <c r="V946">
        <f t="shared" si="50"/>
        <v>-150.52622902971444</v>
      </c>
      <c r="W946">
        <f t="shared" si="49"/>
        <v>89.370357954962401</v>
      </c>
    </row>
    <row r="947" spans="17:23" x14ac:dyDescent="0.35">
      <c r="Q947">
        <v>-0.50548000000000004</v>
      </c>
      <c r="R947">
        <v>3.6560359999999998</v>
      </c>
      <c r="S947">
        <v>1.559806</v>
      </c>
      <c r="U947">
        <f t="shared" si="49"/>
        <v>-28.961870628272855</v>
      </c>
      <c r="V947">
        <f t="shared" si="50"/>
        <v>-150.52456745210856</v>
      </c>
      <c r="W947">
        <f t="shared" si="49"/>
        <v>89.370300659182888</v>
      </c>
    </row>
    <row r="948" spans="17:23" x14ac:dyDescent="0.35">
      <c r="Q948">
        <v>-0.509938</v>
      </c>
      <c r="R948">
        <v>3.6618780000000002</v>
      </c>
      <c r="S948">
        <v>1.556181</v>
      </c>
      <c r="U948">
        <f t="shared" si="49"/>
        <v>-29.217295213342172</v>
      </c>
      <c r="V948">
        <f t="shared" si="50"/>
        <v>-150.18984550819312</v>
      </c>
      <c r="W948">
        <f t="shared" si="49"/>
        <v>89.162603458447961</v>
      </c>
    </row>
    <row r="949" spans="17:23" x14ac:dyDescent="0.35">
      <c r="Q949">
        <v>-0.50980999999999999</v>
      </c>
      <c r="R949">
        <v>3.6618909999999998</v>
      </c>
      <c r="S949">
        <v>1.5560510000000001</v>
      </c>
      <c r="U949">
        <f t="shared" si="49"/>
        <v>-29.209961353564498</v>
      </c>
      <c r="V949">
        <f t="shared" si="50"/>
        <v>-150.18910066305946</v>
      </c>
      <c r="W949">
        <f t="shared" si="49"/>
        <v>89.155155007111262</v>
      </c>
    </row>
    <row r="950" spans="17:23" x14ac:dyDescent="0.35">
      <c r="Q950">
        <v>-0.50968800000000003</v>
      </c>
      <c r="R950">
        <v>3.6619660000000001</v>
      </c>
      <c r="S950">
        <v>1.5558860000000001</v>
      </c>
      <c r="U950">
        <f t="shared" si="49"/>
        <v>-29.202971268463905</v>
      </c>
      <c r="V950">
        <f t="shared" si="50"/>
        <v>-150.18480347959598</v>
      </c>
      <c r="W950">
        <f t="shared" si="49"/>
        <v>89.145701203491612</v>
      </c>
    </row>
    <row r="951" spans="17:23" x14ac:dyDescent="0.35">
      <c r="Q951">
        <v>-0.50926700000000003</v>
      </c>
      <c r="R951">
        <v>3.6621950000000001</v>
      </c>
      <c r="S951">
        <v>1.555366</v>
      </c>
      <c r="U951">
        <f t="shared" si="49"/>
        <v>-29.178849745288897</v>
      </c>
      <c r="V951">
        <f t="shared" si="50"/>
        <v>-150.17168274608747</v>
      </c>
      <c r="W951">
        <f t="shared" si="49"/>
        <v>89.115907398144799</v>
      </c>
    </row>
    <row r="952" spans="17:23" x14ac:dyDescent="0.35">
      <c r="Q952">
        <v>-0.50981100000000001</v>
      </c>
      <c r="R952">
        <v>3.6618919999999999</v>
      </c>
      <c r="S952">
        <v>1.5560620000000001</v>
      </c>
      <c r="U952">
        <f t="shared" si="49"/>
        <v>-29.210018649344011</v>
      </c>
      <c r="V952">
        <f t="shared" si="50"/>
        <v>-150.18904336727996</v>
      </c>
      <c r="W952">
        <f t="shared" si="49"/>
        <v>89.155785260685903</v>
      </c>
    </row>
    <row r="953" spans="17:23" x14ac:dyDescent="0.35">
      <c r="Q953">
        <v>-0.50900800000000002</v>
      </c>
      <c r="R953">
        <v>3.6623459999999999</v>
      </c>
      <c r="S953">
        <v>1.5550409999999999</v>
      </c>
      <c r="U953">
        <f t="shared" si="49"/>
        <v>-29.164010138395007</v>
      </c>
      <c r="V953">
        <f t="shared" si="50"/>
        <v>-150.16303108338101</v>
      </c>
      <c r="W953">
        <f t="shared" si="49"/>
        <v>89.097286269803035</v>
      </c>
    </row>
    <row r="954" spans="17:23" x14ac:dyDescent="0.35">
      <c r="Q954">
        <v>-0.51011899999999999</v>
      </c>
      <c r="R954">
        <v>3.6620189999999999</v>
      </c>
      <c r="S954">
        <v>1.5562940000000001</v>
      </c>
      <c r="U954">
        <f t="shared" si="49"/>
        <v>-29.227665749434042</v>
      </c>
      <c r="V954">
        <f t="shared" si="50"/>
        <v>-150.18176680328179</v>
      </c>
      <c r="W954">
        <f t="shared" si="49"/>
        <v>89.169077881532942</v>
      </c>
    </row>
    <row r="955" spans="17:23" x14ac:dyDescent="0.35">
      <c r="Q955">
        <v>-0.50926700000000003</v>
      </c>
      <c r="R955">
        <v>3.6621980000000001</v>
      </c>
      <c r="S955">
        <v>1.555366</v>
      </c>
      <c r="U955">
        <f t="shared" si="49"/>
        <v>-29.178849745288897</v>
      </c>
      <c r="V955">
        <f t="shared" si="50"/>
        <v>-150.17151085874895</v>
      </c>
      <c r="W955">
        <f t="shared" si="49"/>
        <v>89.115907398144799</v>
      </c>
    </row>
    <row r="956" spans="17:23" x14ac:dyDescent="0.35">
      <c r="Q956">
        <v>-0.509741</v>
      </c>
      <c r="R956">
        <v>3.6618309999999998</v>
      </c>
      <c r="S956">
        <v>1.5561689999999999</v>
      </c>
      <c r="U956">
        <f t="shared" si="49"/>
        <v>-29.206007944778097</v>
      </c>
      <c r="V956">
        <f t="shared" si="50"/>
        <v>-150.19253840983026</v>
      </c>
      <c r="W956">
        <f t="shared" si="49"/>
        <v>89.161915909093807</v>
      </c>
    </row>
    <row r="957" spans="17:23" x14ac:dyDescent="0.35">
      <c r="Q957">
        <v>-0.50900800000000002</v>
      </c>
      <c r="R957">
        <v>3.6623459999999999</v>
      </c>
      <c r="S957">
        <v>1.5550409999999999</v>
      </c>
      <c r="U957">
        <f t="shared" si="49"/>
        <v>-29.164010138395007</v>
      </c>
      <c r="V957">
        <f t="shared" si="50"/>
        <v>-150.16303108338101</v>
      </c>
      <c r="W957">
        <f t="shared" si="49"/>
        <v>89.097286269803035</v>
      </c>
    </row>
    <row r="958" spans="17:23" x14ac:dyDescent="0.35">
      <c r="Q958">
        <v>-0.50969100000000001</v>
      </c>
      <c r="R958">
        <v>3.6618279999999999</v>
      </c>
      <c r="S958">
        <v>1.556171</v>
      </c>
      <c r="U958">
        <f t="shared" si="49"/>
        <v>-29.203143155802444</v>
      </c>
      <c r="V958">
        <f t="shared" si="50"/>
        <v>-150.19271029716879</v>
      </c>
      <c r="W958">
        <f t="shared" si="49"/>
        <v>89.162030500652833</v>
      </c>
    </row>
    <row r="959" spans="17:23" x14ac:dyDescent="0.35">
      <c r="Q959">
        <v>-0.509718</v>
      </c>
      <c r="R959">
        <v>3.661829</v>
      </c>
      <c r="S959">
        <v>1.5561700000000001</v>
      </c>
      <c r="U959">
        <f t="shared" si="49"/>
        <v>-29.204690141849294</v>
      </c>
      <c r="V959">
        <f t="shared" si="50"/>
        <v>-150.19265300138926</v>
      </c>
      <c r="W959">
        <f t="shared" si="49"/>
        <v>89.16197320487332</v>
      </c>
    </row>
    <row r="960" spans="17:23" x14ac:dyDescent="0.35">
      <c r="Q960">
        <v>-0.50848700000000002</v>
      </c>
      <c r="R960">
        <v>3.6629070000000001</v>
      </c>
      <c r="S960">
        <v>1.554343</v>
      </c>
      <c r="U960">
        <f t="shared" si="49"/>
        <v>-29.134159037268692</v>
      </c>
      <c r="V960">
        <f t="shared" si="50"/>
        <v>-150.13088815107417</v>
      </c>
      <c r="W960">
        <f t="shared" si="49"/>
        <v>89.05729381570292</v>
      </c>
    </row>
    <row r="961" spans="17:23" x14ac:dyDescent="0.35">
      <c r="Q961">
        <v>-0.50949800000000001</v>
      </c>
      <c r="R961">
        <v>3.6620159999999999</v>
      </c>
      <c r="S961">
        <v>1.5556890000000001</v>
      </c>
      <c r="U961">
        <f t="shared" si="49"/>
        <v>-29.192085070356416</v>
      </c>
      <c r="V961">
        <f t="shared" si="50"/>
        <v>-150.18193869062034</v>
      </c>
      <c r="W961">
        <f t="shared" si="49"/>
        <v>89.134413934927537</v>
      </c>
    </row>
    <row r="962" spans="17:23" x14ac:dyDescent="0.35">
      <c r="Q962">
        <v>-0.50867300000000004</v>
      </c>
      <c r="R962">
        <v>3.6625290000000001</v>
      </c>
      <c r="S962">
        <v>1.554648</v>
      </c>
      <c r="U962">
        <f t="shared" si="49"/>
        <v>-29.144816052258125</v>
      </c>
      <c r="V962">
        <f t="shared" si="50"/>
        <v>-150.15254595573012</v>
      </c>
      <c r="W962">
        <f t="shared" si="49"/>
        <v>89.074769028454412</v>
      </c>
    </row>
    <row r="963" spans="17:23" x14ac:dyDescent="0.35">
      <c r="Q963">
        <v>-0.50848700000000002</v>
      </c>
      <c r="R963">
        <v>3.6630600000000002</v>
      </c>
      <c r="S963">
        <v>1.554343</v>
      </c>
      <c r="U963">
        <f t="shared" si="49"/>
        <v>-29.134159037268692</v>
      </c>
      <c r="V963">
        <f t="shared" si="50"/>
        <v>-150.12212189680866</v>
      </c>
      <c r="W963">
        <f t="shared" si="49"/>
        <v>89.05729381570292</v>
      </c>
    </row>
    <row r="964" spans="17:23" x14ac:dyDescent="0.35">
      <c r="Q964">
        <v>-0.50948700000000002</v>
      </c>
      <c r="R964">
        <v>3.6620149999999998</v>
      </c>
      <c r="S964">
        <v>1.5556890000000001</v>
      </c>
      <c r="U964">
        <f t="shared" ref="U964:W965" si="51">DEGREES(Q964)</f>
        <v>-29.191454816781775</v>
      </c>
      <c r="V964">
        <f t="shared" ref="V964:V965" si="52">DEGREES(R964)-360</f>
        <v>-150.18199598639984</v>
      </c>
      <c r="W964">
        <f t="shared" si="51"/>
        <v>89.134413934927537</v>
      </c>
    </row>
    <row r="965" spans="17:23" x14ac:dyDescent="0.35">
      <c r="Q965">
        <v>-0.50868000000000002</v>
      </c>
      <c r="R965">
        <v>3.6625269999999999</v>
      </c>
      <c r="S965">
        <v>1.5546500000000001</v>
      </c>
      <c r="U965">
        <f t="shared" si="51"/>
        <v>-29.145217122714715</v>
      </c>
      <c r="V965">
        <f t="shared" si="52"/>
        <v>-150.15266054728914</v>
      </c>
      <c r="W965">
        <f t="shared" si="51"/>
        <v>89.074883620013438</v>
      </c>
    </row>
  </sheetData>
  <mergeCells count="1">
    <mergeCell ref="J1:L1"/>
  </mergeCells>
  <conditionalFormatting sqref="J1:L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09"/>
  <sheetViews>
    <sheetView workbookViewId="0">
      <selection activeCell="D2" sqref="D2:D909"/>
    </sheetView>
  </sheetViews>
  <sheetFormatPr defaultRowHeight="14.5" x14ac:dyDescent="0.35"/>
  <sheetData>
    <row r="1" spans="1:4" x14ac:dyDescent="0.35">
      <c r="B1" s="1">
        <v>0</v>
      </c>
    </row>
    <row r="2" spans="1:4" x14ac:dyDescent="0.35">
      <c r="A2" s="1" t="s">
        <v>0</v>
      </c>
      <c r="B2">
        <v>1.05</v>
      </c>
      <c r="D2">
        <f>B2*11*1000/SQRT(3)</f>
        <v>6668.3956091401778</v>
      </c>
    </row>
    <row r="3" spans="1:4" x14ac:dyDescent="0.35">
      <c r="A3" s="1" t="s">
        <v>3</v>
      </c>
      <c r="B3">
        <v>1.0498292559605811</v>
      </c>
      <c r="D3">
        <f>B3*11*1000/SQRT(3)</f>
        <v>6667.3112388518466</v>
      </c>
    </row>
    <row r="4" spans="1:4" x14ac:dyDescent="0.35">
      <c r="A4" s="1" t="s">
        <v>6</v>
      </c>
      <c r="B4">
        <v>1.0495946819911499</v>
      </c>
      <c r="D4">
        <f t="shared" ref="D4:D67" si="0">B4*0.240177711982884*1000</f>
        <v>252.08924923003713</v>
      </c>
    </row>
    <row r="5" spans="1:4" x14ac:dyDescent="0.35">
      <c r="A5" s="1" t="s">
        <v>9</v>
      </c>
      <c r="B5">
        <v>1.0495668375590901</v>
      </c>
      <c r="D5">
        <f t="shared" si="0"/>
        <v>252.08256161805355</v>
      </c>
    </row>
    <row r="6" spans="1:4" x14ac:dyDescent="0.35">
      <c r="A6" s="1" t="s">
        <v>12</v>
      </c>
      <c r="B6">
        <v>1.0495639186410191</v>
      </c>
      <c r="D6">
        <f t="shared" si="0"/>
        <v>252.0818605589898</v>
      </c>
    </row>
    <row r="7" spans="1:4" x14ac:dyDescent="0.35">
      <c r="A7" s="1" t="s">
        <v>15</v>
      </c>
      <c r="B7">
        <v>1.049561184104445</v>
      </c>
      <c r="D7">
        <f t="shared" si="0"/>
        <v>252.0812037842521</v>
      </c>
    </row>
    <row r="8" spans="1:4" x14ac:dyDescent="0.35">
      <c r="A8" s="1" t="s">
        <v>18</v>
      </c>
      <c r="B8">
        <v>1.0495588000059071</v>
      </c>
      <c r="D8">
        <f t="shared" si="0"/>
        <v>252.08063117692009</v>
      </c>
    </row>
    <row r="9" spans="1:4" x14ac:dyDescent="0.35">
      <c r="A9" s="1" t="s">
        <v>21</v>
      </c>
      <c r="B9">
        <v>1.04955504416131</v>
      </c>
      <c r="D9">
        <f t="shared" si="0"/>
        <v>252.07972910675818</v>
      </c>
    </row>
    <row r="10" spans="1:4" x14ac:dyDescent="0.35">
      <c r="A10" s="1" t="s">
        <v>24</v>
      </c>
      <c r="B10">
        <v>1.0492994232340109</v>
      </c>
      <c r="D10">
        <f t="shared" si="0"/>
        <v>252.01833465730462</v>
      </c>
    </row>
    <row r="11" spans="1:4" x14ac:dyDescent="0.35">
      <c r="A11" s="1" t="s">
        <v>27</v>
      </c>
      <c r="B11">
        <v>1.0492879805921249</v>
      </c>
      <c r="D11">
        <f t="shared" si="0"/>
        <v>252.01558638975735</v>
      </c>
    </row>
    <row r="12" spans="1:4" x14ac:dyDescent="0.35">
      <c r="A12" s="1" t="s">
        <v>30</v>
      </c>
      <c r="B12">
        <v>1.0492784570740079</v>
      </c>
      <c r="D12">
        <f t="shared" si="0"/>
        <v>252.01329905296598</v>
      </c>
    </row>
    <row r="13" spans="1:4" x14ac:dyDescent="0.35">
      <c r="A13" s="1" t="s">
        <v>33</v>
      </c>
      <c r="B13">
        <v>1.0492700997319351</v>
      </c>
      <c r="D13">
        <f t="shared" si="0"/>
        <v>252.01129180566866</v>
      </c>
    </row>
    <row r="14" spans="1:4" x14ac:dyDescent="0.35">
      <c r="A14" s="1" t="s">
        <v>36</v>
      </c>
      <c r="B14">
        <v>1.0492638637605241</v>
      </c>
      <c r="D14">
        <f t="shared" si="0"/>
        <v>252.00979406432322</v>
      </c>
    </row>
    <row r="15" spans="1:4" x14ac:dyDescent="0.35">
      <c r="A15" s="1" t="s">
        <v>39</v>
      </c>
      <c r="B15">
        <v>1.0492580098621049</v>
      </c>
      <c r="D15">
        <f t="shared" si="0"/>
        <v>252.0083880883947</v>
      </c>
    </row>
    <row r="16" spans="1:4" x14ac:dyDescent="0.35">
      <c r="A16" s="1" t="s">
        <v>42</v>
      </c>
      <c r="B16">
        <v>1.04925441031841</v>
      </c>
      <c r="D16">
        <f t="shared" si="0"/>
        <v>252.00752355822587</v>
      </c>
    </row>
    <row r="17" spans="1:4" x14ac:dyDescent="0.35">
      <c r="A17" s="1" t="s">
        <v>45</v>
      </c>
      <c r="B17">
        <v>1.049245449297596</v>
      </c>
      <c r="D17">
        <f t="shared" si="0"/>
        <v>252.00537132074973</v>
      </c>
    </row>
    <row r="18" spans="1:4" x14ac:dyDescent="0.35">
      <c r="A18" s="1" t="s">
        <v>48</v>
      </c>
      <c r="B18">
        <v>1.049172869617349</v>
      </c>
      <c r="D18">
        <f t="shared" si="0"/>
        <v>251.9879392992116</v>
      </c>
    </row>
    <row r="19" spans="1:4" x14ac:dyDescent="0.35">
      <c r="A19" s="1" t="s">
        <v>51</v>
      </c>
      <c r="B19">
        <v>1.0491728696173499</v>
      </c>
      <c r="D19">
        <f t="shared" si="0"/>
        <v>251.98793929921177</v>
      </c>
    </row>
    <row r="20" spans="1:4" x14ac:dyDescent="0.35">
      <c r="A20" s="1" t="s">
        <v>54</v>
      </c>
      <c r="B20">
        <v>1.049084883215351</v>
      </c>
      <c r="D20">
        <f t="shared" si="0"/>
        <v>251.96680692649409</v>
      </c>
    </row>
    <row r="21" spans="1:4" x14ac:dyDescent="0.35">
      <c r="A21" s="1" t="s">
        <v>57</v>
      </c>
      <c r="B21">
        <v>1.0491728696173499</v>
      </c>
      <c r="D21">
        <f t="shared" si="0"/>
        <v>251.98793929921177</v>
      </c>
    </row>
    <row r="22" spans="1:4" x14ac:dyDescent="0.35">
      <c r="A22" s="1" t="s">
        <v>60</v>
      </c>
      <c r="B22">
        <v>1.0490788303779399</v>
      </c>
      <c r="D22">
        <f t="shared" si="0"/>
        <v>251.9653531698537</v>
      </c>
    </row>
    <row r="23" spans="1:4" x14ac:dyDescent="0.35">
      <c r="A23" s="1" t="s">
        <v>63</v>
      </c>
      <c r="B23">
        <v>1.049172869617351</v>
      </c>
      <c r="D23">
        <f t="shared" si="0"/>
        <v>251.98793929921203</v>
      </c>
    </row>
    <row r="24" spans="1:4" x14ac:dyDescent="0.35">
      <c r="A24" s="1" t="s">
        <v>66</v>
      </c>
      <c r="B24">
        <v>1.0490720339264561</v>
      </c>
      <c r="D24">
        <f t="shared" si="0"/>
        <v>251.96372081368668</v>
      </c>
    </row>
    <row r="25" spans="1:4" x14ac:dyDescent="0.35">
      <c r="A25" s="1" t="s">
        <v>69</v>
      </c>
      <c r="B25">
        <v>1.0491728696173519</v>
      </c>
      <c r="D25">
        <f t="shared" si="0"/>
        <v>251.98793929921226</v>
      </c>
    </row>
    <row r="26" spans="1:4" x14ac:dyDescent="0.35">
      <c r="A26" s="1" t="s">
        <v>72</v>
      </c>
      <c r="B26">
        <v>1.0490609683330101</v>
      </c>
      <c r="D26">
        <f t="shared" si="0"/>
        <v>251.96106310477111</v>
      </c>
    </row>
    <row r="27" spans="1:4" x14ac:dyDescent="0.35">
      <c r="A27" s="1" t="s">
        <v>75</v>
      </c>
      <c r="B27">
        <v>1.0491728696173519</v>
      </c>
      <c r="D27">
        <f t="shared" si="0"/>
        <v>251.98793929921226</v>
      </c>
    </row>
    <row r="28" spans="1:4" x14ac:dyDescent="0.35">
      <c r="A28" s="1" t="s">
        <v>78</v>
      </c>
      <c r="B28">
        <v>1.0490408386238781</v>
      </c>
      <c r="D28">
        <f t="shared" si="0"/>
        <v>251.95622839728887</v>
      </c>
    </row>
    <row r="29" spans="1:4" x14ac:dyDescent="0.35">
      <c r="A29" s="1" t="s">
        <v>81</v>
      </c>
      <c r="B29">
        <v>1.049172869617353</v>
      </c>
      <c r="D29">
        <f t="shared" si="0"/>
        <v>251.98793929921254</v>
      </c>
    </row>
    <row r="30" spans="1:4" x14ac:dyDescent="0.35">
      <c r="A30" s="1" t="s">
        <v>84</v>
      </c>
      <c r="B30">
        <v>1.049014082468114</v>
      </c>
      <c r="D30">
        <f t="shared" si="0"/>
        <v>251.949802165016</v>
      </c>
    </row>
    <row r="31" spans="1:4" x14ac:dyDescent="0.35">
      <c r="A31" s="1" t="s">
        <v>87</v>
      </c>
      <c r="B31">
        <v>1.048819843139229</v>
      </c>
      <c r="D31">
        <f t="shared" si="0"/>
        <v>251.90315020742733</v>
      </c>
    </row>
    <row r="32" spans="1:4" x14ac:dyDescent="0.35">
      <c r="A32" s="1" t="s">
        <v>90</v>
      </c>
      <c r="B32">
        <v>1.049172869617353</v>
      </c>
      <c r="D32">
        <f t="shared" si="0"/>
        <v>251.98793929921254</v>
      </c>
    </row>
    <row r="33" spans="1:4" x14ac:dyDescent="0.35">
      <c r="A33" s="1" t="s">
        <v>93</v>
      </c>
      <c r="B33">
        <v>1.049007933682109</v>
      </c>
      <c r="D33">
        <f t="shared" si="0"/>
        <v>251.94832536366187</v>
      </c>
    </row>
    <row r="34" spans="1:4" x14ac:dyDescent="0.35">
      <c r="A34" s="1" t="s">
        <v>96</v>
      </c>
      <c r="B34">
        <v>1.049012892682468</v>
      </c>
      <c r="D34">
        <f t="shared" si="0"/>
        <v>251.94951640502182</v>
      </c>
    </row>
    <row r="35" spans="1:4" x14ac:dyDescent="0.35">
      <c r="A35" s="1" t="s">
        <v>99</v>
      </c>
      <c r="B35">
        <v>1.048761053339361</v>
      </c>
      <c r="D35">
        <f t="shared" si="0"/>
        <v>251.88903020780711</v>
      </c>
    </row>
    <row r="36" spans="1:4" x14ac:dyDescent="0.35">
      <c r="A36" s="1" t="s">
        <v>102</v>
      </c>
      <c r="B36">
        <v>1.0491728696173539</v>
      </c>
      <c r="D36">
        <f t="shared" si="0"/>
        <v>251.98793929921277</v>
      </c>
    </row>
    <row r="37" spans="1:4" x14ac:dyDescent="0.35">
      <c r="A37" s="1" t="s">
        <v>105</v>
      </c>
      <c r="B37">
        <v>1.048993852535707</v>
      </c>
      <c r="D37">
        <f t="shared" si="0"/>
        <v>251.94494338613694</v>
      </c>
    </row>
    <row r="38" spans="1:4" x14ac:dyDescent="0.35">
      <c r="A38" s="1" t="s">
        <v>108</v>
      </c>
      <c r="B38">
        <v>1.0490128523902771</v>
      </c>
      <c r="D38">
        <f t="shared" si="0"/>
        <v>251.94950672773558</v>
      </c>
    </row>
    <row r="39" spans="1:4" x14ac:dyDescent="0.35">
      <c r="A39" s="1" t="s">
        <v>111</v>
      </c>
      <c r="B39">
        <v>1.048761235616164</v>
      </c>
      <c r="D39">
        <f t="shared" si="0"/>
        <v>251.88907398663258</v>
      </c>
    </row>
    <row r="40" spans="1:4" x14ac:dyDescent="0.35">
      <c r="A40" s="1" t="s">
        <v>114</v>
      </c>
      <c r="B40">
        <v>1.048578040482993</v>
      </c>
      <c r="D40">
        <f t="shared" si="0"/>
        <v>251.84507459870119</v>
      </c>
    </row>
    <row r="41" spans="1:4" x14ac:dyDescent="0.35">
      <c r="A41" s="1" t="s">
        <v>117</v>
      </c>
      <c r="B41">
        <v>1.049172869617355</v>
      </c>
      <c r="D41">
        <f t="shared" si="0"/>
        <v>251.98793929921302</v>
      </c>
    </row>
    <row r="42" spans="1:4" x14ac:dyDescent="0.35">
      <c r="A42" s="1" t="s">
        <v>120</v>
      </c>
      <c r="B42">
        <v>1.049012794457397</v>
      </c>
      <c r="D42">
        <f t="shared" si="0"/>
        <v>251.949492813549</v>
      </c>
    </row>
    <row r="43" spans="1:4" x14ac:dyDescent="0.35">
      <c r="A43" s="1" t="s">
        <v>123</v>
      </c>
      <c r="B43">
        <v>1.0487612470733689</v>
      </c>
      <c r="D43">
        <f t="shared" si="0"/>
        <v>251.88907673839788</v>
      </c>
    </row>
    <row r="44" spans="1:4" x14ac:dyDescent="0.35">
      <c r="A44" s="1" t="s">
        <v>126</v>
      </c>
      <c r="B44">
        <v>1.0487612413787279</v>
      </c>
      <c r="D44">
        <f t="shared" si="0"/>
        <v>251.889075370672</v>
      </c>
    </row>
    <row r="45" spans="1:4" x14ac:dyDescent="0.35">
      <c r="A45" s="1" t="s">
        <v>129</v>
      </c>
      <c r="B45">
        <v>1.0484511360700359</v>
      </c>
      <c r="D45">
        <f t="shared" si="0"/>
        <v>251.81459498715662</v>
      </c>
    </row>
    <row r="46" spans="1:4" x14ac:dyDescent="0.35">
      <c r="A46" s="1" t="s">
        <v>132</v>
      </c>
      <c r="B46">
        <v>1.048578040482997</v>
      </c>
      <c r="D46">
        <f t="shared" si="0"/>
        <v>251.84507459870215</v>
      </c>
    </row>
    <row r="47" spans="1:4" x14ac:dyDescent="0.35">
      <c r="A47" s="1" t="s">
        <v>135</v>
      </c>
      <c r="B47">
        <v>1.0491728696173559</v>
      </c>
      <c r="D47">
        <f t="shared" si="0"/>
        <v>251.9879392992132</v>
      </c>
    </row>
    <row r="48" spans="1:4" x14ac:dyDescent="0.35">
      <c r="A48" s="1" t="s">
        <v>138</v>
      </c>
      <c r="B48">
        <v>1.04901272016243</v>
      </c>
      <c r="D48">
        <f t="shared" si="0"/>
        <v>251.94947496955382</v>
      </c>
    </row>
    <row r="49" spans="1:4" x14ac:dyDescent="0.35">
      <c r="A49" s="1" t="s">
        <v>141</v>
      </c>
      <c r="B49">
        <v>1.0487612522374741</v>
      </c>
      <c r="D49">
        <f t="shared" si="0"/>
        <v>251.88907797870081</v>
      </c>
    </row>
    <row r="50" spans="1:4" x14ac:dyDescent="0.35">
      <c r="A50" s="1" t="s">
        <v>144</v>
      </c>
      <c r="B50">
        <v>1.04876125524455</v>
      </c>
      <c r="D50">
        <f t="shared" si="0"/>
        <v>251.88907870093342</v>
      </c>
    </row>
    <row r="51" spans="1:4" x14ac:dyDescent="0.35">
      <c r="A51" s="1" t="s">
        <v>147</v>
      </c>
      <c r="B51">
        <v>1.048355291163948</v>
      </c>
      <c r="D51">
        <f t="shared" si="0"/>
        <v>251.7915751769072</v>
      </c>
    </row>
    <row r="52" spans="1:4" x14ac:dyDescent="0.35">
      <c r="A52" s="1" t="s">
        <v>150</v>
      </c>
      <c r="B52">
        <v>1.048578040482999</v>
      </c>
      <c r="D52">
        <f t="shared" si="0"/>
        <v>251.84507459870258</v>
      </c>
    </row>
    <row r="53" spans="1:4" x14ac:dyDescent="0.35">
      <c r="A53" s="1" t="s">
        <v>153</v>
      </c>
      <c r="B53">
        <v>1.0491728696173559</v>
      </c>
      <c r="D53">
        <f t="shared" si="0"/>
        <v>251.9879392992132</v>
      </c>
    </row>
    <row r="54" spans="1:4" x14ac:dyDescent="0.35">
      <c r="A54" s="1" t="s">
        <v>156</v>
      </c>
      <c r="B54">
        <v>1.0490125392207199</v>
      </c>
      <c r="D54">
        <f t="shared" si="0"/>
        <v>251.94943151138787</v>
      </c>
    </row>
    <row r="55" spans="1:4" x14ac:dyDescent="0.35">
      <c r="A55" s="1" t="s">
        <v>159</v>
      </c>
      <c r="B55">
        <v>1.0487612577103209</v>
      </c>
      <c r="D55">
        <f t="shared" si="0"/>
        <v>251.88907929315661</v>
      </c>
    </row>
    <row r="56" spans="1:4" x14ac:dyDescent="0.35">
      <c r="A56" s="1" t="s">
        <v>162</v>
      </c>
      <c r="B56">
        <v>1.048341475901903</v>
      </c>
      <c r="D56">
        <f t="shared" si="0"/>
        <v>251.7882570588788</v>
      </c>
    </row>
    <row r="57" spans="1:4" x14ac:dyDescent="0.35">
      <c r="A57" s="1" t="s">
        <v>165</v>
      </c>
      <c r="B57">
        <v>1.0483552911639511</v>
      </c>
      <c r="D57">
        <f t="shared" si="0"/>
        <v>251.79157517690797</v>
      </c>
    </row>
    <row r="58" spans="1:4" x14ac:dyDescent="0.35">
      <c r="A58" s="1" t="s">
        <v>168</v>
      </c>
      <c r="B58">
        <v>1.0485780404830001</v>
      </c>
      <c r="D58">
        <f t="shared" si="0"/>
        <v>251.84507459870287</v>
      </c>
    </row>
    <row r="59" spans="1:4" x14ac:dyDescent="0.35">
      <c r="A59" s="1" t="s">
        <v>171</v>
      </c>
      <c r="B59">
        <v>1.049172869617355</v>
      </c>
      <c r="D59">
        <f t="shared" si="0"/>
        <v>251.98793929921302</v>
      </c>
    </row>
    <row r="60" spans="1:4" x14ac:dyDescent="0.35">
      <c r="A60" s="1" t="s">
        <v>174</v>
      </c>
      <c r="B60">
        <v>1.0490123843015819</v>
      </c>
      <c r="D60">
        <f t="shared" si="0"/>
        <v>251.9493943032638</v>
      </c>
    </row>
    <row r="61" spans="1:4" x14ac:dyDescent="0.35">
      <c r="A61" s="1" t="s">
        <v>177</v>
      </c>
      <c r="B61">
        <v>1.0487612629228269</v>
      </c>
      <c r="D61">
        <f t="shared" si="0"/>
        <v>251.8890805450844</v>
      </c>
    </row>
    <row r="62" spans="1:4" x14ac:dyDescent="0.35">
      <c r="A62" s="1" t="s">
        <v>180</v>
      </c>
      <c r="B62">
        <v>1.048278907917231</v>
      </c>
      <c r="D62">
        <f t="shared" si="0"/>
        <v>251.77322962347694</v>
      </c>
    </row>
    <row r="63" spans="1:4" x14ac:dyDescent="0.35">
      <c r="A63" s="1" t="s">
        <v>183</v>
      </c>
      <c r="B63">
        <v>1.0483552911639511</v>
      </c>
      <c r="D63">
        <f t="shared" si="0"/>
        <v>251.79157517690797</v>
      </c>
    </row>
    <row r="64" spans="1:4" x14ac:dyDescent="0.35">
      <c r="A64" s="1" t="s">
        <v>186</v>
      </c>
      <c r="B64">
        <v>1.048578040483001</v>
      </c>
      <c r="D64">
        <f t="shared" si="0"/>
        <v>251.84507459870309</v>
      </c>
    </row>
    <row r="65" spans="1:4" x14ac:dyDescent="0.35">
      <c r="A65" s="1" t="s">
        <v>189</v>
      </c>
      <c r="B65">
        <v>1.049172869617355</v>
      </c>
      <c r="D65">
        <f t="shared" si="0"/>
        <v>251.98793929921302</v>
      </c>
    </row>
    <row r="66" spans="1:4" x14ac:dyDescent="0.35">
      <c r="A66" s="1" t="s">
        <v>192</v>
      </c>
      <c r="B66">
        <v>1.0490116416747839</v>
      </c>
      <c r="D66">
        <f t="shared" si="0"/>
        <v>251.94921594085855</v>
      </c>
    </row>
    <row r="67" spans="1:4" x14ac:dyDescent="0.35">
      <c r="A67" s="1" t="s">
        <v>195</v>
      </c>
      <c r="B67">
        <v>1.0487612660446031</v>
      </c>
      <c r="D67">
        <f t="shared" si="0"/>
        <v>251.88908129486549</v>
      </c>
    </row>
    <row r="68" spans="1:4" x14ac:dyDescent="0.35">
      <c r="A68" s="1" t="s">
        <v>198</v>
      </c>
      <c r="B68">
        <v>1.0482668650803499</v>
      </c>
      <c r="D68">
        <f t="shared" ref="D68:D131" si="1">B68*0.240177711982884*1000</f>
        <v>251.77033720246899</v>
      </c>
    </row>
    <row r="69" spans="1:4" x14ac:dyDescent="0.35">
      <c r="A69" s="1" t="s">
        <v>201</v>
      </c>
      <c r="B69">
        <v>1.0482644302045481</v>
      </c>
      <c r="D69">
        <f t="shared" si="1"/>
        <v>251.76975239956994</v>
      </c>
    </row>
    <row r="70" spans="1:4" x14ac:dyDescent="0.35">
      <c r="A70" s="1" t="s">
        <v>204</v>
      </c>
      <c r="B70">
        <v>1.04835529116395</v>
      </c>
      <c r="D70">
        <f t="shared" si="1"/>
        <v>251.79157517690771</v>
      </c>
    </row>
    <row r="71" spans="1:4" x14ac:dyDescent="0.35">
      <c r="A71" s="1" t="s">
        <v>207</v>
      </c>
      <c r="B71">
        <v>1.0485780404830021</v>
      </c>
      <c r="D71">
        <f t="shared" si="1"/>
        <v>251.84507459870338</v>
      </c>
    </row>
    <row r="72" spans="1:4" x14ac:dyDescent="0.35">
      <c r="A72" s="1" t="s">
        <v>210</v>
      </c>
      <c r="B72">
        <v>1.049172869617355</v>
      </c>
      <c r="D72">
        <f t="shared" si="1"/>
        <v>251.98793929921302</v>
      </c>
    </row>
    <row r="73" spans="1:4" x14ac:dyDescent="0.35">
      <c r="A73" s="1" t="s">
        <v>213</v>
      </c>
      <c r="B73">
        <v>1.0490090167439781</v>
      </c>
      <c r="D73">
        <f t="shared" si="1"/>
        <v>251.94858549098353</v>
      </c>
    </row>
    <row r="74" spans="1:4" x14ac:dyDescent="0.35">
      <c r="A74" s="1" t="s">
        <v>216</v>
      </c>
      <c r="B74">
        <v>1.0487612721692989</v>
      </c>
      <c r="D74">
        <f t="shared" si="1"/>
        <v>251.88908276588091</v>
      </c>
    </row>
    <row r="75" spans="1:4" x14ac:dyDescent="0.35">
      <c r="A75" s="1" t="s">
        <v>219</v>
      </c>
      <c r="B75">
        <v>1.048124641693672</v>
      </c>
      <c r="D75">
        <f t="shared" si="1"/>
        <v>251.73617831486627</v>
      </c>
    </row>
    <row r="76" spans="1:4" x14ac:dyDescent="0.35">
      <c r="A76" s="1" t="s">
        <v>222</v>
      </c>
      <c r="B76">
        <v>1.048258284730373</v>
      </c>
      <c r="D76">
        <f t="shared" si="1"/>
        <v>251.76827639364353</v>
      </c>
    </row>
    <row r="77" spans="1:4" x14ac:dyDescent="0.35">
      <c r="A77" s="1" t="s">
        <v>225</v>
      </c>
      <c r="B77">
        <v>1.0482634990768711</v>
      </c>
      <c r="D77">
        <f t="shared" si="1"/>
        <v>251.76952876345493</v>
      </c>
    </row>
    <row r="78" spans="1:4" x14ac:dyDescent="0.35">
      <c r="A78" s="1" t="s">
        <v>228</v>
      </c>
      <c r="B78">
        <v>1.0483552911639491</v>
      </c>
      <c r="D78">
        <f t="shared" si="1"/>
        <v>251.79157517690749</v>
      </c>
    </row>
    <row r="79" spans="1:4" x14ac:dyDescent="0.35">
      <c r="A79" s="1" t="s">
        <v>231</v>
      </c>
      <c r="B79">
        <v>1.0485780404830041</v>
      </c>
      <c r="D79">
        <f t="shared" si="1"/>
        <v>251.84507459870386</v>
      </c>
    </row>
    <row r="80" spans="1:4" x14ac:dyDescent="0.35">
      <c r="A80" s="1" t="s">
        <v>234</v>
      </c>
      <c r="B80">
        <v>1.049172869617351</v>
      </c>
      <c r="D80">
        <f t="shared" si="1"/>
        <v>251.98793929921203</v>
      </c>
    </row>
    <row r="81" spans="1:4" x14ac:dyDescent="0.35">
      <c r="A81" s="1" t="s">
        <v>237</v>
      </c>
      <c r="B81">
        <v>1.0487613032094889</v>
      </c>
      <c r="D81">
        <f t="shared" si="1"/>
        <v>251.88909022104272</v>
      </c>
    </row>
    <row r="82" spans="1:4" x14ac:dyDescent="0.35">
      <c r="A82" s="1" t="s">
        <v>240</v>
      </c>
      <c r="B82">
        <v>1.048075091550575</v>
      </c>
      <c r="D82">
        <f t="shared" si="1"/>
        <v>251.72427747486881</v>
      </c>
    </row>
    <row r="83" spans="1:4" x14ac:dyDescent="0.35">
      <c r="A83" s="1" t="s">
        <v>243</v>
      </c>
      <c r="B83">
        <v>1.048355291163948</v>
      </c>
      <c r="D83">
        <f t="shared" si="1"/>
        <v>251.7915751769072</v>
      </c>
    </row>
    <row r="84" spans="1:4" x14ac:dyDescent="0.35">
      <c r="A84" s="1" t="s">
        <v>246</v>
      </c>
      <c r="B84">
        <v>1.0485780404830101</v>
      </c>
      <c r="D84">
        <f t="shared" si="1"/>
        <v>251.84507459870531</v>
      </c>
    </row>
    <row r="85" spans="1:4" x14ac:dyDescent="0.35">
      <c r="A85" s="1" t="s">
        <v>249</v>
      </c>
      <c r="B85">
        <v>1.049172869617347</v>
      </c>
      <c r="D85">
        <f t="shared" si="1"/>
        <v>251.98793929921109</v>
      </c>
    </row>
    <row r="86" spans="1:4" x14ac:dyDescent="0.35">
      <c r="A86" s="1" t="s">
        <v>252</v>
      </c>
      <c r="B86">
        <v>1.0487614201758499</v>
      </c>
      <c r="D86">
        <f t="shared" si="1"/>
        <v>251.88911831375572</v>
      </c>
    </row>
    <row r="87" spans="1:4" x14ac:dyDescent="0.35">
      <c r="A87" s="1" t="s">
        <v>255</v>
      </c>
      <c r="B87">
        <v>1.0480642798225159</v>
      </c>
      <c r="D87">
        <f t="shared" si="1"/>
        <v>251.72168073876099</v>
      </c>
    </row>
    <row r="88" spans="1:4" x14ac:dyDescent="0.35">
      <c r="A88" s="1" t="s">
        <v>258</v>
      </c>
      <c r="B88">
        <v>1.048355291163948</v>
      </c>
      <c r="D88">
        <f t="shared" si="1"/>
        <v>251.7915751769072</v>
      </c>
    </row>
    <row r="89" spans="1:4" x14ac:dyDescent="0.35">
      <c r="A89" s="1" t="s">
        <v>261</v>
      </c>
      <c r="B89">
        <v>1.0485780404830201</v>
      </c>
      <c r="D89">
        <f t="shared" si="1"/>
        <v>251.8450745987077</v>
      </c>
    </row>
    <row r="90" spans="1:4" x14ac:dyDescent="0.35">
      <c r="A90" s="1" t="s">
        <v>264</v>
      </c>
      <c r="B90">
        <v>1.049172869617345</v>
      </c>
      <c r="D90">
        <f t="shared" si="1"/>
        <v>251.98793929921061</v>
      </c>
    </row>
    <row r="91" spans="1:4" x14ac:dyDescent="0.35">
      <c r="A91" s="1" t="s">
        <v>267</v>
      </c>
      <c r="B91">
        <v>1.0480423572524309</v>
      </c>
      <c r="D91">
        <f t="shared" si="1"/>
        <v>251.71641542603717</v>
      </c>
    </row>
    <row r="92" spans="1:4" x14ac:dyDescent="0.35">
      <c r="A92" s="1" t="s">
        <v>270</v>
      </c>
      <c r="B92">
        <v>1.048355291163948</v>
      </c>
      <c r="D92">
        <f t="shared" si="1"/>
        <v>251.7915751769072</v>
      </c>
    </row>
    <row r="93" spans="1:4" x14ac:dyDescent="0.35">
      <c r="A93" s="1" t="s">
        <v>273</v>
      </c>
      <c r="B93">
        <v>1.0485780404830229</v>
      </c>
      <c r="D93">
        <f t="shared" si="1"/>
        <v>251.84507459870835</v>
      </c>
    </row>
    <row r="94" spans="1:4" x14ac:dyDescent="0.35">
      <c r="A94" s="1" t="s">
        <v>276</v>
      </c>
      <c r="B94">
        <v>1.0491728696173439</v>
      </c>
      <c r="D94">
        <f t="shared" si="1"/>
        <v>251.98793929921032</v>
      </c>
    </row>
    <row r="95" spans="1:4" x14ac:dyDescent="0.35">
      <c r="A95" s="1" t="s">
        <v>279</v>
      </c>
      <c r="B95">
        <v>1.0480216855943589</v>
      </c>
      <c r="D95">
        <f t="shared" si="1"/>
        <v>251.71145055449855</v>
      </c>
    </row>
    <row r="96" spans="1:4" x14ac:dyDescent="0.35">
      <c r="A96" s="1" t="s">
        <v>282</v>
      </c>
      <c r="B96">
        <v>1.0485780404830229</v>
      </c>
      <c r="D96">
        <f t="shared" si="1"/>
        <v>251.84507459870835</v>
      </c>
    </row>
    <row r="97" spans="1:4" x14ac:dyDescent="0.35">
      <c r="A97" s="1" t="s">
        <v>285</v>
      </c>
      <c r="B97">
        <v>1.0491728696173439</v>
      </c>
      <c r="D97">
        <f t="shared" si="1"/>
        <v>251.98793929921032</v>
      </c>
    </row>
    <row r="98" spans="1:4" x14ac:dyDescent="0.35">
      <c r="A98" s="1" t="s">
        <v>288</v>
      </c>
      <c r="B98">
        <v>1.048009671499351</v>
      </c>
      <c r="D98">
        <f t="shared" si="1"/>
        <v>251.70856503664803</v>
      </c>
    </row>
    <row r="99" spans="1:4" x14ac:dyDescent="0.35">
      <c r="A99" s="1" t="s">
        <v>291</v>
      </c>
      <c r="B99">
        <v>1.0485780404830241</v>
      </c>
      <c r="D99">
        <f t="shared" si="1"/>
        <v>251.84507459870863</v>
      </c>
    </row>
    <row r="100" spans="1:4" x14ac:dyDescent="0.35">
      <c r="A100" s="1" t="s">
        <v>294</v>
      </c>
      <c r="B100">
        <v>1.0491728696173439</v>
      </c>
      <c r="D100">
        <f t="shared" si="1"/>
        <v>251.98793929921032</v>
      </c>
    </row>
    <row r="101" spans="1:4" x14ac:dyDescent="0.35">
      <c r="A101" s="1" t="s">
        <v>297</v>
      </c>
      <c r="B101">
        <v>1.0480017375081541</v>
      </c>
      <c r="D101">
        <f t="shared" si="1"/>
        <v>251.70665946879544</v>
      </c>
    </row>
    <row r="102" spans="1:4" x14ac:dyDescent="0.35">
      <c r="A102" s="1" t="s">
        <v>300</v>
      </c>
      <c r="B102">
        <v>1.0485780404830241</v>
      </c>
      <c r="D102">
        <f t="shared" si="1"/>
        <v>251.84507459870863</v>
      </c>
    </row>
    <row r="103" spans="1:4" x14ac:dyDescent="0.35">
      <c r="A103" s="1" t="s">
        <v>303</v>
      </c>
      <c r="B103">
        <v>1.0491728696173439</v>
      </c>
      <c r="D103">
        <f t="shared" si="1"/>
        <v>251.98793929921032</v>
      </c>
    </row>
    <row r="104" spans="1:4" x14ac:dyDescent="0.35">
      <c r="A104" s="1" t="s">
        <v>306</v>
      </c>
      <c r="B104">
        <v>1.047990783430476</v>
      </c>
      <c r="D104">
        <f t="shared" si="1"/>
        <v>251.70402854348183</v>
      </c>
    </row>
    <row r="105" spans="1:4" x14ac:dyDescent="0.35">
      <c r="A105" s="1" t="s">
        <v>309</v>
      </c>
      <c r="B105">
        <v>1.048578040482995</v>
      </c>
      <c r="D105">
        <f t="shared" si="1"/>
        <v>251.84507459870164</v>
      </c>
    </row>
    <row r="106" spans="1:4" x14ac:dyDescent="0.35">
      <c r="A106" s="1" t="s">
        <v>312</v>
      </c>
      <c r="B106">
        <v>1.0491728696173439</v>
      </c>
      <c r="D106">
        <f t="shared" si="1"/>
        <v>251.98793929921032</v>
      </c>
    </row>
    <row r="107" spans="1:4" x14ac:dyDescent="0.35">
      <c r="A107" s="1" t="s">
        <v>315</v>
      </c>
      <c r="B107">
        <v>1.0479911099773249</v>
      </c>
      <c r="D107">
        <f t="shared" si="1"/>
        <v>251.70410697275685</v>
      </c>
    </row>
    <row r="108" spans="1:4" x14ac:dyDescent="0.35">
      <c r="A108" s="1" t="s">
        <v>318</v>
      </c>
      <c r="B108">
        <v>1.047981807837709</v>
      </c>
      <c r="D108">
        <f t="shared" si="1"/>
        <v>251.70187280614738</v>
      </c>
    </row>
    <row r="109" spans="1:4" x14ac:dyDescent="0.35">
      <c r="A109" s="1" t="s">
        <v>321</v>
      </c>
      <c r="B109">
        <v>1.048578040482993</v>
      </c>
      <c r="D109">
        <f t="shared" si="1"/>
        <v>251.84507459870119</v>
      </c>
    </row>
    <row r="110" spans="1:4" x14ac:dyDescent="0.35">
      <c r="A110" s="1" t="s">
        <v>324</v>
      </c>
      <c r="B110">
        <v>1.047991505053967</v>
      </c>
      <c r="D110">
        <f t="shared" si="1"/>
        <v>251.70420186136084</v>
      </c>
    </row>
    <row r="111" spans="1:4" x14ac:dyDescent="0.35">
      <c r="A111" s="1" t="s">
        <v>327</v>
      </c>
      <c r="B111">
        <v>1.0479767183658251</v>
      </c>
      <c r="D111">
        <f t="shared" si="1"/>
        <v>251.7006504284351</v>
      </c>
    </row>
    <row r="112" spans="1:4" x14ac:dyDescent="0.35">
      <c r="A112" s="1" t="s">
        <v>330</v>
      </c>
      <c r="B112">
        <v>1.0485780404829901</v>
      </c>
      <c r="D112">
        <f t="shared" si="1"/>
        <v>251.84507459870048</v>
      </c>
    </row>
    <row r="113" spans="1:4" x14ac:dyDescent="0.35">
      <c r="A113" s="1" t="s">
        <v>333</v>
      </c>
      <c r="B113">
        <v>1.0479919629760219</v>
      </c>
      <c r="D113">
        <f t="shared" si="1"/>
        <v>251.70431184403225</v>
      </c>
    </row>
    <row r="114" spans="1:4" x14ac:dyDescent="0.35">
      <c r="A114" s="1" t="s">
        <v>336</v>
      </c>
      <c r="B114">
        <v>1.0477759789376679</v>
      </c>
      <c r="D114">
        <f t="shared" si="1"/>
        <v>251.65243729187554</v>
      </c>
    </row>
    <row r="115" spans="1:4" x14ac:dyDescent="0.35">
      <c r="A115" s="1" t="s">
        <v>339</v>
      </c>
      <c r="B115">
        <v>1.0485780404829199</v>
      </c>
      <c r="D115">
        <f t="shared" si="1"/>
        <v>251.8450745986836</v>
      </c>
    </row>
    <row r="116" spans="1:4" x14ac:dyDescent="0.35">
      <c r="A116" s="1" t="s">
        <v>342</v>
      </c>
      <c r="B116">
        <v>1.0479926611713379</v>
      </c>
      <c r="D116">
        <f t="shared" si="1"/>
        <v>251.70447953498575</v>
      </c>
    </row>
    <row r="117" spans="1:4" x14ac:dyDescent="0.35">
      <c r="A117" s="1" t="s">
        <v>345</v>
      </c>
      <c r="B117">
        <v>1.04775587755414</v>
      </c>
      <c r="D117">
        <f t="shared" si="1"/>
        <v>251.64760938757215</v>
      </c>
    </row>
    <row r="118" spans="1:4" x14ac:dyDescent="0.35">
      <c r="A118" s="1" t="s">
        <v>348</v>
      </c>
      <c r="B118">
        <v>1.0485780404828571</v>
      </c>
      <c r="D118">
        <f t="shared" si="1"/>
        <v>251.84507459866856</v>
      </c>
    </row>
    <row r="119" spans="1:4" x14ac:dyDescent="0.35">
      <c r="A119" s="1" t="s">
        <v>351</v>
      </c>
      <c r="B119">
        <v>1.047993558796142</v>
      </c>
      <c r="D119">
        <f t="shared" si="1"/>
        <v>251.70469512445743</v>
      </c>
    </row>
    <row r="120" spans="1:4" x14ac:dyDescent="0.35">
      <c r="A120" s="1" t="s">
        <v>354</v>
      </c>
      <c r="B120">
        <v>1.047757332376025</v>
      </c>
      <c r="D120">
        <f t="shared" si="1"/>
        <v>251.64795880336382</v>
      </c>
    </row>
    <row r="121" spans="1:4" x14ac:dyDescent="0.35">
      <c r="A121" s="1" t="s">
        <v>357</v>
      </c>
      <c r="B121">
        <v>1.0476801235374731</v>
      </c>
      <c r="D121">
        <f t="shared" si="1"/>
        <v>251.62941496117557</v>
      </c>
    </row>
    <row r="122" spans="1:4" x14ac:dyDescent="0.35">
      <c r="A122" s="1" t="s">
        <v>360</v>
      </c>
      <c r="B122">
        <v>1.048578040482852</v>
      </c>
      <c r="D122">
        <f t="shared" si="1"/>
        <v>251.84507459866734</v>
      </c>
    </row>
    <row r="123" spans="1:4" x14ac:dyDescent="0.35">
      <c r="A123" s="1" t="s">
        <v>363</v>
      </c>
      <c r="B123">
        <v>1.04799420320502</v>
      </c>
      <c r="D123">
        <f t="shared" si="1"/>
        <v>251.70484989710735</v>
      </c>
    </row>
    <row r="124" spans="1:4" x14ac:dyDescent="0.35">
      <c r="A124" s="1" t="s">
        <v>366</v>
      </c>
      <c r="B124">
        <v>1.047757332376025</v>
      </c>
      <c r="D124">
        <f t="shared" si="1"/>
        <v>251.64795880336382</v>
      </c>
    </row>
    <row r="125" spans="1:4" x14ac:dyDescent="0.35">
      <c r="A125" s="1" t="s">
        <v>369</v>
      </c>
      <c r="B125">
        <v>1.047758040720624</v>
      </c>
      <c r="D125">
        <f t="shared" si="1"/>
        <v>251.64812893194889</v>
      </c>
    </row>
    <row r="126" spans="1:4" x14ac:dyDescent="0.35">
      <c r="A126" s="1" t="s">
        <v>372</v>
      </c>
      <c r="B126">
        <v>1.0475435360905769</v>
      </c>
      <c r="D126">
        <f t="shared" si="1"/>
        <v>251.59660970069447</v>
      </c>
    </row>
    <row r="127" spans="1:4" x14ac:dyDescent="0.35">
      <c r="A127" s="1" t="s">
        <v>375</v>
      </c>
      <c r="B127">
        <v>1.048578040482846</v>
      </c>
      <c r="D127">
        <f t="shared" si="1"/>
        <v>251.84507459866589</v>
      </c>
    </row>
    <row r="128" spans="1:4" x14ac:dyDescent="0.35">
      <c r="A128" s="1" t="s">
        <v>378</v>
      </c>
      <c r="B128">
        <v>1.047995113750154</v>
      </c>
      <c r="D128">
        <f t="shared" si="1"/>
        <v>251.70506858975423</v>
      </c>
    </row>
    <row r="129" spans="1:4" x14ac:dyDescent="0.35">
      <c r="A129" s="1" t="s">
        <v>381</v>
      </c>
      <c r="B129">
        <v>1.0477573323760241</v>
      </c>
      <c r="D129">
        <f t="shared" si="1"/>
        <v>251.64795880336359</v>
      </c>
    </row>
    <row r="130" spans="1:4" x14ac:dyDescent="0.35">
      <c r="A130" s="1" t="s">
        <v>384</v>
      </c>
      <c r="B130">
        <v>1.0477613682911009</v>
      </c>
      <c r="D130">
        <f t="shared" si="1"/>
        <v>251.64892814021249</v>
      </c>
    </row>
    <row r="131" spans="1:4" x14ac:dyDescent="0.35">
      <c r="A131" s="1" t="s">
        <v>387</v>
      </c>
      <c r="B131">
        <v>1.0474821232866831</v>
      </c>
      <c r="D131">
        <f t="shared" si="1"/>
        <v>251.58185971396878</v>
      </c>
    </row>
    <row r="132" spans="1:4" x14ac:dyDescent="0.35">
      <c r="A132" s="1" t="s">
        <v>390</v>
      </c>
      <c r="B132">
        <v>1.0485780404828431</v>
      </c>
      <c r="D132">
        <f t="shared" ref="D132:D195" si="2">B132*0.240177711982884*1000</f>
        <v>251.84507459866518</v>
      </c>
    </row>
    <row r="133" spans="1:4" x14ac:dyDescent="0.35">
      <c r="A133" s="1" t="s">
        <v>393</v>
      </c>
      <c r="B133">
        <v>1.04799609889464</v>
      </c>
      <c r="D133">
        <f t="shared" si="2"/>
        <v>251.70530519950285</v>
      </c>
    </row>
    <row r="134" spans="1:4" x14ac:dyDescent="0.35">
      <c r="A134" s="1" t="s">
        <v>396</v>
      </c>
      <c r="B134">
        <v>1.047757332376023</v>
      </c>
      <c r="D134">
        <f t="shared" si="2"/>
        <v>251.64795880336334</v>
      </c>
    </row>
    <row r="135" spans="1:4" x14ac:dyDescent="0.35">
      <c r="A135" s="1" t="s">
        <v>399</v>
      </c>
      <c r="B135">
        <v>1.0477560770044769</v>
      </c>
      <c r="D135">
        <f t="shared" si="2"/>
        <v>251.64765729109772</v>
      </c>
    </row>
    <row r="136" spans="1:4" x14ac:dyDescent="0.35">
      <c r="A136" s="1" t="s">
        <v>402</v>
      </c>
      <c r="B136">
        <v>1.0477723834025949</v>
      </c>
      <c r="D136">
        <f t="shared" si="2"/>
        <v>251.65157372448837</v>
      </c>
    </row>
    <row r="137" spans="1:4" x14ac:dyDescent="0.35">
      <c r="A137" s="1" t="s">
        <v>405</v>
      </c>
      <c r="B137">
        <v>1.0474638525497351</v>
      </c>
      <c r="D137">
        <f t="shared" si="2"/>
        <v>251.57747149017234</v>
      </c>
    </row>
    <row r="138" spans="1:4" x14ac:dyDescent="0.35">
      <c r="A138" s="1" t="s">
        <v>408</v>
      </c>
      <c r="B138">
        <v>1.048578040482832</v>
      </c>
      <c r="D138">
        <f t="shared" si="2"/>
        <v>251.84507459866251</v>
      </c>
    </row>
    <row r="139" spans="1:4" x14ac:dyDescent="0.35">
      <c r="A139" s="1" t="s">
        <v>411</v>
      </c>
      <c r="B139">
        <v>1.0479970279652939</v>
      </c>
      <c r="D139">
        <f t="shared" si="2"/>
        <v>251.70552834156678</v>
      </c>
    </row>
    <row r="140" spans="1:4" x14ac:dyDescent="0.35">
      <c r="A140" s="1" t="s">
        <v>414</v>
      </c>
      <c r="B140">
        <v>1.047757332376021</v>
      </c>
      <c r="D140">
        <f t="shared" si="2"/>
        <v>251.64795880336283</v>
      </c>
    </row>
    <row r="141" spans="1:4" x14ac:dyDescent="0.35">
      <c r="A141" s="1" t="s">
        <v>417</v>
      </c>
      <c r="B141">
        <v>1.0477556213213639</v>
      </c>
      <c r="D141">
        <f t="shared" si="2"/>
        <v>251.64754784617023</v>
      </c>
    </row>
    <row r="142" spans="1:4" x14ac:dyDescent="0.35">
      <c r="A142" s="1" t="s">
        <v>420</v>
      </c>
      <c r="B142">
        <v>1.047780578104871</v>
      </c>
      <c r="D142">
        <f t="shared" si="2"/>
        <v>251.65354190933144</v>
      </c>
    </row>
    <row r="143" spans="1:4" x14ac:dyDescent="0.35">
      <c r="A143" s="1" t="s">
        <v>423</v>
      </c>
      <c r="B143">
        <v>1.0474432291958979</v>
      </c>
      <c r="D143">
        <f t="shared" si="2"/>
        <v>251.57251822023434</v>
      </c>
    </row>
    <row r="144" spans="1:4" x14ac:dyDescent="0.35">
      <c r="A144" s="1" t="s">
        <v>426</v>
      </c>
      <c r="B144">
        <v>1.0485780404828251</v>
      </c>
      <c r="D144">
        <f t="shared" si="2"/>
        <v>251.84507459866086</v>
      </c>
    </row>
    <row r="145" spans="1:4" x14ac:dyDescent="0.35">
      <c r="A145" s="1" t="s">
        <v>429</v>
      </c>
      <c r="B145">
        <v>1.0479985555059459</v>
      </c>
      <c r="D145">
        <f t="shared" si="2"/>
        <v>251.70589522278559</v>
      </c>
    </row>
    <row r="146" spans="1:4" x14ac:dyDescent="0.35">
      <c r="A146" s="1" t="s">
        <v>432</v>
      </c>
      <c r="B146">
        <v>1.0477573323760201</v>
      </c>
      <c r="D146">
        <f t="shared" si="2"/>
        <v>251.6479588033626</v>
      </c>
    </row>
    <row r="147" spans="1:4" x14ac:dyDescent="0.35">
      <c r="A147" s="1" t="s">
        <v>435</v>
      </c>
      <c r="B147">
        <v>1.04775517420967</v>
      </c>
      <c r="D147">
        <f t="shared" si="2"/>
        <v>251.64744045990662</v>
      </c>
    </row>
    <row r="148" spans="1:4" x14ac:dyDescent="0.35">
      <c r="A148" s="1" t="s">
        <v>438</v>
      </c>
      <c r="B148">
        <v>1.047786065915348</v>
      </c>
      <c r="D148">
        <f t="shared" si="2"/>
        <v>251.6548599590956</v>
      </c>
    </row>
    <row r="149" spans="1:4" x14ac:dyDescent="0.35">
      <c r="A149" s="1" t="s">
        <v>441</v>
      </c>
      <c r="B149">
        <v>1.047423833981449</v>
      </c>
      <c r="D149">
        <f t="shared" si="2"/>
        <v>251.5678599220046</v>
      </c>
    </row>
    <row r="150" spans="1:4" x14ac:dyDescent="0.35">
      <c r="A150" s="1" t="s">
        <v>444</v>
      </c>
      <c r="B150">
        <v>1.048578040482824</v>
      </c>
      <c r="D150">
        <f t="shared" si="2"/>
        <v>251.84507459866057</v>
      </c>
    </row>
    <row r="151" spans="1:4" x14ac:dyDescent="0.35">
      <c r="A151" s="1" t="s">
        <v>447</v>
      </c>
      <c r="B151">
        <v>1.0480058186327079</v>
      </c>
      <c r="D151">
        <f t="shared" si="2"/>
        <v>251.7076396639531</v>
      </c>
    </row>
    <row r="152" spans="1:4" x14ac:dyDescent="0.35">
      <c r="A152" s="1" t="s">
        <v>450</v>
      </c>
      <c r="B152">
        <v>1.047757332376019</v>
      </c>
      <c r="D152">
        <f t="shared" si="2"/>
        <v>251.64795880336237</v>
      </c>
    </row>
    <row r="153" spans="1:4" x14ac:dyDescent="0.35">
      <c r="A153" s="1" t="s">
        <v>453</v>
      </c>
      <c r="B153">
        <v>1.0477548131859229</v>
      </c>
      <c r="D153">
        <f t="shared" si="2"/>
        <v>251.64735375004904</v>
      </c>
    </row>
    <row r="154" spans="1:4" x14ac:dyDescent="0.35">
      <c r="A154" s="1" t="s">
        <v>456</v>
      </c>
      <c r="B154">
        <v>1.0477862737323791</v>
      </c>
      <c r="D154">
        <f t="shared" si="2"/>
        <v>251.65490987211464</v>
      </c>
    </row>
    <row r="155" spans="1:4" x14ac:dyDescent="0.35">
      <c r="A155" s="1" t="s">
        <v>459</v>
      </c>
      <c r="B155">
        <v>1.04778776865488</v>
      </c>
      <c r="D155">
        <f t="shared" si="2"/>
        <v>251.65526891918049</v>
      </c>
    </row>
    <row r="156" spans="1:4" x14ac:dyDescent="0.35">
      <c r="A156" s="1" t="s">
        <v>462</v>
      </c>
      <c r="B156">
        <v>1.0474012042933609</v>
      </c>
      <c r="D156">
        <f t="shared" si="2"/>
        <v>251.56242477529673</v>
      </c>
    </row>
    <row r="157" spans="1:4" x14ac:dyDescent="0.35">
      <c r="A157" s="1" t="s">
        <v>465</v>
      </c>
      <c r="B157">
        <v>1.048578040482824</v>
      </c>
      <c r="D157">
        <f t="shared" si="2"/>
        <v>251.84507459866057</v>
      </c>
    </row>
    <row r="158" spans="1:4" x14ac:dyDescent="0.35">
      <c r="A158" s="1" t="s">
        <v>468</v>
      </c>
      <c r="B158">
        <v>1.04800740086807</v>
      </c>
      <c r="D158">
        <f t="shared" si="2"/>
        <v>251.7080196816222</v>
      </c>
    </row>
    <row r="159" spans="1:4" x14ac:dyDescent="0.35">
      <c r="A159" s="1" t="s">
        <v>471</v>
      </c>
      <c r="B159">
        <v>1.0477573323760181</v>
      </c>
      <c r="D159">
        <f t="shared" si="2"/>
        <v>251.64795880336217</v>
      </c>
    </row>
    <row r="160" spans="1:4" x14ac:dyDescent="0.35">
      <c r="A160" s="1" t="s">
        <v>474</v>
      </c>
      <c r="B160">
        <v>1.047754271317983</v>
      </c>
      <c r="D160">
        <f t="shared" si="2"/>
        <v>251.64722360544707</v>
      </c>
    </row>
    <row r="161" spans="1:4" x14ac:dyDescent="0.35">
      <c r="A161" s="1" t="s">
        <v>477</v>
      </c>
      <c r="B161">
        <v>1.047786824878927</v>
      </c>
      <c r="D161">
        <f t="shared" si="2"/>
        <v>251.65504224523144</v>
      </c>
    </row>
    <row r="162" spans="1:4" x14ac:dyDescent="0.35">
      <c r="A162" s="1" t="s">
        <v>480</v>
      </c>
      <c r="B162">
        <v>1.047787872294627</v>
      </c>
      <c r="D162">
        <f t="shared" si="2"/>
        <v>251.65529381113777</v>
      </c>
    </row>
    <row r="163" spans="1:4" x14ac:dyDescent="0.35">
      <c r="A163" s="1" t="s">
        <v>483</v>
      </c>
      <c r="B163">
        <v>1.047394692882013</v>
      </c>
      <c r="D163">
        <f t="shared" si="2"/>
        <v>251.56086087941736</v>
      </c>
    </row>
    <row r="164" spans="1:4" x14ac:dyDescent="0.35">
      <c r="A164" s="1" t="s">
        <v>486</v>
      </c>
      <c r="B164">
        <v>1.048578040482824</v>
      </c>
      <c r="D164">
        <f t="shared" si="2"/>
        <v>251.84507459866057</v>
      </c>
    </row>
    <row r="165" spans="1:4" x14ac:dyDescent="0.35">
      <c r="A165" s="1" t="s">
        <v>489</v>
      </c>
      <c r="B165">
        <v>1.048007447962259</v>
      </c>
      <c r="D165">
        <f t="shared" si="2"/>
        <v>251.70803099259675</v>
      </c>
    </row>
    <row r="166" spans="1:4" x14ac:dyDescent="0.35">
      <c r="A166" s="1" t="s">
        <v>492</v>
      </c>
      <c r="B166">
        <v>1.0480132903793771</v>
      </c>
      <c r="D166">
        <f t="shared" si="2"/>
        <v>251.70943421097263</v>
      </c>
    </row>
    <row r="167" spans="1:4" x14ac:dyDescent="0.35">
      <c r="A167" s="1" t="s">
        <v>495</v>
      </c>
      <c r="B167">
        <v>1.0477573323760181</v>
      </c>
      <c r="D167">
        <f t="shared" si="2"/>
        <v>251.64795880336217</v>
      </c>
    </row>
    <row r="168" spans="1:4" x14ac:dyDescent="0.35">
      <c r="A168" s="1" t="s">
        <v>498</v>
      </c>
      <c r="B168">
        <v>1.047753618035637</v>
      </c>
      <c r="D168">
        <f t="shared" si="2"/>
        <v>251.64706670158793</v>
      </c>
    </row>
    <row r="169" spans="1:4" x14ac:dyDescent="0.35">
      <c r="A169" s="1" t="s">
        <v>501</v>
      </c>
      <c r="B169">
        <v>1.0477870163234</v>
      </c>
      <c r="D169">
        <f t="shared" si="2"/>
        <v>251.65508822592696</v>
      </c>
    </row>
    <row r="170" spans="1:4" x14ac:dyDescent="0.35">
      <c r="A170" s="1" t="s">
        <v>504</v>
      </c>
      <c r="B170">
        <v>1.0477879669750341</v>
      </c>
      <c r="D170">
        <f t="shared" si="2"/>
        <v>251.65531655126134</v>
      </c>
    </row>
    <row r="171" spans="1:4" x14ac:dyDescent="0.35">
      <c r="A171" s="1" t="s">
        <v>507</v>
      </c>
      <c r="B171">
        <v>1.0473577019043301</v>
      </c>
      <c r="D171">
        <f t="shared" si="2"/>
        <v>251.5519764710335</v>
      </c>
    </row>
    <row r="172" spans="1:4" x14ac:dyDescent="0.35">
      <c r="A172" s="1" t="s">
        <v>510</v>
      </c>
      <c r="B172">
        <v>1.048578040482824</v>
      </c>
      <c r="D172">
        <f t="shared" si="2"/>
        <v>251.84507459866057</v>
      </c>
    </row>
    <row r="173" spans="1:4" x14ac:dyDescent="0.35">
      <c r="A173" s="1" t="s">
        <v>513</v>
      </c>
      <c r="B173">
        <v>1.0480074568591471</v>
      </c>
      <c r="D173">
        <f t="shared" si="2"/>
        <v>251.70803312943096</v>
      </c>
    </row>
    <row r="174" spans="1:4" x14ac:dyDescent="0.35">
      <c r="A174" s="1" t="s">
        <v>516</v>
      </c>
      <c r="B174">
        <v>1.0480211093379761</v>
      </c>
      <c r="D174">
        <f t="shared" si="2"/>
        <v>251.71131215055902</v>
      </c>
    </row>
    <row r="175" spans="1:4" x14ac:dyDescent="0.35">
      <c r="A175" s="1" t="s">
        <v>519</v>
      </c>
      <c r="B175">
        <v>1.047757332376017</v>
      </c>
      <c r="D175">
        <f t="shared" si="2"/>
        <v>251.64795880336189</v>
      </c>
    </row>
    <row r="176" spans="1:4" x14ac:dyDescent="0.35">
      <c r="A176" s="1" t="s">
        <v>522</v>
      </c>
      <c r="B176">
        <v>1.0477531244943969</v>
      </c>
      <c r="D176">
        <f t="shared" si="2"/>
        <v>251.64694816398207</v>
      </c>
    </row>
    <row r="177" spans="1:4" x14ac:dyDescent="0.35">
      <c r="A177" s="1" t="s">
        <v>525</v>
      </c>
      <c r="B177">
        <v>1.047787016323428</v>
      </c>
      <c r="D177">
        <f t="shared" si="2"/>
        <v>251.6550882259337</v>
      </c>
    </row>
    <row r="178" spans="1:4" x14ac:dyDescent="0.35">
      <c r="A178" s="1" t="s">
        <v>528</v>
      </c>
      <c r="B178">
        <v>1.0477870613129401</v>
      </c>
      <c r="D178">
        <f t="shared" si="2"/>
        <v>251.65509903141177</v>
      </c>
    </row>
    <row r="179" spans="1:4" x14ac:dyDescent="0.35">
      <c r="A179" s="1" t="s">
        <v>531</v>
      </c>
      <c r="B179">
        <v>1.047788006306577</v>
      </c>
      <c r="D179">
        <f t="shared" si="2"/>
        <v>251.65532599782131</v>
      </c>
    </row>
    <row r="180" spans="1:4" x14ac:dyDescent="0.35">
      <c r="A180" s="1" t="s">
        <v>534</v>
      </c>
      <c r="B180">
        <v>1.047336810225993</v>
      </c>
      <c r="D180">
        <f t="shared" si="2"/>
        <v>251.54695875553102</v>
      </c>
    </row>
    <row r="181" spans="1:4" x14ac:dyDescent="0.35">
      <c r="A181" s="1" t="s">
        <v>537</v>
      </c>
      <c r="B181">
        <v>1.04800747521522</v>
      </c>
      <c r="D181">
        <f t="shared" si="2"/>
        <v>251.70803753815056</v>
      </c>
    </row>
    <row r="182" spans="1:4" x14ac:dyDescent="0.35">
      <c r="A182" s="1" t="s">
        <v>540</v>
      </c>
      <c r="B182">
        <v>1.0480220401274221</v>
      </c>
      <c r="D182">
        <f t="shared" si="2"/>
        <v>251.71153570543848</v>
      </c>
    </row>
    <row r="183" spans="1:4" x14ac:dyDescent="0.35">
      <c r="A183" s="1" t="s">
        <v>543</v>
      </c>
      <c r="B183">
        <v>1.0480212550511421</v>
      </c>
      <c r="D183">
        <f t="shared" si="2"/>
        <v>251.71134714761385</v>
      </c>
    </row>
    <row r="184" spans="1:4" x14ac:dyDescent="0.35">
      <c r="A184" s="1" t="s">
        <v>546</v>
      </c>
      <c r="B184">
        <v>1.047757332376017</v>
      </c>
      <c r="D184">
        <f t="shared" si="2"/>
        <v>251.64795880336189</v>
      </c>
    </row>
    <row r="185" spans="1:4" x14ac:dyDescent="0.35">
      <c r="A185" s="1" t="s">
        <v>549</v>
      </c>
      <c r="B185">
        <v>1.0477525533812659</v>
      </c>
      <c r="D185">
        <f t="shared" si="2"/>
        <v>251.64681099533698</v>
      </c>
    </row>
    <row r="186" spans="1:4" x14ac:dyDescent="0.35">
      <c r="A186" s="1" t="s">
        <v>552</v>
      </c>
      <c r="B186">
        <v>1.047787016323432</v>
      </c>
      <c r="D186">
        <f t="shared" si="2"/>
        <v>251.65508822593463</v>
      </c>
    </row>
    <row r="187" spans="1:4" x14ac:dyDescent="0.35">
      <c r="A187" s="1" t="s">
        <v>555</v>
      </c>
      <c r="B187">
        <v>1.047787066171856</v>
      </c>
      <c r="D187">
        <f t="shared" si="2"/>
        <v>251.65510019841508</v>
      </c>
    </row>
    <row r="188" spans="1:4" x14ac:dyDescent="0.35">
      <c r="A188" s="1" t="s">
        <v>558</v>
      </c>
      <c r="B188">
        <v>1.0477880910852539</v>
      </c>
      <c r="D188">
        <f t="shared" si="2"/>
        <v>251.65534635976994</v>
      </c>
    </row>
    <row r="189" spans="1:4" x14ac:dyDescent="0.35">
      <c r="A189" s="1" t="s">
        <v>561</v>
      </c>
      <c r="B189">
        <v>1.0473213022474881</v>
      </c>
      <c r="D189">
        <f t="shared" si="2"/>
        <v>251.54323408473621</v>
      </c>
    </row>
    <row r="190" spans="1:4" x14ac:dyDescent="0.35">
      <c r="A190" s="1" t="s">
        <v>564</v>
      </c>
      <c r="B190">
        <v>1.0480257030434099</v>
      </c>
      <c r="D190">
        <f t="shared" si="2"/>
        <v>251.71241545621965</v>
      </c>
    </row>
    <row r="191" spans="1:4" x14ac:dyDescent="0.35">
      <c r="A191" s="1" t="s">
        <v>567</v>
      </c>
      <c r="B191">
        <v>1.048021858132236</v>
      </c>
      <c r="D191">
        <f t="shared" si="2"/>
        <v>251.71149199425113</v>
      </c>
    </row>
    <row r="192" spans="1:4" x14ac:dyDescent="0.35">
      <c r="A192" s="1" t="s">
        <v>570</v>
      </c>
      <c r="B192">
        <v>1.0477573323760161</v>
      </c>
      <c r="D192">
        <f t="shared" si="2"/>
        <v>251.64795880336166</v>
      </c>
    </row>
    <row r="193" spans="1:4" x14ac:dyDescent="0.35">
      <c r="A193" s="1" t="s">
        <v>573</v>
      </c>
      <c r="B193">
        <v>1.047752016387606</v>
      </c>
      <c r="D193">
        <f t="shared" si="2"/>
        <v>251.64668202142838</v>
      </c>
    </row>
    <row r="194" spans="1:4" x14ac:dyDescent="0.35">
      <c r="A194" s="1" t="s">
        <v>576</v>
      </c>
      <c r="B194">
        <v>1.04778701632343</v>
      </c>
      <c r="D194">
        <f t="shared" si="2"/>
        <v>251.65508822593412</v>
      </c>
    </row>
    <row r="195" spans="1:4" x14ac:dyDescent="0.35">
      <c r="A195" s="1" t="s">
        <v>579</v>
      </c>
      <c r="B195">
        <v>1.0477870163234331</v>
      </c>
      <c r="D195">
        <f t="shared" si="2"/>
        <v>251.65508822593492</v>
      </c>
    </row>
    <row r="196" spans="1:4" x14ac:dyDescent="0.35">
      <c r="A196" s="1" t="s">
        <v>582</v>
      </c>
      <c r="B196">
        <v>1.047787070871766</v>
      </c>
      <c r="D196">
        <f t="shared" ref="D196:D259" si="3">B196*0.240177711982884*1000</f>
        <v>251.65510132722869</v>
      </c>
    </row>
    <row r="197" spans="1:4" x14ac:dyDescent="0.35">
      <c r="A197" s="1" t="s">
        <v>585</v>
      </c>
      <c r="B197">
        <v>1.0477883070155609</v>
      </c>
      <c r="D197">
        <f t="shared" si="3"/>
        <v>251.65539822141702</v>
      </c>
    </row>
    <row r="198" spans="1:4" x14ac:dyDescent="0.35">
      <c r="A198" s="1" t="s">
        <v>588</v>
      </c>
      <c r="B198">
        <v>1.047307360208789</v>
      </c>
      <c r="D198">
        <f t="shared" si="3"/>
        <v>251.53988551778104</v>
      </c>
    </row>
    <row r="199" spans="1:4" x14ac:dyDescent="0.35">
      <c r="A199" s="1" t="s">
        <v>591</v>
      </c>
      <c r="B199">
        <v>1.0480322430418629</v>
      </c>
      <c r="D199">
        <f t="shared" si="3"/>
        <v>251.71398621808444</v>
      </c>
    </row>
    <row r="200" spans="1:4" x14ac:dyDescent="0.35">
      <c r="A200" s="1" t="s">
        <v>594</v>
      </c>
      <c r="B200">
        <v>1.0480219652073</v>
      </c>
      <c r="D200">
        <f t="shared" si="3"/>
        <v>251.71151771129496</v>
      </c>
    </row>
    <row r="201" spans="1:4" x14ac:dyDescent="0.35">
      <c r="A201" s="1" t="s">
        <v>597</v>
      </c>
      <c r="B201">
        <v>1.0480218643715471</v>
      </c>
      <c r="D201">
        <f t="shared" si="3"/>
        <v>251.7114934927946</v>
      </c>
    </row>
    <row r="202" spans="1:4" x14ac:dyDescent="0.35">
      <c r="A202" s="1" t="s">
        <v>600</v>
      </c>
      <c r="B202">
        <v>1.0477573323760161</v>
      </c>
      <c r="D202">
        <f t="shared" si="3"/>
        <v>251.64795880336166</v>
      </c>
    </row>
    <row r="203" spans="1:4" x14ac:dyDescent="0.35">
      <c r="A203" s="1" t="s">
        <v>603</v>
      </c>
      <c r="B203">
        <v>1.047751438614017</v>
      </c>
      <c r="D203">
        <f t="shared" si="3"/>
        <v>251.64654325308976</v>
      </c>
    </row>
    <row r="204" spans="1:4" x14ac:dyDescent="0.35">
      <c r="A204" s="1" t="s">
        <v>606</v>
      </c>
      <c r="B204">
        <v>1.04778701632343</v>
      </c>
      <c r="D204">
        <f t="shared" si="3"/>
        <v>251.65508822593412</v>
      </c>
    </row>
    <row r="205" spans="1:4" x14ac:dyDescent="0.35">
      <c r="A205" s="1" t="s">
        <v>609</v>
      </c>
      <c r="B205">
        <v>1.0477870163234351</v>
      </c>
      <c r="D205">
        <f t="shared" si="3"/>
        <v>251.65508822593534</v>
      </c>
    </row>
    <row r="206" spans="1:4" x14ac:dyDescent="0.35">
      <c r="A206" s="1" t="s">
        <v>612</v>
      </c>
      <c r="B206">
        <v>1.047787074631223</v>
      </c>
      <c r="D206">
        <f t="shared" si="3"/>
        <v>251.65510223016645</v>
      </c>
    </row>
    <row r="207" spans="1:4" x14ac:dyDescent="0.35">
      <c r="A207" s="1" t="s">
        <v>615</v>
      </c>
      <c r="B207">
        <v>1.047788433700797</v>
      </c>
      <c r="D207">
        <f t="shared" si="3"/>
        <v>251.65542864838719</v>
      </c>
    </row>
    <row r="208" spans="1:4" x14ac:dyDescent="0.35">
      <c r="A208" s="1" t="s">
        <v>618</v>
      </c>
      <c r="B208">
        <v>1.0472900407091299</v>
      </c>
      <c r="D208">
        <f t="shared" si="3"/>
        <v>251.53572575998029</v>
      </c>
    </row>
    <row r="209" spans="1:4" x14ac:dyDescent="0.35">
      <c r="A209" s="1" t="s">
        <v>621</v>
      </c>
      <c r="B209">
        <v>1.048029438585331</v>
      </c>
      <c r="D209">
        <f t="shared" si="3"/>
        <v>251.71331265013126</v>
      </c>
    </row>
    <row r="210" spans="1:4" x14ac:dyDescent="0.35">
      <c r="A210" s="1" t="s">
        <v>624</v>
      </c>
      <c r="B210">
        <v>1.0480342176628981</v>
      </c>
      <c r="D210">
        <f t="shared" si="3"/>
        <v>251.71446047804668</v>
      </c>
    </row>
    <row r="211" spans="1:4" x14ac:dyDescent="0.35">
      <c r="A211" s="1" t="s">
        <v>627</v>
      </c>
      <c r="B211">
        <v>1.048022235920687</v>
      </c>
      <c r="D211">
        <f t="shared" si="3"/>
        <v>251.7115827306169</v>
      </c>
    </row>
    <row r="212" spans="1:4" x14ac:dyDescent="0.35">
      <c r="A212" s="1" t="s">
        <v>630</v>
      </c>
      <c r="B212">
        <v>1.0480218652534801</v>
      </c>
      <c r="D212">
        <f t="shared" si="3"/>
        <v>251.71149370461521</v>
      </c>
    </row>
    <row r="213" spans="1:4" x14ac:dyDescent="0.35">
      <c r="A213" s="1" t="s">
        <v>633</v>
      </c>
      <c r="B213">
        <v>1.0477573323760161</v>
      </c>
      <c r="D213">
        <f t="shared" si="3"/>
        <v>251.64795880336166</v>
      </c>
    </row>
    <row r="214" spans="1:4" x14ac:dyDescent="0.35">
      <c r="A214" s="1" t="s">
        <v>636</v>
      </c>
      <c r="B214">
        <v>1.0477505553716739</v>
      </c>
      <c r="D214">
        <f t="shared" si="3"/>
        <v>251.64633111796471</v>
      </c>
    </row>
    <row r="215" spans="1:4" x14ac:dyDescent="0.35">
      <c r="A215" s="1" t="s">
        <v>639</v>
      </c>
      <c r="B215">
        <v>1.047787016323436</v>
      </c>
      <c r="D215">
        <f t="shared" si="3"/>
        <v>251.65508822593557</v>
      </c>
    </row>
    <row r="216" spans="1:4" x14ac:dyDescent="0.35">
      <c r="A216" s="1" t="s">
        <v>642</v>
      </c>
      <c r="B216">
        <v>1.0477870776259279</v>
      </c>
      <c r="D216">
        <f t="shared" si="3"/>
        <v>251.65510294942783</v>
      </c>
    </row>
    <row r="217" spans="1:4" x14ac:dyDescent="0.35">
      <c r="A217" s="1" t="s">
        <v>645</v>
      </c>
      <c r="B217">
        <v>1.0477885224315711</v>
      </c>
      <c r="D217">
        <f t="shared" si="3"/>
        <v>251.65544995954147</v>
      </c>
    </row>
    <row r="218" spans="1:4" x14ac:dyDescent="0.35">
      <c r="A218" s="1" t="s">
        <v>648</v>
      </c>
      <c r="B218">
        <v>1.0472580818222521</v>
      </c>
      <c r="D218">
        <f t="shared" si="3"/>
        <v>251.52804994765242</v>
      </c>
    </row>
    <row r="219" spans="1:4" x14ac:dyDescent="0.35">
      <c r="A219" s="1" t="s">
        <v>651</v>
      </c>
      <c r="B219">
        <v>1.0480202592288119</v>
      </c>
      <c r="D219">
        <f t="shared" si="3"/>
        <v>251.71110797328507</v>
      </c>
    </row>
    <row r="220" spans="1:4" x14ac:dyDescent="0.35">
      <c r="A220" s="1" t="s">
        <v>654</v>
      </c>
      <c r="B220">
        <v>1.0480377815247679</v>
      </c>
      <c r="D220">
        <f t="shared" si="3"/>
        <v>251.71531643823641</v>
      </c>
    </row>
    <row r="221" spans="1:4" x14ac:dyDescent="0.35">
      <c r="A221" s="1" t="s">
        <v>657</v>
      </c>
      <c r="B221">
        <v>1.048021865964734</v>
      </c>
      <c r="D221">
        <f t="shared" si="3"/>
        <v>251.71149387544256</v>
      </c>
    </row>
    <row r="222" spans="1:4" x14ac:dyDescent="0.35">
      <c r="A222" s="1" t="s">
        <v>660</v>
      </c>
      <c r="B222">
        <v>1.0477573323760161</v>
      </c>
      <c r="D222">
        <f t="shared" si="3"/>
        <v>251.64795880336166</v>
      </c>
    </row>
    <row r="223" spans="1:4" x14ac:dyDescent="0.35">
      <c r="A223" s="1" t="s">
        <v>663</v>
      </c>
      <c r="B223">
        <v>1.0477481433317151</v>
      </c>
      <c r="D223">
        <f t="shared" si="3"/>
        <v>251.64575179972616</v>
      </c>
    </row>
    <row r="224" spans="1:4" x14ac:dyDescent="0.35">
      <c r="A224" s="1" t="s">
        <v>666</v>
      </c>
      <c r="B224">
        <v>1.047787016323438</v>
      </c>
      <c r="D224">
        <f t="shared" si="3"/>
        <v>251.65508822593608</v>
      </c>
    </row>
    <row r="225" spans="1:4" x14ac:dyDescent="0.35">
      <c r="A225" s="1" t="s">
        <v>669</v>
      </c>
      <c r="B225">
        <v>1.047787083957213</v>
      </c>
      <c r="D225">
        <f t="shared" si="3"/>
        <v>251.65510447006139</v>
      </c>
    </row>
    <row r="226" spans="1:4" x14ac:dyDescent="0.35">
      <c r="A226" s="1" t="s">
        <v>672</v>
      </c>
      <c r="B226">
        <v>1.047788693113892</v>
      </c>
      <c r="D226">
        <f t="shared" si="3"/>
        <v>251.65549095363082</v>
      </c>
    </row>
    <row r="227" spans="1:4" x14ac:dyDescent="0.35">
      <c r="A227" s="1" t="s">
        <v>675</v>
      </c>
      <c r="B227">
        <v>1.047230220187128</v>
      </c>
      <c r="D227">
        <f t="shared" si="3"/>
        <v>251.52135820387622</v>
      </c>
    </row>
    <row r="228" spans="1:4" x14ac:dyDescent="0.35">
      <c r="A228" s="1" t="s">
        <v>678</v>
      </c>
      <c r="B228">
        <v>1.048016302162972</v>
      </c>
      <c r="D228">
        <f t="shared" si="3"/>
        <v>251.71015757426545</v>
      </c>
    </row>
    <row r="229" spans="1:4" x14ac:dyDescent="0.35">
      <c r="A229" s="1" t="s">
        <v>681</v>
      </c>
      <c r="B229">
        <v>1.048039054025073</v>
      </c>
      <c r="D229">
        <f t="shared" si="3"/>
        <v>251.71562206444818</v>
      </c>
    </row>
    <row r="230" spans="1:4" x14ac:dyDescent="0.35">
      <c r="A230" s="1" t="s">
        <v>684</v>
      </c>
      <c r="B230">
        <v>1.0480218665331309</v>
      </c>
      <c r="D230">
        <f t="shared" si="3"/>
        <v>251.71149401195879</v>
      </c>
    </row>
    <row r="231" spans="1:4" x14ac:dyDescent="0.35">
      <c r="A231" s="1" t="s">
        <v>687</v>
      </c>
      <c r="B231">
        <v>1.0477479376734411</v>
      </c>
      <c r="D231">
        <f t="shared" si="3"/>
        <v>251.64570240519245</v>
      </c>
    </row>
    <row r="232" spans="1:4" x14ac:dyDescent="0.35">
      <c r="A232" s="1" t="s">
        <v>690</v>
      </c>
      <c r="B232">
        <v>1.0477870163234391</v>
      </c>
      <c r="D232">
        <f t="shared" si="3"/>
        <v>251.65508822593634</v>
      </c>
    </row>
    <row r="233" spans="1:4" x14ac:dyDescent="0.35">
      <c r="A233" s="1" t="s">
        <v>693</v>
      </c>
      <c r="B233">
        <v>1.0477870889432519</v>
      </c>
      <c r="D233">
        <f t="shared" si="3"/>
        <v>251.65510566759681</v>
      </c>
    </row>
    <row r="234" spans="1:4" x14ac:dyDescent="0.35">
      <c r="A234" s="1" t="s">
        <v>696</v>
      </c>
      <c r="B234">
        <v>1.0477887780684809</v>
      </c>
      <c r="D234">
        <f t="shared" si="3"/>
        <v>251.6555113578296</v>
      </c>
    </row>
    <row r="235" spans="1:4" x14ac:dyDescent="0.35">
      <c r="A235" s="1" t="s">
        <v>699</v>
      </c>
      <c r="B235">
        <v>1.047211268170372</v>
      </c>
      <c r="D235">
        <f t="shared" si="3"/>
        <v>251.51680635185431</v>
      </c>
    </row>
    <row r="236" spans="1:4" x14ac:dyDescent="0.35">
      <c r="A236" s="1" t="s">
        <v>702</v>
      </c>
      <c r="B236">
        <v>1.0480415243743779</v>
      </c>
      <c r="D236">
        <f t="shared" si="3"/>
        <v>251.71621538729204</v>
      </c>
    </row>
    <row r="237" spans="1:4" x14ac:dyDescent="0.35">
      <c r="A237" s="1" t="s">
        <v>705</v>
      </c>
      <c r="B237">
        <v>1.048039054025073</v>
      </c>
      <c r="D237">
        <f t="shared" si="3"/>
        <v>251.71562206444818</v>
      </c>
    </row>
    <row r="238" spans="1:4" x14ac:dyDescent="0.35">
      <c r="A238" s="1" t="s">
        <v>708</v>
      </c>
      <c r="B238">
        <v>1.0480218674007951</v>
      </c>
      <c r="D238">
        <f t="shared" si="3"/>
        <v>251.71149422035245</v>
      </c>
    </row>
    <row r="239" spans="1:4" x14ac:dyDescent="0.35">
      <c r="A239" s="1" t="s">
        <v>711</v>
      </c>
      <c r="B239">
        <v>1.0477478426818081</v>
      </c>
      <c r="D239">
        <f t="shared" si="3"/>
        <v>251.64567959031936</v>
      </c>
    </row>
    <row r="240" spans="1:4" x14ac:dyDescent="0.35">
      <c r="A240" s="1" t="s">
        <v>714</v>
      </c>
      <c r="B240">
        <v>1.04778701632344</v>
      </c>
      <c r="D240">
        <f t="shared" si="3"/>
        <v>251.65508822593657</v>
      </c>
    </row>
    <row r="241" spans="1:4" x14ac:dyDescent="0.35">
      <c r="A241" s="1" t="s">
        <v>717</v>
      </c>
      <c r="B241">
        <v>1.047787092401818</v>
      </c>
      <c r="D241">
        <f t="shared" si="3"/>
        <v>251.65510649826734</v>
      </c>
    </row>
    <row r="242" spans="1:4" x14ac:dyDescent="0.35">
      <c r="A242" s="1" t="s">
        <v>720</v>
      </c>
      <c r="B242">
        <v>1.0477888383914851</v>
      </c>
      <c r="D242">
        <f t="shared" si="3"/>
        <v>251.6555258460707</v>
      </c>
    </row>
    <row r="243" spans="1:4" x14ac:dyDescent="0.35">
      <c r="A243" s="1" t="s">
        <v>723</v>
      </c>
      <c r="B243">
        <v>1.0471988186572909</v>
      </c>
      <c r="D243">
        <f t="shared" si="3"/>
        <v>251.51381625628721</v>
      </c>
    </row>
    <row r="244" spans="1:4" x14ac:dyDescent="0.35">
      <c r="A244" s="1" t="s">
        <v>726</v>
      </c>
      <c r="B244">
        <v>1.0480418831235849</v>
      </c>
      <c r="D244">
        <f t="shared" si="3"/>
        <v>251.71630155085577</v>
      </c>
    </row>
    <row r="245" spans="1:4" x14ac:dyDescent="0.35">
      <c r="A245" s="1" t="s">
        <v>729</v>
      </c>
      <c r="B245">
        <v>1.0480218684178719</v>
      </c>
      <c r="D245">
        <f t="shared" si="3"/>
        <v>251.71149446463158</v>
      </c>
    </row>
    <row r="246" spans="1:4" x14ac:dyDescent="0.35">
      <c r="A246" s="1" t="s">
        <v>732</v>
      </c>
      <c r="B246">
        <v>1.0477477410767639</v>
      </c>
      <c r="D246">
        <f t="shared" si="3"/>
        <v>251.64565518705234</v>
      </c>
    </row>
    <row r="247" spans="1:4" x14ac:dyDescent="0.35">
      <c r="A247" s="1" t="s">
        <v>735</v>
      </c>
      <c r="B247">
        <v>1.0477870163234411</v>
      </c>
      <c r="D247">
        <f t="shared" si="3"/>
        <v>251.65508822593679</v>
      </c>
    </row>
    <row r="248" spans="1:4" x14ac:dyDescent="0.35">
      <c r="A248" s="1" t="s">
        <v>738</v>
      </c>
      <c r="B248">
        <v>1.047787095852144</v>
      </c>
      <c r="D248">
        <f t="shared" si="3"/>
        <v>251.65510732695873</v>
      </c>
    </row>
    <row r="249" spans="1:4" x14ac:dyDescent="0.35">
      <c r="A249" s="1" t="s">
        <v>741</v>
      </c>
      <c r="B249">
        <v>1.0477895284610981</v>
      </c>
      <c r="D249">
        <f t="shared" si="3"/>
        <v>251.65569158541146</v>
      </c>
    </row>
    <row r="250" spans="1:4" x14ac:dyDescent="0.35">
      <c r="A250" s="1" t="s">
        <v>744</v>
      </c>
      <c r="B250">
        <v>1.0471720260970629</v>
      </c>
      <c r="D250">
        <f t="shared" si="3"/>
        <v>251.50738128047351</v>
      </c>
    </row>
    <row r="251" spans="1:4" x14ac:dyDescent="0.35">
      <c r="A251" s="1" t="s">
        <v>747</v>
      </c>
      <c r="B251">
        <v>1.048042965342604</v>
      </c>
      <c r="D251">
        <f t="shared" si="3"/>
        <v>251.71656147574362</v>
      </c>
    </row>
    <row r="252" spans="1:4" x14ac:dyDescent="0.35">
      <c r="A252" s="1" t="s">
        <v>750</v>
      </c>
      <c r="B252">
        <v>1.0480419020745679</v>
      </c>
      <c r="D252">
        <f t="shared" si="3"/>
        <v>251.7163061024595</v>
      </c>
    </row>
    <row r="253" spans="1:4" x14ac:dyDescent="0.35">
      <c r="A253" s="1" t="s">
        <v>753</v>
      </c>
      <c r="B253">
        <v>1.0480218699800421</v>
      </c>
      <c r="D253">
        <f t="shared" si="3"/>
        <v>251.71149483983007</v>
      </c>
    </row>
    <row r="254" spans="1:4" x14ac:dyDescent="0.35">
      <c r="A254" s="1" t="s">
        <v>756</v>
      </c>
      <c r="B254">
        <v>1.0477476439886699</v>
      </c>
      <c r="D254">
        <f t="shared" si="3"/>
        <v>251.64563186865607</v>
      </c>
    </row>
    <row r="255" spans="1:4" x14ac:dyDescent="0.35">
      <c r="A255" s="1" t="s">
        <v>759</v>
      </c>
      <c r="B255">
        <v>1.047787016323442</v>
      </c>
      <c r="D255">
        <f t="shared" si="3"/>
        <v>251.65508822593702</v>
      </c>
    </row>
    <row r="256" spans="1:4" x14ac:dyDescent="0.35">
      <c r="A256" s="1" t="s">
        <v>762</v>
      </c>
      <c r="B256">
        <v>1.047787100899819</v>
      </c>
      <c r="D256">
        <f t="shared" si="3"/>
        <v>251.65510853929774</v>
      </c>
    </row>
    <row r="257" spans="1:4" x14ac:dyDescent="0.35">
      <c r="A257" s="1" t="s">
        <v>765</v>
      </c>
      <c r="B257">
        <v>1.0477897319514</v>
      </c>
      <c r="D257">
        <f t="shared" si="3"/>
        <v>251.6557404592466</v>
      </c>
    </row>
    <row r="258" spans="1:4" x14ac:dyDescent="0.35">
      <c r="A258" s="1" t="s">
        <v>768</v>
      </c>
      <c r="B258">
        <v>1.047170671754422</v>
      </c>
      <c r="D258">
        <f t="shared" si="3"/>
        <v>251.50705599755673</v>
      </c>
    </row>
    <row r="259" spans="1:4" x14ac:dyDescent="0.35">
      <c r="A259" s="1" t="s">
        <v>771</v>
      </c>
      <c r="B259">
        <v>1.04715440044907</v>
      </c>
      <c r="D259">
        <f t="shared" si="3"/>
        <v>251.50314799266633</v>
      </c>
    </row>
    <row r="260" spans="1:4" x14ac:dyDescent="0.35">
      <c r="A260" s="1" t="s">
        <v>774</v>
      </c>
      <c r="B260">
        <v>1.0480218756965201</v>
      </c>
      <c r="D260">
        <f t="shared" ref="D260:D323" si="4">B260*0.240177711982884*1000</f>
        <v>251.71149621280065</v>
      </c>
    </row>
    <row r="261" spans="1:4" x14ac:dyDescent="0.35">
      <c r="A261" s="1" t="s">
        <v>777</v>
      </c>
      <c r="B261">
        <v>1.047747535828373</v>
      </c>
      <c r="D261">
        <f t="shared" si="4"/>
        <v>251.6456058909634</v>
      </c>
    </row>
    <row r="262" spans="1:4" x14ac:dyDescent="0.35">
      <c r="A262" s="1" t="s">
        <v>780</v>
      </c>
      <c r="B262">
        <v>1.047787016323442</v>
      </c>
      <c r="D262">
        <f t="shared" si="4"/>
        <v>251.65508822593702</v>
      </c>
    </row>
    <row r="263" spans="1:4" x14ac:dyDescent="0.35">
      <c r="A263" s="1" t="s">
        <v>783</v>
      </c>
      <c r="B263">
        <v>1.0477871198843789</v>
      </c>
      <c r="D263">
        <f t="shared" si="4"/>
        <v>251.65511309896593</v>
      </c>
    </row>
    <row r="264" spans="1:4" x14ac:dyDescent="0.35">
      <c r="A264" s="1" t="s">
        <v>786</v>
      </c>
      <c r="B264">
        <v>1.0477897774782281</v>
      </c>
      <c r="D264">
        <f t="shared" si="4"/>
        <v>251.655751393776</v>
      </c>
    </row>
    <row r="265" spans="1:4" x14ac:dyDescent="0.35">
      <c r="A265" s="1" t="s">
        <v>789</v>
      </c>
      <c r="B265">
        <v>1.0471704845370009</v>
      </c>
      <c r="D265">
        <f t="shared" si="4"/>
        <v>251.50701103210488</v>
      </c>
    </row>
    <row r="266" spans="1:4" x14ac:dyDescent="0.35">
      <c r="A266" s="1" t="s">
        <v>792</v>
      </c>
      <c r="B266">
        <v>1.047088311695201</v>
      </c>
      <c r="D266">
        <f t="shared" si="4"/>
        <v>251.48727494697425</v>
      </c>
    </row>
    <row r="267" spans="1:4" x14ac:dyDescent="0.35">
      <c r="A267" s="1" t="s">
        <v>795</v>
      </c>
      <c r="B267">
        <v>1.048021903518636</v>
      </c>
      <c r="D267">
        <f t="shared" si="4"/>
        <v>251.71150289505283</v>
      </c>
    </row>
    <row r="268" spans="1:4" x14ac:dyDescent="0.35">
      <c r="A268" s="1" t="s">
        <v>798</v>
      </c>
      <c r="B268">
        <v>1.047747312570348</v>
      </c>
      <c r="D268">
        <f t="shared" si="4"/>
        <v>251.64555226936181</v>
      </c>
    </row>
    <row r="269" spans="1:4" x14ac:dyDescent="0.35">
      <c r="A269" s="1" t="s">
        <v>801</v>
      </c>
      <c r="B269">
        <v>1.0477870163234431</v>
      </c>
      <c r="D269">
        <f t="shared" si="4"/>
        <v>251.65508822593731</v>
      </c>
    </row>
    <row r="270" spans="1:4" x14ac:dyDescent="0.35">
      <c r="A270" s="1" t="s">
        <v>804</v>
      </c>
      <c r="B270">
        <v>1.0477871243153949</v>
      </c>
      <c r="D270">
        <f t="shared" si="4"/>
        <v>251.6551141631972</v>
      </c>
    </row>
    <row r="271" spans="1:4" x14ac:dyDescent="0.35">
      <c r="A271" s="1" t="s">
        <v>807</v>
      </c>
      <c r="B271">
        <v>1.0477903360247449</v>
      </c>
      <c r="D271">
        <f t="shared" si="4"/>
        <v>251.65588554420043</v>
      </c>
    </row>
    <row r="272" spans="1:4" x14ac:dyDescent="0.35">
      <c r="A272" s="1" t="s">
        <v>810</v>
      </c>
      <c r="B272">
        <v>1.047789797694054</v>
      </c>
      <c r="D272">
        <f t="shared" si="4"/>
        <v>251.65575624916681</v>
      </c>
    </row>
    <row r="273" spans="1:4" x14ac:dyDescent="0.35">
      <c r="A273" s="1" t="s">
        <v>813</v>
      </c>
      <c r="B273">
        <v>1.047170398466271</v>
      </c>
      <c r="D273">
        <f t="shared" si="4"/>
        <v>251.50699035983394</v>
      </c>
    </row>
    <row r="274" spans="1:4" x14ac:dyDescent="0.35">
      <c r="A274" s="1" t="s">
        <v>816</v>
      </c>
      <c r="B274">
        <v>1.0470883487128659</v>
      </c>
      <c r="D274">
        <f t="shared" si="4"/>
        <v>251.48728383779235</v>
      </c>
    </row>
    <row r="275" spans="1:4" x14ac:dyDescent="0.35">
      <c r="A275" s="1" t="s">
        <v>819</v>
      </c>
      <c r="B275">
        <v>1.0470659795688491</v>
      </c>
      <c r="D275">
        <f t="shared" si="4"/>
        <v>251.48191126796331</v>
      </c>
    </row>
    <row r="276" spans="1:4" x14ac:dyDescent="0.35">
      <c r="A276" s="1" t="s">
        <v>822</v>
      </c>
      <c r="B276">
        <v>1.047747080048564</v>
      </c>
      <c r="D276">
        <f t="shared" si="4"/>
        <v>251.6454964228117</v>
      </c>
    </row>
    <row r="277" spans="1:4" x14ac:dyDescent="0.35">
      <c r="A277" s="1" t="s">
        <v>825</v>
      </c>
      <c r="B277">
        <v>1.0477870163234431</v>
      </c>
      <c r="D277">
        <f t="shared" si="4"/>
        <v>251.65508822593731</v>
      </c>
    </row>
    <row r="278" spans="1:4" x14ac:dyDescent="0.35">
      <c r="A278" s="1" t="s">
        <v>828</v>
      </c>
      <c r="B278">
        <v>1.0477871263453591</v>
      </c>
      <c r="D278">
        <f t="shared" si="4"/>
        <v>251.65511465074937</v>
      </c>
    </row>
    <row r="279" spans="1:4" x14ac:dyDescent="0.35">
      <c r="A279" s="1" t="s">
        <v>831</v>
      </c>
      <c r="B279">
        <v>1.047790889563992</v>
      </c>
      <c r="D279">
        <f t="shared" si="4"/>
        <v>251.65601849199032</v>
      </c>
    </row>
    <row r="280" spans="1:4" x14ac:dyDescent="0.35">
      <c r="A280" s="1" t="s">
        <v>834</v>
      </c>
      <c r="B280">
        <v>1.047789821395837</v>
      </c>
      <c r="D280">
        <f t="shared" si="4"/>
        <v>251.65576194180684</v>
      </c>
    </row>
    <row r="281" spans="1:4" x14ac:dyDescent="0.35">
      <c r="A281" s="1" t="s">
        <v>837</v>
      </c>
      <c r="B281">
        <v>1.0471702962389089</v>
      </c>
      <c r="D281">
        <f t="shared" si="4"/>
        <v>251.50696580709996</v>
      </c>
    </row>
    <row r="282" spans="1:4" x14ac:dyDescent="0.35">
      <c r="A282" s="1" t="s">
        <v>840</v>
      </c>
      <c r="B282">
        <v>1.0470883514036451</v>
      </c>
      <c r="D282">
        <f t="shared" si="4"/>
        <v>251.48728448405748</v>
      </c>
    </row>
    <row r="283" spans="1:4" x14ac:dyDescent="0.35">
      <c r="A283" s="1" t="s">
        <v>843</v>
      </c>
      <c r="B283">
        <v>1.0469850331734001</v>
      </c>
      <c r="D283">
        <f t="shared" si="4"/>
        <v>251.46246974791114</v>
      </c>
    </row>
    <row r="284" spans="1:4" x14ac:dyDescent="0.35">
      <c r="A284" s="1" t="s">
        <v>846</v>
      </c>
      <c r="B284">
        <v>1.0477461958509999</v>
      </c>
      <c r="D284">
        <f t="shared" si="4"/>
        <v>251.64528405826385</v>
      </c>
    </row>
    <row r="285" spans="1:4" x14ac:dyDescent="0.35">
      <c r="A285" s="1" t="s">
        <v>849</v>
      </c>
      <c r="B285">
        <v>1.0477870163234431</v>
      </c>
      <c r="D285">
        <f t="shared" si="4"/>
        <v>251.65508822593731</v>
      </c>
    </row>
    <row r="286" spans="1:4" x14ac:dyDescent="0.35">
      <c r="A286" s="1" t="s">
        <v>852</v>
      </c>
      <c r="B286">
        <v>1.0477871276799069</v>
      </c>
      <c r="D286">
        <f t="shared" si="4"/>
        <v>251.65511497127801</v>
      </c>
    </row>
    <row r="287" spans="1:4" x14ac:dyDescent="0.35">
      <c r="A287" s="1" t="s">
        <v>855</v>
      </c>
      <c r="B287">
        <v>1.0477898428156549</v>
      </c>
      <c r="D287">
        <f t="shared" si="4"/>
        <v>251.65576708636965</v>
      </c>
    </row>
    <row r="288" spans="1:4" x14ac:dyDescent="0.35">
      <c r="A288" s="1" t="s">
        <v>858</v>
      </c>
      <c r="B288">
        <v>1.0471701385143199</v>
      </c>
      <c r="D288">
        <f t="shared" si="4"/>
        <v>251.50692792516909</v>
      </c>
    </row>
    <row r="289" spans="1:4" x14ac:dyDescent="0.35">
      <c r="A289" s="1" t="s">
        <v>861</v>
      </c>
      <c r="B289">
        <v>1.0470883536214699</v>
      </c>
      <c r="D289">
        <f t="shared" si="4"/>
        <v>251.48728501672963</v>
      </c>
    </row>
    <row r="290" spans="1:4" x14ac:dyDescent="0.35">
      <c r="A290" s="1" t="s">
        <v>864</v>
      </c>
      <c r="B290">
        <v>1.046894124826661</v>
      </c>
      <c r="D290">
        <f t="shared" si="4"/>
        <v>251.44063558919123</v>
      </c>
    </row>
    <row r="291" spans="1:4" x14ac:dyDescent="0.35">
      <c r="A291" s="1" t="s">
        <v>867</v>
      </c>
      <c r="B291">
        <v>1.0469948220368199</v>
      </c>
      <c r="D291">
        <f t="shared" si="4"/>
        <v>251.46482081473027</v>
      </c>
    </row>
    <row r="292" spans="1:4" x14ac:dyDescent="0.35">
      <c r="A292" s="1" t="s">
        <v>870</v>
      </c>
      <c r="B292">
        <v>1.047741501520697</v>
      </c>
      <c r="D292">
        <f t="shared" si="4"/>
        <v>251.64415658475241</v>
      </c>
    </row>
    <row r="293" spans="1:4" x14ac:dyDescent="0.35">
      <c r="A293" s="1" t="s">
        <v>873</v>
      </c>
      <c r="B293">
        <v>1.0477870163234431</v>
      </c>
      <c r="D293">
        <f t="shared" si="4"/>
        <v>251.65508822593731</v>
      </c>
    </row>
    <row r="294" spans="1:4" x14ac:dyDescent="0.35">
      <c r="A294" s="1" t="s">
        <v>876</v>
      </c>
      <c r="B294">
        <v>1.04778713624889</v>
      </c>
      <c r="D294">
        <f t="shared" si="4"/>
        <v>251.65511702935672</v>
      </c>
    </row>
    <row r="295" spans="1:4" x14ac:dyDescent="0.35">
      <c r="A295" s="1" t="s">
        <v>879</v>
      </c>
      <c r="B295">
        <v>1.047787127779376</v>
      </c>
      <c r="D295">
        <f t="shared" si="4"/>
        <v>251.65511499516825</v>
      </c>
    </row>
    <row r="296" spans="1:4" x14ac:dyDescent="0.35">
      <c r="A296" s="1" t="s">
        <v>882</v>
      </c>
      <c r="B296">
        <v>1.0477898645096491</v>
      </c>
      <c r="D296">
        <f t="shared" si="4"/>
        <v>251.65577229678354</v>
      </c>
    </row>
    <row r="297" spans="1:4" x14ac:dyDescent="0.35">
      <c r="A297" s="1" t="s">
        <v>885</v>
      </c>
      <c r="B297">
        <v>1.047169997970627</v>
      </c>
      <c r="D297">
        <f t="shared" si="4"/>
        <v>251.5068941697065</v>
      </c>
    </row>
    <row r="298" spans="1:4" x14ac:dyDescent="0.35">
      <c r="A298" s="1" t="s">
        <v>888</v>
      </c>
      <c r="B298">
        <v>1.0470883567717191</v>
      </c>
      <c r="D298">
        <f t="shared" si="4"/>
        <v>251.48728577334921</v>
      </c>
    </row>
    <row r="299" spans="1:4" x14ac:dyDescent="0.35">
      <c r="A299" s="1" t="s">
        <v>891</v>
      </c>
      <c r="B299">
        <v>1.046852282220706</v>
      </c>
      <c r="D299">
        <f t="shared" si="4"/>
        <v>251.43058592782953</v>
      </c>
    </row>
    <row r="300" spans="1:4" x14ac:dyDescent="0.35">
      <c r="A300" s="1" t="s">
        <v>894</v>
      </c>
      <c r="B300">
        <v>1.047035849172548</v>
      </c>
      <c r="D300">
        <f t="shared" si="4"/>
        <v>251.47467461831863</v>
      </c>
    </row>
    <row r="301" spans="1:4" x14ac:dyDescent="0.35">
      <c r="A301" s="1" t="s">
        <v>897</v>
      </c>
      <c r="B301">
        <v>1.047787140185118</v>
      </c>
      <c r="D301">
        <f t="shared" si="4"/>
        <v>251.65511797475099</v>
      </c>
    </row>
    <row r="302" spans="1:4" x14ac:dyDescent="0.35">
      <c r="A302" s="1" t="s">
        <v>900</v>
      </c>
      <c r="B302">
        <v>1.0477871278497739</v>
      </c>
      <c r="D302">
        <f t="shared" si="4"/>
        <v>251.65511501207627</v>
      </c>
    </row>
    <row r="303" spans="1:4" x14ac:dyDescent="0.35">
      <c r="A303" s="1" t="s">
        <v>903</v>
      </c>
      <c r="B303">
        <v>1.047789887835078</v>
      </c>
      <c r="D303">
        <f t="shared" si="4"/>
        <v>251.6557778990317</v>
      </c>
    </row>
    <row r="304" spans="1:4" x14ac:dyDescent="0.35">
      <c r="A304" s="1" t="s">
        <v>906</v>
      </c>
      <c r="B304">
        <v>1.047169888701091</v>
      </c>
      <c r="D304">
        <f t="shared" si="4"/>
        <v>251.50686792559935</v>
      </c>
    </row>
    <row r="305" spans="1:4" x14ac:dyDescent="0.35">
      <c r="A305" s="1" t="s">
        <v>909</v>
      </c>
      <c r="B305">
        <v>1.047088370921218</v>
      </c>
      <c r="D305">
        <f t="shared" si="4"/>
        <v>251.4872891717435</v>
      </c>
    </row>
    <row r="306" spans="1:4" x14ac:dyDescent="0.35">
      <c r="A306" s="1" t="s">
        <v>912</v>
      </c>
      <c r="B306">
        <v>1.046578946839571</v>
      </c>
      <c r="D306">
        <f t="shared" si="4"/>
        <v>251.36493686138456</v>
      </c>
    </row>
    <row r="307" spans="1:4" x14ac:dyDescent="0.35">
      <c r="A307" s="1" t="s">
        <v>915</v>
      </c>
      <c r="B307">
        <v>1.0470449059804301</v>
      </c>
      <c r="D307">
        <f t="shared" si="4"/>
        <v>251.47684986171359</v>
      </c>
    </row>
    <row r="308" spans="1:4" x14ac:dyDescent="0.35">
      <c r="A308" s="1" t="s">
        <v>918</v>
      </c>
      <c r="B308">
        <v>1.0477871468471129</v>
      </c>
      <c r="D308">
        <f t="shared" si="4"/>
        <v>251.65511957481368</v>
      </c>
    </row>
    <row r="309" spans="1:4" x14ac:dyDescent="0.35">
      <c r="A309" s="1" t="s">
        <v>921</v>
      </c>
      <c r="B309">
        <v>1.047787127931697</v>
      </c>
      <c r="D309">
        <f t="shared" si="4"/>
        <v>251.65511503175236</v>
      </c>
    </row>
    <row r="310" spans="1:4" x14ac:dyDescent="0.35">
      <c r="A310" s="1" t="s">
        <v>924</v>
      </c>
      <c r="B310">
        <v>1.047790023109634</v>
      </c>
      <c r="D310">
        <f t="shared" si="4"/>
        <v>251.65581038896505</v>
      </c>
    </row>
    <row r="311" spans="1:4" x14ac:dyDescent="0.35">
      <c r="A311" s="1" t="s">
        <v>927</v>
      </c>
      <c r="B311">
        <v>1.0471697526879069</v>
      </c>
      <c r="D311">
        <f t="shared" si="4"/>
        <v>251.506835258264</v>
      </c>
    </row>
    <row r="312" spans="1:4" x14ac:dyDescent="0.35">
      <c r="A312" s="1" t="s">
        <v>930</v>
      </c>
      <c r="B312">
        <v>1.047088373645148</v>
      </c>
      <c r="D312">
        <f t="shared" si="4"/>
        <v>251.48728982597081</v>
      </c>
    </row>
    <row r="313" spans="1:4" x14ac:dyDescent="0.35">
      <c r="A313" s="1" t="s">
        <v>933</v>
      </c>
      <c r="B313">
        <v>1.0465585314606369</v>
      </c>
      <c r="D313">
        <f t="shared" si="4"/>
        <v>251.36003354238289</v>
      </c>
    </row>
    <row r="314" spans="1:4" x14ac:dyDescent="0.35">
      <c r="A314" s="1" t="s">
        <v>936</v>
      </c>
      <c r="B314">
        <v>1.047047915415072</v>
      </c>
      <c r="D314">
        <f t="shared" si="4"/>
        <v>251.47757266084025</v>
      </c>
    </row>
    <row r="315" spans="1:4" x14ac:dyDescent="0.35">
      <c r="A315" s="1" t="s">
        <v>939</v>
      </c>
      <c r="B315">
        <v>1.0477871596343811</v>
      </c>
      <c r="D315">
        <f t="shared" si="4"/>
        <v>251.65512264603052</v>
      </c>
    </row>
    <row r="316" spans="1:4" x14ac:dyDescent="0.35">
      <c r="A316" s="1" t="s">
        <v>942</v>
      </c>
      <c r="B316">
        <v>1.0477871280883899</v>
      </c>
      <c r="D316">
        <f t="shared" si="4"/>
        <v>251.65511506938654</v>
      </c>
    </row>
    <row r="317" spans="1:4" x14ac:dyDescent="0.35">
      <c r="A317" s="1" t="s">
        <v>945</v>
      </c>
      <c r="B317">
        <v>1.047790595269984</v>
      </c>
      <c r="D317">
        <f t="shared" si="4"/>
        <v>251.6559478091288</v>
      </c>
    </row>
    <row r="318" spans="1:4" x14ac:dyDescent="0.35">
      <c r="A318" s="1" t="s">
        <v>948</v>
      </c>
      <c r="B318">
        <v>1.047169612010618</v>
      </c>
      <c r="D318">
        <f t="shared" si="4"/>
        <v>251.50680147071458</v>
      </c>
    </row>
    <row r="319" spans="1:4" x14ac:dyDescent="0.35">
      <c r="A319" s="1" t="s">
        <v>951</v>
      </c>
      <c r="B319">
        <v>1.047088375661994</v>
      </c>
      <c r="D319">
        <f t="shared" si="4"/>
        <v>251.48729031037226</v>
      </c>
    </row>
    <row r="320" spans="1:4" x14ac:dyDescent="0.35">
      <c r="A320" s="1" t="s">
        <v>954</v>
      </c>
      <c r="B320">
        <v>1.0465580815876809</v>
      </c>
      <c r="D320">
        <f t="shared" si="4"/>
        <v>251.3599254929257</v>
      </c>
    </row>
    <row r="321" spans="1:4" x14ac:dyDescent="0.35">
      <c r="A321" s="1" t="s">
        <v>957</v>
      </c>
      <c r="B321">
        <v>1.046188222613329</v>
      </c>
      <c r="D321">
        <f t="shared" si="4"/>
        <v>251.27109361070947</v>
      </c>
    </row>
    <row r="322" spans="1:4" x14ac:dyDescent="0.35">
      <c r="A322" s="1" t="s">
        <v>960</v>
      </c>
      <c r="B322">
        <v>1.0470494861365021</v>
      </c>
      <c r="D322">
        <f t="shared" si="4"/>
        <v>251.47794991311952</v>
      </c>
    </row>
    <row r="323" spans="1:4" x14ac:dyDescent="0.35">
      <c r="A323" s="1" t="s">
        <v>963</v>
      </c>
      <c r="B323">
        <v>1.047787197282273</v>
      </c>
      <c r="D323">
        <f t="shared" si="4"/>
        <v>251.65513168821502</v>
      </c>
    </row>
    <row r="324" spans="1:4" x14ac:dyDescent="0.35">
      <c r="A324" s="1" t="s">
        <v>966</v>
      </c>
      <c r="B324">
        <v>1.0477871286893321</v>
      </c>
      <c r="D324">
        <f t="shared" ref="D324:D387" si="5">B324*0.240177711982884*1000</f>
        <v>251.65511521371943</v>
      </c>
    </row>
    <row r="325" spans="1:4" x14ac:dyDescent="0.35">
      <c r="A325" s="1" t="s">
        <v>969</v>
      </c>
      <c r="B325">
        <v>1.047169446074121</v>
      </c>
      <c r="D325">
        <f t="shared" si="5"/>
        <v>251.50676161646641</v>
      </c>
    </row>
    <row r="326" spans="1:4" x14ac:dyDescent="0.35">
      <c r="A326" s="1" t="s">
        <v>972</v>
      </c>
      <c r="B326">
        <v>1.0470883779851821</v>
      </c>
      <c r="D326">
        <f t="shared" si="5"/>
        <v>251.48729086835024</v>
      </c>
    </row>
    <row r="327" spans="1:4" x14ac:dyDescent="0.35">
      <c r="A327" s="1" t="s">
        <v>975</v>
      </c>
      <c r="B327">
        <v>1.0465557646066339</v>
      </c>
      <c r="D327">
        <f t="shared" si="5"/>
        <v>251.35936900571909</v>
      </c>
    </row>
    <row r="328" spans="1:4" x14ac:dyDescent="0.35">
      <c r="A328" s="1" t="s">
        <v>978</v>
      </c>
      <c r="B328">
        <v>1.0460105208017489</v>
      </c>
      <c r="D328">
        <f t="shared" si="5"/>
        <v>251.22841359618897</v>
      </c>
    </row>
    <row r="329" spans="1:4" x14ac:dyDescent="0.35">
      <c r="A329" s="1" t="s">
        <v>981</v>
      </c>
      <c r="B329">
        <v>1.047050830727412</v>
      </c>
      <c r="D329">
        <f t="shared" si="5"/>
        <v>251.4782728538878</v>
      </c>
    </row>
    <row r="330" spans="1:4" x14ac:dyDescent="0.35">
      <c r="A330" s="1" t="s">
        <v>984</v>
      </c>
      <c r="B330">
        <v>1.047787130740119</v>
      </c>
      <c r="D330">
        <f t="shared" si="5"/>
        <v>251.65511570627274</v>
      </c>
    </row>
    <row r="331" spans="1:4" x14ac:dyDescent="0.35">
      <c r="A331" s="1" t="s">
        <v>987</v>
      </c>
      <c r="B331">
        <v>1.047169351512407</v>
      </c>
      <c r="D331">
        <f t="shared" si="5"/>
        <v>251.50673890485032</v>
      </c>
    </row>
    <row r="332" spans="1:4" x14ac:dyDescent="0.35">
      <c r="A332" s="1" t="s">
        <v>990</v>
      </c>
      <c r="B332">
        <v>1.0470883802897519</v>
      </c>
      <c r="D332">
        <f t="shared" si="5"/>
        <v>251.48729142185655</v>
      </c>
    </row>
    <row r="333" spans="1:4" x14ac:dyDescent="0.35">
      <c r="A333" s="1" t="s">
        <v>993</v>
      </c>
      <c r="B333">
        <v>1.046554955704659</v>
      </c>
      <c r="D333">
        <f t="shared" si="5"/>
        <v>251.35917472549352</v>
      </c>
    </row>
    <row r="334" spans="1:4" x14ac:dyDescent="0.35">
      <c r="A334" s="1" t="s">
        <v>996</v>
      </c>
      <c r="B334">
        <v>1.0460105920395419</v>
      </c>
      <c r="D334">
        <f t="shared" si="5"/>
        <v>251.2284307059191</v>
      </c>
    </row>
    <row r="335" spans="1:4" x14ac:dyDescent="0.35">
      <c r="A335" s="1" t="s">
        <v>999</v>
      </c>
      <c r="B335">
        <v>1.0456668921093479</v>
      </c>
      <c r="D335">
        <f t="shared" si="5"/>
        <v>251.14588164307645</v>
      </c>
    </row>
    <row r="336" spans="1:4" x14ac:dyDescent="0.35">
      <c r="A336" s="1" t="s">
        <v>1002</v>
      </c>
      <c r="B336">
        <v>1.0470523599633279</v>
      </c>
      <c r="D336">
        <f t="shared" si="5"/>
        <v>251.47864014227116</v>
      </c>
    </row>
    <row r="337" spans="1:4" x14ac:dyDescent="0.35">
      <c r="A337" s="1" t="s">
        <v>1005</v>
      </c>
      <c r="B337">
        <v>1.047168924320645</v>
      </c>
      <c r="D337">
        <f t="shared" si="5"/>
        <v>251.50663630291038</v>
      </c>
    </row>
    <row r="338" spans="1:4" x14ac:dyDescent="0.35">
      <c r="A338" s="1" t="s">
        <v>1008</v>
      </c>
      <c r="B338">
        <v>1.047088400535654</v>
      </c>
      <c r="D338">
        <f t="shared" si="5"/>
        <v>251.48729628447097</v>
      </c>
    </row>
    <row r="339" spans="1:4" x14ac:dyDescent="0.35">
      <c r="A339" s="1" t="s">
        <v>1011</v>
      </c>
      <c r="B339">
        <v>1.0465531951819731</v>
      </c>
      <c r="D339">
        <f t="shared" si="5"/>
        <v>251.35875188718293</v>
      </c>
    </row>
    <row r="340" spans="1:4" x14ac:dyDescent="0.35">
      <c r="A340" s="1" t="s">
        <v>1014</v>
      </c>
      <c r="B340">
        <v>1.0460106202532731</v>
      </c>
      <c r="D340">
        <f t="shared" si="5"/>
        <v>251.22843748222851</v>
      </c>
    </row>
    <row r="341" spans="1:4" x14ac:dyDescent="0.35">
      <c r="A341" s="1" t="s">
        <v>1017</v>
      </c>
      <c r="B341">
        <v>1.045667010020612</v>
      </c>
      <c r="D341">
        <f t="shared" si="5"/>
        <v>251.14590996273407</v>
      </c>
    </row>
    <row r="342" spans="1:4" x14ac:dyDescent="0.35">
      <c r="A342" s="1" t="s">
        <v>1020</v>
      </c>
      <c r="B342">
        <v>1.0456039736564391</v>
      </c>
      <c r="D342">
        <f t="shared" si="5"/>
        <v>251.13077003301527</v>
      </c>
    </row>
    <row r="343" spans="1:4" x14ac:dyDescent="0.35">
      <c r="A343" s="1" t="s">
        <v>1023</v>
      </c>
      <c r="B343">
        <v>1.0470535647416439</v>
      </c>
      <c r="D343">
        <f t="shared" si="5"/>
        <v>251.47892950317052</v>
      </c>
    </row>
    <row r="344" spans="1:4" x14ac:dyDescent="0.35">
      <c r="A344" s="1" t="s">
        <v>1026</v>
      </c>
      <c r="B344">
        <v>1.0471687580664859</v>
      </c>
      <c r="D344">
        <f t="shared" si="5"/>
        <v>251.50659637236677</v>
      </c>
    </row>
    <row r="345" spans="1:4" x14ac:dyDescent="0.35">
      <c r="A345" s="1" t="s">
        <v>1029</v>
      </c>
      <c r="B345">
        <v>1.047088441921024</v>
      </c>
      <c r="D345">
        <f t="shared" si="5"/>
        <v>251.48730622431447</v>
      </c>
    </row>
    <row r="346" spans="1:4" x14ac:dyDescent="0.35">
      <c r="A346" s="1" t="s">
        <v>1032</v>
      </c>
      <c r="B346">
        <v>1.046552494233195</v>
      </c>
      <c r="D346">
        <f t="shared" si="5"/>
        <v>251.3585835349092</v>
      </c>
    </row>
    <row r="347" spans="1:4" x14ac:dyDescent="0.35">
      <c r="A347" s="1" t="s">
        <v>1035</v>
      </c>
      <c r="B347">
        <v>1.046552845978546</v>
      </c>
      <c r="D347">
        <f t="shared" si="5"/>
        <v>251.3586680163028</v>
      </c>
    </row>
    <row r="348" spans="1:4" x14ac:dyDescent="0.35">
      <c r="A348" s="1" t="s">
        <v>1038</v>
      </c>
      <c r="B348">
        <v>1.0456670693010499</v>
      </c>
      <c r="D348">
        <f t="shared" si="5"/>
        <v>251.14592420057397</v>
      </c>
    </row>
    <row r="349" spans="1:4" x14ac:dyDescent="0.35">
      <c r="A349" s="1" t="s">
        <v>1041</v>
      </c>
      <c r="B349">
        <v>1.0455500715884609</v>
      </c>
      <c r="D349">
        <f t="shared" si="5"/>
        <v>251.11782395765715</v>
      </c>
    </row>
    <row r="350" spans="1:4" x14ac:dyDescent="0.35">
      <c r="A350" s="1" t="s">
        <v>1044</v>
      </c>
      <c r="B350">
        <v>1.0470545748236431</v>
      </c>
      <c r="D350">
        <f t="shared" si="5"/>
        <v>251.47917210235406</v>
      </c>
    </row>
    <row r="351" spans="1:4" x14ac:dyDescent="0.35">
      <c r="A351" s="1" t="s">
        <v>1047</v>
      </c>
      <c r="B351">
        <v>1.047168700309947</v>
      </c>
      <c r="D351">
        <f t="shared" si="5"/>
        <v>251.50658250053343</v>
      </c>
    </row>
    <row r="352" spans="1:4" x14ac:dyDescent="0.35">
      <c r="A352" s="1" t="s">
        <v>1050</v>
      </c>
      <c r="B352">
        <v>1.046551445402448</v>
      </c>
      <c r="D352">
        <f t="shared" si="5"/>
        <v>251.35833162914011</v>
      </c>
    </row>
    <row r="353" spans="1:4" x14ac:dyDescent="0.35">
      <c r="A353" s="1" t="s">
        <v>1053</v>
      </c>
      <c r="B353">
        <v>1.0465527973552839</v>
      </c>
      <c r="D353">
        <f t="shared" si="5"/>
        <v>251.35865633807896</v>
      </c>
    </row>
    <row r="354" spans="1:4" x14ac:dyDescent="0.35">
      <c r="A354" s="1" t="s">
        <v>1056</v>
      </c>
      <c r="B354">
        <v>1.0456670748176771</v>
      </c>
      <c r="D354">
        <f t="shared" si="5"/>
        <v>251.14592552554487</v>
      </c>
    </row>
    <row r="355" spans="1:4" x14ac:dyDescent="0.35">
      <c r="A355" s="1" t="s">
        <v>1059</v>
      </c>
      <c r="B355">
        <v>1.045512156847781</v>
      </c>
      <c r="D355">
        <f t="shared" si="5"/>
        <v>251.10871768199016</v>
      </c>
    </row>
    <row r="356" spans="1:4" x14ac:dyDescent="0.35">
      <c r="A356" s="1" t="s">
        <v>1062</v>
      </c>
      <c r="B356">
        <v>1.0470554862390911</v>
      </c>
      <c r="D356">
        <f t="shared" si="5"/>
        <v>251.47939100403099</v>
      </c>
    </row>
    <row r="357" spans="1:4" x14ac:dyDescent="0.35">
      <c r="A357" s="1" t="s">
        <v>1065</v>
      </c>
      <c r="B357">
        <v>1.0471686567980829</v>
      </c>
      <c r="D357">
        <f t="shared" si="5"/>
        <v>251.50657204995346</v>
      </c>
    </row>
    <row r="358" spans="1:4" x14ac:dyDescent="0.35">
      <c r="A358" s="1" t="s">
        <v>1068</v>
      </c>
      <c r="B358">
        <v>1.0465527445470011</v>
      </c>
      <c r="D358">
        <f t="shared" si="5"/>
        <v>251.35864365470638</v>
      </c>
    </row>
    <row r="359" spans="1:4" x14ac:dyDescent="0.35">
      <c r="A359" s="1" t="s">
        <v>1071</v>
      </c>
      <c r="B359">
        <v>1.0456670770959751</v>
      </c>
      <c r="D359">
        <f t="shared" si="5"/>
        <v>251.14592607274128</v>
      </c>
    </row>
    <row r="360" spans="1:4" x14ac:dyDescent="0.35">
      <c r="A360" s="1" t="s">
        <v>1074</v>
      </c>
      <c r="B360">
        <v>1.045464251185473</v>
      </c>
      <c r="D360">
        <f t="shared" si="5"/>
        <v>251.09721180962609</v>
      </c>
    </row>
    <row r="361" spans="1:4" x14ac:dyDescent="0.35">
      <c r="A361" s="1" t="s">
        <v>1077</v>
      </c>
      <c r="B361">
        <v>1.0470562405601169</v>
      </c>
      <c r="D361">
        <f t="shared" si="5"/>
        <v>251.47957217512905</v>
      </c>
    </row>
    <row r="362" spans="1:4" x14ac:dyDescent="0.35">
      <c r="A362" s="1" t="s">
        <v>1080</v>
      </c>
      <c r="B362">
        <v>1.047168624962812</v>
      </c>
      <c r="D362">
        <f t="shared" si="5"/>
        <v>251.50656440383096</v>
      </c>
    </row>
    <row r="363" spans="1:4" x14ac:dyDescent="0.35">
      <c r="A363" s="1" t="s">
        <v>1083</v>
      </c>
      <c r="B363">
        <v>1.0465526982907369</v>
      </c>
      <c r="D363">
        <f t="shared" si="5"/>
        <v>251.35863254498275</v>
      </c>
    </row>
    <row r="364" spans="1:4" x14ac:dyDescent="0.35">
      <c r="A364" s="1" t="s">
        <v>1086</v>
      </c>
      <c r="B364">
        <v>1.0456670787035509</v>
      </c>
      <c r="D364">
        <f t="shared" si="5"/>
        <v>251.14592645884514</v>
      </c>
    </row>
    <row r="365" spans="1:4" x14ac:dyDescent="0.35">
      <c r="A365" s="1" t="s">
        <v>1089</v>
      </c>
      <c r="B365">
        <v>1.0454342341219831</v>
      </c>
      <c r="D365">
        <f t="shared" si="5"/>
        <v>251.09000237999658</v>
      </c>
    </row>
    <row r="366" spans="1:4" x14ac:dyDescent="0.35">
      <c r="A366" s="1" t="s">
        <v>1092</v>
      </c>
      <c r="B366">
        <v>1.0470571156187389</v>
      </c>
      <c r="D366">
        <f t="shared" si="5"/>
        <v>251.47978234470673</v>
      </c>
    </row>
    <row r="367" spans="1:4" x14ac:dyDescent="0.35">
      <c r="A367" s="1" t="s">
        <v>1095</v>
      </c>
      <c r="B367">
        <v>1.0471686087966821</v>
      </c>
      <c r="D367">
        <f t="shared" si="5"/>
        <v>251.50656052108684</v>
      </c>
    </row>
    <row r="368" spans="1:4" x14ac:dyDescent="0.35">
      <c r="A368" s="1" t="s">
        <v>1098</v>
      </c>
      <c r="B368">
        <v>1.046552649143458</v>
      </c>
      <c r="D368">
        <f t="shared" si="5"/>
        <v>251.3586207409017</v>
      </c>
    </row>
    <row r="369" spans="1:4" x14ac:dyDescent="0.35">
      <c r="A369" s="1" t="s">
        <v>1101</v>
      </c>
      <c r="B369">
        <v>1.0456670803478509</v>
      </c>
      <c r="D369">
        <f t="shared" si="5"/>
        <v>251.14592685376934</v>
      </c>
    </row>
    <row r="370" spans="1:4" x14ac:dyDescent="0.35">
      <c r="A370" s="1" t="s">
        <v>1104</v>
      </c>
      <c r="B370">
        <v>1.0453881400366949</v>
      </c>
      <c r="D370">
        <f t="shared" si="5"/>
        <v>251.07893160805611</v>
      </c>
    </row>
    <row r="371" spans="1:4" x14ac:dyDescent="0.35">
      <c r="A371" s="1" t="s">
        <v>1107</v>
      </c>
      <c r="B371">
        <v>1.0470580773713929</v>
      </c>
      <c r="D371">
        <f t="shared" si="5"/>
        <v>251.48001333625868</v>
      </c>
    </row>
    <row r="372" spans="1:4" x14ac:dyDescent="0.35">
      <c r="A372" s="1" t="s">
        <v>1110</v>
      </c>
      <c r="B372">
        <v>1.0471685850290391</v>
      </c>
      <c r="D372">
        <f t="shared" si="5"/>
        <v>251.50655481262874</v>
      </c>
    </row>
    <row r="373" spans="1:4" x14ac:dyDescent="0.35">
      <c r="A373" s="1" t="s">
        <v>1113</v>
      </c>
      <c r="B373">
        <v>1.0465525789997709</v>
      </c>
      <c r="D373">
        <f t="shared" si="5"/>
        <v>251.35860389395143</v>
      </c>
    </row>
    <row r="374" spans="1:4" x14ac:dyDescent="0.35">
      <c r="A374" s="1" t="s">
        <v>1116</v>
      </c>
      <c r="B374">
        <v>1.045667082288009</v>
      </c>
      <c r="D374">
        <f t="shared" si="5"/>
        <v>251.1459273197521</v>
      </c>
    </row>
    <row r="375" spans="1:4" x14ac:dyDescent="0.35">
      <c r="A375" s="1" t="s">
        <v>1119</v>
      </c>
      <c r="B375">
        <v>1.045342190050683</v>
      </c>
      <c r="D375">
        <f t="shared" si="5"/>
        <v>251.06789544555014</v>
      </c>
    </row>
    <row r="376" spans="1:4" x14ac:dyDescent="0.35">
      <c r="A376" s="1" t="s">
        <v>1122</v>
      </c>
      <c r="B376">
        <v>1.0470633205441879</v>
      </c>
      <c r="D376">
        <f t="shared" si="5"/>
        <v>251.48127262950416</v>
      </c>
    </row>
    <row r="377" spans="1:4" x14ac:dyDescent="0.35">
      <c r="A377" s="1" t="s">
        <v>1125</v>
      </c>
      <c r="B377">
        <v>1.047168545186709</v>
      </c>
      <c r="D377">
        <f t="shared" si="5"/>
        <v>251.50654524338907</v>
      </c>
    </row>
    <row r="378" spans="1:4" x14ac:dyDescent="0.35">
      <c r="A378" s="1" t="s">
        <v>1128</v>
      </c>
      <c r="B378">
        <v>1.0465524937272641</v>
      </c>
      <c r="D378">
        <f t="shared" si="5"/>
        <v>251.35858341339585</v>
      </c>
    </row>
    <row r="379" spans="1:4" x14ac:dyDescent="0.35">
      <c r="A379" s="1" t="s">
        <v>1131</v>
      </c>
      <c r="B379">
        <v>1.0456670847353791</v>
      </c>
      <c r="D379">
        <f t="shared" si="5"/>
        <v>251.14592790755586</v>
      </c>
    </row>
    <row r="380" spans="1:4" x14ac:dyDescent="0.35">
      <c r="A380" s="1" t="s">
        <v>1134</v>
      </c>
      <c r="B380">
        <v>1.0452906332304399</v>
      </c>
      <c r="D380">
        <f t="shared" si="5"/>
        <v>251.05551264642705</v>
      </c>
    </row>
    <row r="381" spans="1:4" x14ac:dyDescent="0.35">
      <c r="A381" s="1" t="s">
        <v>1137</v>
      </c>
      <c r="B381">
        <v>1.0471027584598069</v>
      </c>
      <c r="D381">
        <f t="shared" si="5"/>
        <v>251.49074473784287</v>
      </c>
    </row>
    <row r="382" spans="1:4" x14ac:dyDescent="0.35">
      <c r="A382" s="1" t="s">
        <v>1140</v>
      </c>
      <c r="B382">
        <v>1.0470633225543711</v>
      </c>
      <c r="D382">
        <f t="shared" si="5"/>
        <v>251.48127311230533</v>
      </c>
    </row>
    <row r="383" spans="1:4" x14ac:dyDescent="0.35">
      <c r="A383" s="1" t="s">
        <v>1143</v>
      </c>
      <c r="B383">
        <v>1.0471683674726959</v>
      </c>
      <c r="D383">
        <f t="shared" si="5"/>
        <v>251.50650256044398</v>
      </c>
    </row>
    <row r="384" spans="1:4" x14ac:dyDescent="0.35">
      <c r="A384" s="1" t="s">
        <v>1146</v>
      </c>
      <c r="B384">
        <v>1.0465519651810331</v>
      </c>
      <c r="D384">
        <f t="shared" si="5"/>
        <v>251.3584564683714</v>
      </c>
    </row>
    <row r="385" spans="1:4" x14ac:dyDescent="0.35">
      <c r="A385" s="1" t="s">
        <v>1149</v>
      </c>
      <c r="B385">
        <v>1.045667086927238</v>
      </c>
      <c r="D385">
        <f t="shared" si="5"/>
        <v>251.14592843399151</v>
      </c>
    </row>
    <row r="386" spans="1:4" x14ac:dyDescent="0.35">
      <c r="A386" s="1" t="s">
        <v>1152</v>
      </c>
      <c r="B386">
        <v>1.0452533252232239</v>
      </c>
      <c r="D386">
        <f t="shared" si="5"/>
        <v>251.04655209461524</v>
      </c>
    </row>
    <row r="387" spans="1:4" x14ac:dyDescent="0.35">
      <c r="A387" s="1" t="s">
        <v>1155</v>
      </c>
      <c r="B387">
        <v>1.047140534386884</v>
      </c>
      <c r="D387">
        <f t="shared" si="5"/>
        <v>251.49981767357627</v>
      </c>
    </row>
    <row r="388" spans="1:4" x14ac:dyDescent="0.35">
      <c r="A388" s="1" t="s">
        <v>1158</v>
      </c>
      <c r="B388">
        <v>1.047063334897151</v>
      </c>
      <c r="D388">
        <f t="shared" ref="D388:D451" si="6">B388*0.240177711982884*1000</f>
        <v>251.48127607676597</v>
      </c>
    </row>
    <row r="389" spans="1:4" x14ac:dyDescent="0.35">
      <c r="A389" s="1" t="s">
        <v>1161</v>
      </c>
      <c r="B389">
        <v>1.047063322554372</v>
      </c>
      <c r="D389">
        <f t="shared" si="6"/>
        <v>251.4812731123055</v>
      </c>
    </row>
    <row r="390" spans="1:4" x14ac:dyDescent="0.35">
      <c r="A390" s="1" t="s">
        <v>1164</v>
      </c>
      <c r="B390">
        <v>1.047167714200999</v>
      </c>
      <c r="D390">
        <f t="shared" si="6"/>
        <v>251.50634565914254</v>
      </c>
    </row>
    <row r="391" spans="1:4" x14ac:dyDescent="0.35">
      <c r="A391" s="1" t="s">
        <v>1167</v>
      </c>
      <c r="B391">
        <v>1.046550156638328</v>
      </c>
      <c r="D391">
        <f t="shared" si="6"/>
        <v>251.35802209672246</v>
      </c>
    </row>
    <row r="392" spans="1:4" x14ac:dyDescent="0.35">
      <c r="A392" s="1" t="s">
        <v>1170</v>
      </c>
      <c r="B392">
        <v>1.0456670886616</v>
      </c>
      <c r="D392">
        <f t="shared" si="6"/>
        <v>251.1459288505466</v>
      </c>
    </row>
    <row r="393" spans="1:4" x14ac:dyDescent="0.35">
      <c r="A393" s="1" t="s">
        <v>1173</v>
      </c>
      <c r="B393">
        <v>1.0452088578577661</v>
      </c>
      <c r="D393">
        <f t="shared" si="6"/>
        <v>251.03587202452172</v>
      </c>
    </row>
    <row r="394" spans="1:4" x14ac:dyDescent="0.35">
      <c r="A394" s="1" t="s">
        <v>1176</v>
      </c>
      <c r="B394">
        <v>1.0471422161411099</v>
      </c>
      <c r="D394">
        <f t="shared" si="6"/>
        <v>251.50022159345835</v>
      </c>
    </row>
    <row r="395" spans="1:4" x14ac:dyDescent="0.35">
      <c r="A395" s="1" t="s">
        <v>1179</v>
      </c>
      <c r="B395">
        <v>1.047063339408131</v>
      </c>
      <c r="D395">
        <f t="shared" si="6"/>
        <v>251.48127716020281</v>
      </c>
    </row>
    <row r="396" spans="1:4" x14ac:dyDescent="0.35">
      <c r="A396" s="1" t="s">
        <v>1182</v>
      </c>
      <c r="B396">
        <v>1.0470633225543799</v>
      </c>
      <c r="D396">
        <f t="shared" si="6"/>
        <v>251.48127311230743</v>
      </c>
    </row>
    <row r="397" spans="1:4" x14ac:dyDescent="0.35">
      <c r="A397" s="1" t="s">
        <v>1185</v>
      </c>
      <c r="B397">
        <v>1.0456670916381841</v>
      </c>
      <c r="D397">
        <f t="shared" si="6"/>
        <v>251.14592956545573</v>
      </c>
    </row>
    <row r="398" spans="1:4" x14ac:dyDescent="0.35">
      <c r="A398" s="1" t="s">
        <v>1188</v>
      </c>
      <c r="B398">
        <v>1.045144337087244</v>
      </c>
      <c r="D398">
        <f t="shared" si="6"/>
        <v>251.02037557348234</v>
      </c>
    </row>
    <row r="399" spans="1:4" x14ac:dyDescent="0.35">
      <c r="A399" s="1" t="s">
        <v>1191</v>
      </c>
      <c r="B399">
        <v>1.0471422302305571</v>
      </c>
      <c r="D399">
        <f t="shared" si="6"/>
        <v>251.50022497742958</v>
      </c>
    </row>
    <row r="400" spans="1:4" x14ac:dyDescent="0.35">
      <c r="A400" s="1" t="s">
        <v>1194</v>
      </c>
      <c r="B400">
        <v>1.047172895387555</v>
      </c>
      <c r="D400">
        <f t="shared" si="6"/>
        <v>251.50759006467493</v>
      </c>
    </row>
    <row r="401" spans="1:4" x14ac:dyDescent="0.35">
      <c r="A401" s="1" t="s">
        <v>1197</v>
      </c>
      <c r="B401">
        <v>1.0470633398672899</v>
      </c>
      <c r="D401">
        <f t="shared" si="6"/>
        <v>251.48127727048259</v>
      </c>
    </row>
    <row r="402" spans="1:4" x14ac:dyDescent="0.35">
      <c r="A402" s="1" t="s">
        <v>1200</v>
      </c>
      <c r="B402">
        <v>1.0470633225543799</v>
      </c>
      <c r="D402">
        <f t="shared" si="6"/>
        <v>251.48127311230743</v>
      </c>
    </row>
    <row r="403" spans="1:4" x14ac:dyDescent="0.35">
      <c r="A403" s="1" t="s">
        <v>1203</v>
      </c>
      <c r="B403">
        <v>1.0456671020291159</v>
      </c>
      <c r="D403">
        <f t="shared" si="6"/>
        <v>251.14593206112602</v>
      </c>
    </row>
    <row r="404" spans="1:4" x14ac:dyDescent="0.35">
      <c r="A404" s="1" t="s">
        <v>1206</v>
      </c>
      <c r="B404">
        <v>1.0450965033381681</v>
      </c>
      <c r="D404">
        <f t="shared" si="6"/>
        <v>251.00888697307371</v>
      </c>
    </row>
    <row r="405" spans="1:4" x14ac:dyDescent="0.35">
      <c r="A405" s="1" t="s">
        <v>1209</v>
      </c>
      <c r="B405">
        <v>1.047142231521514</v>
      </c>
      <c r="D405">
        <f t="shared" si="6"/>
        <v>251.5002252874886</v>
      </c>
    </row>
    <row r="406" spans="1:4" x14ac:dyDescent="0.35">
      <c r="A406" s="1" t="s">
        <v>1212</v>
      </c>
      <c r="B406">
        <v>1.0471876972040179</v>
      </c>
      <c r="D406">
        <f t="shared" si="6"/>
        <v>251.51114513108618</v>
      </c>
    </row>
    <row r="407" spans="1:4" x14ac:dyDescent="0.35">
      <c r="A407" s="1" t="s">
        <v>1215</v>
      </c>
      <c r="B407">
        <v>1.047063340187723</v>
      </c>
      <c r="D407">
        <f t="shared" si="6"/>
        <v>251.48127734744341</v>
      </c>
    </row>
    <row r="408" spans="1:4" x14ac:dyDescent="0.35">
      <c r="A408" s="1" t="s">
        <v>1218</v>
      </c>
      <c r="B408">
        <v>1.0470633225543799</v>
      </c>
      <c r="D408">
        <f t="shared" si="6"/>
        <v>251.48127311230743</v>
      </c>
    </row>
    <row r="409" spans="1:4" x14ac:dyDescent="0.35">
      <c r="A409" s="1" t="s">
        <v>1221</v>
      </c>
      <c r="B409">
        <v>1.045667165555435</v>
      </c>
      <c r="D409">
        <f t="shared" si="6"/>
        <v>251.14594731873197</v>
      </c>
    </row>
    <row r="410" spans="1:4" x14ac:dyDescent="0.35">
      <c r="A410" s="1" t="s">
        <v>1224</v>
      </c>
      <c r="B410">
        <v>1.045050360429719</v>
      </c>
      <c r="D410">
        <f t="shared" si="6"/>
        <v>250.99780447489817</v>
      </c>
    </row>
    <row r="411" spans="1:4" x14ac:dyDescent="0.35">
      <c r="A411" s="1" t="s">
        <v>1227</v>
      </c>
      <c r="B411">
        <v>1.0471422322553969</v>
      </c>
      <c r="D411">
        <f t="shared" si="6"/>
        <v>251.50022546375095</v>
      </c>
    </row>
    <row r="412" spans="1:4" x14ac:dyDescent="0.35">
      <c r="A412" s="1" t="s">
        <v>1230</v>
      </c>
      <c r="B412">
        <v>1.0472323551862539</v>
      </c>
      <c r="D412">
        <f t="shared" si="6"/>
        <v>251.52187098308139</v>
      </c>
    </row>
    <row r="413" spans="1:4" x14ac:dyDescent="0.35">
      <c r="A413" s="1" t="s">
        <v>1233</v>
      </c>
      <c r="B413">
        <v>1.047187697204004</v>
      </c>
      <c r="D413">
        <f t="shared" si="6"/>
        <v>251.5111451310828</v>
      </c>
    </row>
    <row r="414" spans="1:4" x14ac:dyDescent="0.35">
      <c r="A414" s="1" t="s">
        <v>1236</v>
      </c>
      <c r="B414">
        <v>1.047063340519663</v>
      </c>
      <c r="D414">
        <f t="shared" si="6"/>
        <v>251.48127742716804</v>
      </c>
    </row>
    <row r="415" spans="1:4" x14ac:dyDescent="0.35">
      <c r="A415" s="1" t="s">
        <v>1239</v>
      </c>
      <c r="B415">
        <v>1.0470633225543799</v>
      </c>
      <c r="D415">
        <f t="shared" si="6"/>
        <v>251.48127311230743</v>
      </c>
    </row>
    <row r="416" spans="1:4" x14ac:dyDescent="0.35">
      <c r="A416" s="1" t="s">
        <v>1242</v>
      </c>
      <c r="B416">
        <v>1.04500520083657</v>
      </c>
      <c r="D416">
        <f t="shared" si="6"/>
        <v>250.98695814714156</v>
      </c>
    </row>
    <row r="417" spans="1:4" x14ac:dyDescent="0.35">
      <c r="A417" s="1" t="s">
        <v>1245</v>
      </c>
      <c r="B417">
        <v>1.047142232753721</v>
      </c>
      <c r="D417">
        <f t="shared" si="6"/>
        <v>251.50022558343727</v>
      </c>
    </row>
    <row r="418" spans="1:4" x14ac:dyDescent="0.35">
      <c r="A418" s="1" t="s">
        <v>1248</v>
      </c>
      <c r="B418">
        <v>1.0472959675399349</v>
      </c>
      <c r="D418">
        <f t="shared" si="6"/>
        <v>251.53714925264231</v>
      </c>
    </row>
    <row r="419" spans="1:4" x14ac:dyDescent="0.35">
      <c r="A419" s="1" t="s">
        <v>1251</v>
      </c>
      <c r="B419">
        <v>1.0471876972040011</v>
      </c>
      <c r="D419">
        <f t="shared" si="6"/>
        <v>251.51114513108215</v>
      </c>
    </row>
    <row r="420" spans="1:4" x14ac:dyDescent="0.35">
      <c r="A420" s="1" t="s">
        <v>1254</v>
      </c>
      <c r="B420">
        <v>1.0470633419136159</v>
      </c>
      <c r="D420">
        <f t="shared" si="6"/>
        <v>251.48127776196444</v>
      </c>
    </row>
    <row r="421" spans="1:4" x14ac:dyDescent="0.35">
      <c r="A421" s="1" t="s">
        <v>1257</v>
      </c>
      <c r="B421">
        <v>1.0470633225543799</v>
      </c>
      <c r="D421">
        <f t="shared" si="6"/>
        <v>251.48127311230743</v>
      </c>
    </row>
    <row r="422" spans="1:4" x14ac:dyDescent="0.35">
      <c r="A422" s="1" t="s">
        <v>1260</v>
      </c>
      <c r="B422">
        <v>1.0449508901417519</v>
      </c>
      <c r="D422">
        <f t="shared" si="6"/>
        <v>250.97391392872399</v>
      </c>
    </row>
    <row r="423" spans="1:4" x14ac:dyDescent="0.35">
      <c r="A423" s="1" t="s">
        <v>1263</v>
      </c>
      <c r="B423">
        <v>1.0471422335658569</v>
      </c>
      <c r="D423">
        <f t="shared" si="6"/>
        <v>251.50022577849424</v>
      </c>
    </row>
    <row r="424" spans="1:4" x14ac:dyDescent="0.35">
      <c r="A424" s="1" t="s">
        <v>1266</v>
      </c>
      <c r="B424">
        <v>1.04730928040516</v>
      </c>
      <c r="D424">
        <f t="shared" si="6"/>
        <v>251.54034670615206</v>
      </c>
    </row>
    <row r="425" spans="1:4" x14ac:dyDescent="0.35">
      <c r="A425" s="1" t="s">
        <v>1269</v>
      </c>
      <c r="B425">
        <v>1.0471876972039991</v>
      </c>
      <c r="D425">
        <f t="shared" si="6"/>
        <v>251.51114513108163</v>
      </c>
    </row>
    <row r="426" spans="1:4" x14ac:dyDescent="0.35">
      <c r="A426" s="1" t="s">
        <v>1272</v>
      </c>
      <c r="B426">
        <v>1.0470633422539859</v>
      </c>
      <c r="D426">
        <f t="shared" si="6"/>
        <v>251.48127784371371</v>
      </c>
    </row>
    <row r="427" spans="1:4" x14ac:dyDescent="0.35">
      <c r="A427" s="1" t="s">
        <v>1275</v>
      </c>
      <c r="B427">
        <v>1.047063322554374</v>
      </c>
      <c r="D427">
        <f t="shared" si="6"/>
        <v>251.48127311230601</v>
      </c>
    </row>
    <row r="428" spans="1:4" x14ac:dyDescent="0.35">
      <c r="A428" s="1" t="s">
        <v>1278</v>
      </c>
      <c r="B428">
        <v>1.0448599310062341</v>
      </c>
      <c r="D428">
        <f t="shared" si="6"/>
        <v>250.95206757167136</v>
      </c>
    </row>
    <row r="429" spans="1:4" x14ac:dyDescent="0.35">
      <c r="A429" s="1" t="s">
        <v>1281</v>
      </c>
      <c r="B429">
        <v>1.0449508901417519</v>
      </c>
      <c r="D429">
        <f t="shared" si="6"/>
        <v>250.97391392872399</v>
      </c>
    </row>
    <row r="430" spans="1:4" x14ac:dyDescent="0.35">
      <c r="A430" s="1" t="s">
        <v>1284</v>
      </c>
      <c r="B430">
        <v>1.0471422362654479</v>
      </c>
      <c r="D430">
        <f t="shared" si="6"/>
        <v>251.5002264268758</v>
      </c>
    </row>
    <row r="431" spans="1:4" x14ac:dyDescent="0.35">
      <c r="A431" s="1" t="s">
        <v>1287</v>
      </c>
      <c r="B431">
        <v>1.0473126830882911</v>
      </c>
      <c r="D431">
        <f t="shared" si="6"/>
        <v>251.54116395480102</v>
      </c>
    </row>
    <row r="432" spans="1:4" x14ac:dyDescent="0.35">
      <c r="A432" s="1" t="s">
        <v>1290</v>
      </c>
      <c r="B432">
        <v>1.0471876972039971</v>
      </c>
      <c r="D432">
        <f t="shared" si="6"/>
        <v>251.51114513108115</v>
      </c>
    </row>
    <row r="433" spans="1:4" x14ac:dyDescent="0.35">
      <c r="A433" s="1" t="s">
        <v>1293</v>
      </c>
      <c r="B433">
        <v>1.0470633425786631</v>
      </c>
      <c r="D433">
        <f t="shared" si="6"/>
        <v>251.48127792169396</v>
      </c>
    </row>
    <row r="434" spans="1:4" x14ac:dyDescent="0.35">
      <c r="A434" s="1" t="s">
        <v>1296</v>
      </c>
      <c r="B434">
        <v>1.0470633225543731</v>
      </c>
      <c r="D434">
        <f t="shared" si="6"/>
        <v>251.48127311230579</v>
      </c>
    </row>
    <row r="435" spans="1:4" x14ac:dyDescent="0.35">
      <c r="A435" s="1" t="s">
        <v>1299</v>
      </c>
      <c r="B435">
        <v>1.0445531445435421</v>
      </c>
      <c r="D435">
        <f t="shared" si="6"/>
        <v>250.8783843009947</v>
      </c>
    </row>
    <row r="436" spans="1:4" x14ac:dyDescent="0.35">
      <c r="A436" s="1" t="s">
        <v>1302</v>
      </c>
      <c r="B436">
        <v>1.0448599310062341</v>
      </c>
      <c r="D436">
        <f t="shared" si="6"/>
        <v>250.95206757167136</v>
      </c>
    </row>
    <row r="437" spans="1:4" x14ac:dyDescent="0.35">
      <c r="A437" s="1" t="s">
        <v>1305</v>
      </c>
      <c r="B437">
        <v>1.04714223927094</v>
      </c>
      <c r="D437">
        <f t="shared" si="6"/>
        <v>251.50022714872804</v>
      </c>
    </row>
    <row r="438" spans="1:4" x14ac:dyDescent="0.35">
      <c r="A438" s="1" t="s">
        <v>1308</v>
      </c>
      <c r="B438">
        <v>1.0473144657160769</v>
      </c>
      <c r="D438">
        <f t="shared" si="6"/>
        <v>251.54159210226396</v>
      </c>
    </row>
    <row r="439" spans="1:4" x14ac:dyDescent="0.35">
      <c r="A439" s="1" t="s">
        <v>1311</v>
      </c>
      <c r="B439">
        <v>1.0471876972039951</v>
      </c>
      <c r="D439">
        <f t="shared" si="6"/>
        <v>251.5111451310807</v>
      </c>
    </row>
    <row r="440" spans="1:4" x14ac:dyDescent="0.35">
      <c r="A440" s="1" t="s">
        <v>1314</v>
      </c>
      <c r="B440">
        <v>1.0470633429015741</v>
      </c>
      <c r="D440">
        <f t="shared" si="6"/>
        <v>251.48127799924995</v>
      </c>
    </row>
    <row r="441" spans="1:4" x14ac:dyDescent="0.35">
      <c r="A441" s="1" t="s">
        <v>1317</v>
      </c>
      <c r="B441">
        <v>1.047063322554372</v>
      </c>
      <c r="D441">
        <f t="shared" si="6"/>
        <v>251.4812731123055</v>
      </c>
    </row>
    <row r="442" spans="1:4" x14ac:dyDescent="0.35">
      <c r="A442" s="1" t="s">
        <v>1320</v>
      </c>
      <c r="B442">
        <v>1.0441192581857901</v>
      </c>
      <c r="D442">
        <f t="shared" si="6"/>
        <v>250.77417446832922</v>
      </c>
    </row>
    <row r="443" spans="1:4" x14ac:dyDescent="0.35">
      <c r="A443" s="1" t="s">
        <v>1323</v>
      </c>
      <c r="B443">
        <v>1.044553144543543</v>
      </c>
      <c r="D443">
        <f t="shared" si="6"/>
        <v>250.8783843009949</v>
      </c>
    </row>
    <row r="444" spans="1:4" x14ac:dyDescent="0.35">
      <c r="A444" s="1" t="s">
        <v>1326</v>
      </c>
      <c r="B444">
        <v>1.047142240961217</v>
      </c>
      <c r="D444">
        <f t="shared" si="6"/>
        <v>251.50022755469493</v>
      </c>
    </row>
    <row r="445" spans="1:4" x14ac:dyDescent="0.35">
      <c r="A445" s="1" t="s">
        <v>1329</v>
      </c>
      <c r="B445">
        <v>1.047315943499403</v>
      </c>
      <c r="D445">
        <f t="shared" si="6"/>
        <v>251.54194703288206</v>
      </c>
    </row>
    <row r="446" spans="1:4" x14ac:dyDescent="0.35">
      <c r="A446" s="1" t="s">
        <v>1332</v>
      </c>
      <c r="B446">
        <v>1.0471876972039931</v>
      </c>
      <c r="D446">
        <f t="shared" si="6"/>
        <v>251.51114513108018</v>
      </c>
    </row>
    <row r="447" spans="1:4" x14ac:dyDescent="0.35">
      <c r="A447" s="1" t="s">
        <v>1335</v>
      </c>
      <c r="B447">
        <v>1.047063343271994</v>
      </c>
      <c r="D447">
        <f t="shared" si="6"/>
        <v>251.48127808821658</v>
      </c>
    </row>
    <row r="448" spans="1:4" x14ac:dyDescent="0.35">
      <c r="A448" s="1" t="s">
        <v>1338</v>
      </c>
      <c r="B448">
        <v>1.0470633225543711</v>
      </c>
      <c r="D448">
        <f t="shared" si="6"/>
        <v>251.48127311230533</v>
      </c>
    </row>
    <row r="449" spans="1:4" x14ac:dyDescent="0.35">
      <c r="A449" s="1" t="s">
        <v>1341</v>
      </c>
      <c r="B449">
        <v>1.0438079426168909</v>
      </c>
      <c r="D449">
        <f t="shared" si="6"/>
        <v>250.69940340728635</v>
      </c>
    </row>
    <row r="450" spans="1:4" x14ac:dyDescent="0.35">
      <c r="A450" s="1" t="s">
        <v>1344</v>
      </c>
      <c r="B450">
        <v>1.0441192581857901</v>
      </c>
      <c r="D450">
        <f t="shared" si="6"/>
        <v>250.77417446832922</v>
      </c>
    </row>
    <row r="451" spans="1:4" x14ac:dyDescent="0.35">
      <c r="A451" s="1" t="s">
        <v>1347</v>
      </c>
      <c r="B451">
        <v>1.0471422425490531</v>
      </c>
      <c r="D451">
        <f t="shared" si="6"/>
        <v>251.50022793605774</v>
      </c>
    </row>
    <row r="452" spans="1:4" x14ac:dyDescent="0.35">
      <c r="A452" s="1" t="s">
        <v>1350</v>
      </c>
      <c r="B452">
        <v>1.047317141164346</v>
      </c>
      <c r="D452">
        <f t="shared" ref="D452:D515" si="7">B452*0.240177711982884*1000</f>
        <v>251.54223468530779</v>
      </c>
    </row>
    <row r="453" spans="1:4" x14ac:dyDescent="0.35">
      <c r="A453" s="1" t="s">
        <v>1353</v>
      </c>
      <c r="B453">
        <v>1.047187697203992</v>
      </c>
      <c r="D453">
        <f t="shared" si="7"/>
        <v>251.51114513107993</v>
      </c>
    </row>
    <row r="454" spans="1:4" x14ac:dyDescent="0.35">
      <c r="A454" s="1" t="s">
        <v>1356</v>
      </c>
      <c r="B454">
        <v>1.047063344551219</v>
      </c>
      <c r="D454">
        <f t="shared" si="7"/>
        <v>251.48127839545791</v>
      </c>
    </row>
    <row r="455" spans="1:4" x14ac:dyDescent="0.35">
      <c r="A455" s="1" t="s">
        <v>1359</v>
      </c>
      <c r="B455">
        <v>1.04706332255437</v>
      </c>
      <c r="D455">
        <f t="shared" si="7"/>
        <v>251.48127311230505</v>
      </c>
    </row>
    <row r="456" spans="1:4" x14ac:dyDescent="0.35">
      <c r="A456" s="1" t="s">
        <v>1362</v>
      </c>
      <c r="B456">
        <v>1.0437134933019561</v>
      </c>
      <c r="D456">
        <f t="shared" si="7"/>
        <v>250.67671878692693</v>
      </c>
    </row>
    <row r="457" spans="1:4" x14ac:dyDescent="0.35">
      <c r="A457" s="1" t="s">
        <v>1365</v>
      </c>
      <c r="B457">
        <v>1.0438079426168909</v>
      </c>
      <c r="D457">
        <f t="shared" si="7"/>
        <v>250.69940340728635</v>
      </c>
    </row>
    <row r="458" spans="1:4" x14ac:dyDescent="0.35">
      <c r="A458" s="1" t="s">
        <v>1368</v>
      </c>
      <c r="B458">
        <v>1.047142244063979</v>
      </c>
      <c r="D458">
        <f t="shared" si="7"/>
        <v>251.5002282999092</v>
      </c>
    </row>
    <row r="459" spans="1:4" x14ac:dyDescent="0.35">
      <c r="A459" s="1" t="s">
        <v>1371</v>
      </c>
      <c r="B459">
        <v>1.0473189718843681</v>
      </c>
      <c r="D459">
        <f t="shared" si="7"/>
        <v>251.54267438345397</v>
      </c>
    </row>
    <row r="460" spans="1:4" x14ac:dyDescent="0.35">
      <c r="A460" s="1" t="s">
        <v>1374</v>
      </c>
      <c r="B460">
        <v>1.0471876972039911</v>
      </c>
      <c r="D460">
        <f t="shared" si="7"/>
        <v>251.5111451310797</v>
      </c>
    </row>
    <row r="461" spans="1:4" x14ac:dyDescent="0.35">
      <c r="A461" s="1" t="s">
        <v>1377</v>
      </c>
      <c r="B461">
        <v>1.047063350785135</v>
      </c>
      <c r="D461">
        <f t="shared" si="7"/>
        <v>251.48127989270563</v>
      </c>
    </row>
    <row r="462" spans="1:4" x14ac:dyDescent="0.35">
      <c r="A462" s="1" t="s">
        <v>1380</v>
      </c>
      <c r="B462">
        <v>1.0470633225543691</v>
      </c>
      <c r="D462">
        <f t="shared" si="7"/>
        <v>251.48127311230485</v>
      </c>
    </row>
    <row r="463" spans="1:4" x14ac:dyDescent="0.35">
      <c r="A463" s="1" t="s">
        <v>1383</v>
      </c>
      <c r="B463">
        <v>1.043435476483362</v>
      </c>
      <c r="D463">
        <f t="shared" si="7"/>
        <v>250.60994534354424</v>
      </c>
    </row>
    <row r="464" spans="1:4" x14ac:dyDescent="0.35">
      <c r="A464" s="1" t="s">
        <v>1386</v>
      </c>
      <c r="B464">
        <v>1.0437134933019561</v>
      </c>
      <c r="D464">
        <f t="shared" si="7"/>
        <v>250.67671878692693</v>
      </c>
    </row>
    <row r="465" spans="1:4" x14ac:dyDescent="0.35">
      <c r="A465" s="1" t="s">
        <v>1389</v>
      </c>
      <c r="B465">
        <v>1.043712078196003</v>
      </c>
      <c r="D465">
        <f t="shared" si="7"/>
        <v>250.67637891001692</v>
      </c>
    </row>
    <row r="466" spans="1:4" x14ac:dyDescent="0.35">
      <c r="A466" s="1" t="s">
        <v>1392</v>
      </c>
      <c r="B466">
        <v>1.047142246551263</v>
      </c>
      <c r="D466">
        <f t="shared" si="7"/>
        <v>251.50022889729934</v>
      </c>
    </row>
    <row r="467" spans="1:4" x14ac:dyDescent="0.35">
      <c r="A467" s="1" t="s">
        <v>1395</v>
      </c>
      <c r="B467">
        <v>1.047320622257381</v>
      </c>
      <c r="D467">
        <f t="shared" si="7"/>
        <v>251.54307076626813</v>
      </c>
    </row>
    <row r="468" spans="1:4" x14ac:dyDescent="0.35">
      <c r="A468" s="1" t="s">
        <v>1398</v>
      </c>
      <c r="B468">
        <v>1.0471876972039911</v>
      </c>
      <c r="D468">
        <f t="shared" si="7"/>
        <v>251.5111451310797</v>
      </c>
    </row>
    <row r="469" spans="1:4" x14ac:dyDescent="0.35">
      <c r="A469" s="1" t="s">
        <v>1401</v>
      </c>
      <c r="B469">
        <v>1.0470633225543671</v>
      </c>
      <c r="D469">
        <f t="shared" si="7"/>
        <v>251.48127311230434</v>
      </c>
    </row>
    <row r="470" spans="1:4" x14ac:dyDescent="0.35">
      <c r="A470" s="1" t="s">
        <v>1404</v>
      </c>
      <c r="B470">
        <v>1.0431266046056451</v>
      </c>
      <c r="D470">
        <f t="shared" si="7"/>
        <v>250.53576120265836</v>
      </c>
    </row>
    <row r="471" spans="1:4" x14ac:dyDescent="0.35">
      <c r="A471" s="1" t="s">
        <v>1407</v>
      </c>
      <c r="B471">
        <v>1.043435476483362</v>
      </c>
      <c r="D471">
        <f t="shared" si="7"/>
        <v>250.60994534354424</v>
      </c>
    </row>
    <row r="472" spans="1:4" x14ac:dyDescent="0.35">
      <c r="A472" s="1" t="s">
        <v>1410</v>
      </c>
      <c r="B472">
        <v>1.043435476483362</v>
      </c>
      <c r="D472">
        <f t="shared" si="7"/>
        <v>250.60994534354424</v>
      </c>
    </row>
    <row r="473" spans="1:4" x14ac:dyDescent="0.35">
      <c r="A473" s="1" t="s">
        <v>1413</v>
      </c>
      <c r="B473">
        <v>1.0437118715373319</v>
      </c>
      <c r="D473">
        <f t="shared" si="7"/>
        <v>250.67632927521015</v>
      </c>
    </row>
    <row r="474" spans="1:4" x14ac:dyDescent="0.35">
      <c r="A474" s="1" t="s">
        <v>1416</v>
      </c>
      <c r="B474">
        <v>1.0471422482837029</v>
      </c>
      <c r="D474">
        <f t="shared" si="7"/>
        <v>251.50022931339282</v>
      </c>
    </row>
    <row r="475" spans="1:4" x14ac:dyDescent="0.35">
      <c r="A475" s="1" t="s">
        <v>1419</v>
      </c>
      <c r="B475">
        <v>1.047322193011806</v>
      </c>
      <c r="D475">
        <f t="shared" si="7"/>
        <v>251.54344802647199</v>
      </c>
    </row>
    <row r="476" spans="1:4" x14ac:dyDescent="0.35">
      <c r="A476" s="1" t="s">
        <v>1422</v>
      </c>
      <c r="B476">
        <v>1.047187697203992</v>
      </c>
      <c r="D476">
        <f t="shared" si="7"/>
        <v>251.51114513107993</v>
      </c>
    </row>
    <row r="477" spans="1:4" x14ac:dyDescent="0.35">
      <c r="A477" s="1" t="s">
        <v>1425</v>
      </c>
      <c r="B477">
        <v>1.0470633225543591</v>
      </c>
      <c r="D477">
        <f t="shared" si="7"/>
        <v>251.48127311230246</v>
      </c>
    </row>
    <row r="478" spans="1:4" x14ac:dyDescent="0.35">
      <c r="A478" s="1" t="s">
        <v>1428</v>
      </c>
      <c r="B478">
        <v>1.0430134235291151</v>
      </c>
      <c r="D478">
        <f t="shared" si="7"/>
        <v>250.50857763065764</v>
      </c>
    </row>
    <row r="479" spans="1:4" x14ac:dyDescent="0.35">
      <c r="A479" s="1" t="s">
        <v>1431</v>
      </c>
      <c r="B479">
        <v>1.0431266046056451</v>
      </c>
      <c r="D479">
        <f t="shared" si="7"/>
        <v>250.53576120265836</v>
      </c>
    </row>
    <row r="480" spans="1:4" x14ac:dyDescent="0.35">
      <c r="A480" s="1" t="s">
        <v>1434</v>
      </c>
      <c r="B480">
        <v>1.043711758851767</v>
      </c>
      <c r="D480">
        <f t="shared" si="7"/>
        <v>250.67630221064903</v>
      </c>
    </row>
    <row r="481" spans="1:4" x14ac:dyDescent="0.35">
      <c r="A481" s="1" t="s">
        <v>1437</v>
      </c>
      <c r="B481">
        <v>1.047142249500953</v>
      </c>
      <c r="D481">
        <f t="shared" si="7"/>
        <v>251.50022960574918</v>
      </c>
    </row>
    <row r="482" spans="1:4" x14ac:dyDescent="0.35">
      <c r="A482" s="1" t="s">
        <v>1440</v>
      </c>
      <c r="B482">
        <v>1.047323962569267</v>
      </c>
      <c r="D482">
        <f t="shared" si="7"/>
        <v>251.54387303473419</v>
      </c>
    </row>
    <row r="483" spans="1:4" x14ac:dyDescent="0.35">
      <c r="A483" s="1" t="s">
        <v>1443</v>
      </c>
      <c r="B483">
        <v>1.047187697203994</v>
      </c>
      <c r="D483">
        <f t="shared" si="7"/>
        <v>251.51114513108041</v>
      </c>
    </row>
    <row r="484" spans="1:4" x14ac:dyDescent="0.35">
      <c r="A484" s="1" t="s">
        <v>1446</v>
      </c>
      <c r="B484">
        <v>1.0470633225543591</v>
      </c>
      <c r="D484">
        <f t="shared" si="7"/>
        <v>251.48127311230246</v>
      </c>
    </row>
    <row r="485" spans="1:4" x14ac:dyDescent="0.35">
      <c r="A485" s="1" t="s">
        <v>1449</v>
      </c>
      <c r="B485">
        <v>1.0427803753156859</v>
      </c>
      <c r="D485">
        <f t="shared" si="7"/>
        <v>250.4526046439745</v>
      </c>
    </row>
    <row r="486" spans="1:4" x14ac:dyDescent="0.35">
      <c r="A486" s="1" t="s">
        <v>1452</v>
      </c>
      <c r="B486">
        <v>1.0430134235291151</v>
      </c>
      <c r="D486">
        <f t="shared" si="7"/>
        <v>250.50857763065764</v>
      </c>
    </row>
    <row r="487" spans="1:4" x14ac:dyDescent="0.35">
      <c r="A487" s="1" t="s">
        <v>1455</v>
      </c>
      <c r="B487">
        <v>1.0429938863288211</v>
      </c>
      <c r="D487">
        <f t="shared" si="7"/>
        <v>250.50388523059246</v>
      </c>
    </row>
    <row r="488" spans="1:4" x14ac:dyDescent="0.35">
      <c r="A488" s="1" t="s">
        <v>1458</v>
      </c>
      <c r="B488">
        <v>1.043711682516137</v>
      </c>
      <c r="D488">
        <f t="shared" si="7"/>
        <v>250.67628387653201</v>
      </c>
    </row>
    <row r="489" spans="1:4" x14ac:dyDescent="0.35">
      <c r="A489" s="1" t="s">
        <v>1461</v>
      </c>
      <c r="B489">
        <v>1.0471422500825629</v>
      </c>
      <c r="D489">
        <f t="shared" si="7"/>
        <v>251.5002297454389</v>
      </c>
    </row>
    <row r="490" spans="1:4" x14ac:dyDescent="0.35">
      <c r="A490" s="1" t="s">
        <v>1464</v>
      </c>
      <c r="B490">
        <v>1.0473258317997429</v>
      </c>
      <c r="D490">
        <f t="shared" si="7"/>
        <v>251.5443219822331</v>
      </c>
    </row>
    <row r="491" spans="1:4" x14ac:dyDescent="0.35">
      <c r="A491" s="1" t="s">
        <v>1467</v>
      </c>
      <c r="B491">
        <v>1.047187697203998</v>
      </c>
      <c r="D491">
        <f t="shared" si="7"/>
        <v>251.51114513108135</v>
      </c>
    </row>
    <row r="492" spans="1:4" x14ac:dyDescent="0.35">
      <c r="A492" s="1" t="s">
        <v>1470</v>
      </c>
      <c r="B492">
        <v>1.0470633225543591</v>
      </c>
      <c r="D492">
        <f t="shared" si="7"/>
        <v>251.48127311230246</v>
      </c>
    </row>
    <row r="493" spans="1:4" x14ac:dyDescent="0.35">
      <c r="A493" s="1" t="s">
        <v>1473</v>
      </c>
      <c r="B493">
        <v>1.0424463815966449</v>
      </c>
      <c r="D493">
        <f t="shared" si="7"/>
        <v>250.37238679671859</v>
      </c>
    </row>
    <row r="494" spans="1:4" x14ac:dyDescent="0.35">
      <c r="A494" s="1" t="s">
        <v>1476</v>
      </c>
      <c r="B494">
        <v>1.0427803753156859</v>
      </c>
      <c r="D494">
        <f t="shared" si="7"/>
        <v>250.4526046439745</v>
      </c>
    </row>
    <row r="495" spans="1:4" x14ac:dyDescent="0.35">
      <c r="A495" s="1" t="s">
        <v>1479</v>
      </c>
      <c r="B495">
        <v>1.0429936834257241</v>
      </c>
      <c r="D495">
        <f t="shared" si="7"/>
        <v>250.50383649779084</v>
      </c>
    </row>
    <row r="496" spans="1:4" x14ac:dyDescent="0.35">
      <c r="A496" s="1" t="s">
        <v>1482</v>
      </c>
      <c r="B496">
        <v>1.0429875737578631</v>
      </c>
      <c r="D496">
        <f t="shared" si="7"/>
        <v>250.50236909174305</v>
      </c>
    </row>
    <row r="497" spans="1:4" x14ac:dyDescent="0.35">
      <c r="A497" s="1" t="s">
        <v>1485</v>
      </c>
      <c r="B497">
        <v>1.0437115665672181</v>
      </c>
      <c r="D497">
        <f t="shared" si="7"/>
        <v>250.676256028186</v>
      </c>
    </row>
    <row r="498" spans="1:4" x14ac:dyDescent="0.35">
      <c r="A498" s="1" t="s">
        <v>1488</v>
      </c>
      <c r="B498">
        <v>1.047142250450996</v>
      </c>
      <c r="D498">
        <f t="shared" si="7"/>
        <v>251.50022983392827</v>
      </c>
    </row>
    <row r="499" spans="1:4" x14ac:dyDescent="0.35">
      <c r="A499" s="1" t="s">
        <v>1491</v>
      </c>
      <c r="B499">
        <v>1.0473299188519329</v>
      </c>
      <c r="D499">
        <f t="shared" si="7"/>
        <v>251.54530360107685</v>
      </c>
    </row>
    <row r="500" spans="1:4" x14ac:dyDescent="0.35">
      <c r="A500" s="1" t="s">
        <v>1494</v>
      </c>
      <c r="B500">
        <v>1.0471876972040011</v>
      </c>
      <c r="D500">
        <f t="shared" si="7"/>
        <v>251.51114513108215</v>
      </c>
    </row>
    <row r="501" spans="1:4" x14ac:dyDescent="0.35">
      <c r="A501" s="1" t="s">
        <v>1497</v>
      </c>
      <c r="B501">
        <v>1.0470633225543591</v>
      </c>
      <c r="D501">
        <f t="shared" si="7"/>
        <v>251.48127311230246</v>
      </c>
    </row>
    <row r="502" spans="1:4" x14ac:dyDescent="0.35">
      <c r="A502" s="1" t="s">
        <v>1500</v>
      </c>
      <c r="B502">
        <v>1.0422425676739551</v>
      </c>
      <c r="D502">
        <f t="shared" si="7"/>
        <v>250.3234352350967</v>
      </c>
    </row>
    <row r="503" spans="1:4" x14ac:dyDescent="0.35">
      <c r="A503" s="1" t="s">
        <v>1503</v>
      </c>
      <c r="B503">
        <v>1.0424463815966449</v>
      </c>
      <c r="D503">
        <f t="shared" si="7"/>
        <v>250.37238679671859</v>
      </c>
    </row>
    <row r="504" spans="1:4" x14ac:dyDescent="0.35">
      <c r="A504" s="1" t="s">
        <v>1506</v>
      </c>
      <c r="B504">
        <v>1.0429935976633919</v>
      </c>
      <c r="D504">
        <f t="shared" si="7"/>
        <v>250.50381589959014</v>
      </c>
    </row>
    <row r="505" spans="1:4" x14ac:dyDescent="0.35">
      <c r="A505" s="1" t="s">
        <v>1509</v>
      </c>
      <c r="B505">
        <v>1.0429835344328779</v>
      </c>
      <c r="D505">
        <f t="shared" si="7"/>
        <v>250.50139893591017</v>
      </c>
    </row>
    <row r="506" spans="1:4" x14ac:dyDescent="0.35">
      <c r="A506" s="1" t="s">
        <v>1512</v>
      </c>
      <c r="B506">
        <v>1.0437113906032851</v>
      </c>
      <c r="D506">
        <f t="shared" si="7"/>
        <v>250.67621376557113</v>
      </c>
    </row>
    <row r="507" spans="1:4" x14ac:dyDescent="0.35">
      <c r="A507" s="1" t="s">
        <v>1515</v>
      </c>
      <c r="B507">
        <v>1.0471422507001029</v>
      </c>
      <c r="D507">
        <f t="shared" si="7"/>
        <v>251.50022989375825</v>
      </c>
    </row>
    <row r="508" spans="1:4" x14ac:dyDescent="0.35">
      <c r="A508" s="1" t="s">
        <v>1518</v>
      </c>
      <c r="B508">
        <v>1.0474226253932719</v>
      </c>
      <c r="D508">
        <f t="shared" si="7"/>
        <v>251.56756964606149</v>
      </c>
    </row>
    <row r="509" spans="1:4" x14ac:dyDescent="0.35">
      <c r="A509" s="1" t="s">
        <v>1521</v>
      </c>
      <c r="B509">
        <v>1.047187697204004</v>
      </c>
      <c r="D509">
        <f t="shared" si="7"/>
        <v>251.5111451310828</v>
      </c>
    </row>
    <row r="510" spans="1:4" x14ac:dyDescent="0.35">
      <c r="A510" s="1" t="s">
        <v>1524</v>
      </c>
      <c r="B510">
        <v>1.0470633225543591</v>
      </c>
      <c r="D510">
        <f t="shared" si="7"/>
        <v>251.48127311230246</v>
      </c>
    </row>
    <row r="511" spans="1:4" x14ac:dyDescent="0.35">
      <c r="A511" s="1" t="s">
        <v>1527</v>
      </c>
      <c r="B511">
        <v>1.04220746969656</v>
      </c>
      <c r="D511">
        <f t="shared" si="7"/>
        <v>250.3150054831907</v>
      </c>
    </row>
    <row r="512" spans="1:4" x14ac:dyDescent="0.35">
      <c r="A512" s="1" t="s">
        <v>1530</v>
      </c>
      <c r="B512">
        <v>1.0422425676739551</v>
      </c>
      <c r="D512">
        <f t="shared" si="7"/>
        <v>250.3234352350967</v>
      </c>
    </row>
    <row r="513" spans="1:4" x14ac:dyDescent="0.35">
      <c r="A513" s="1" t="s">
        <v>1533</v>
      </c>
      <c r="B513">
        <v>1.0429935472711329</v>
      </c>
      <c r="D513">
        <f t="shared" si="7"/>
        <v>250.50380379649266</v>
      </c>
    </row>
    <row r="514" spans="1:4" x14ac:dyDescent="0.35">
      <c r="A514" s="1" t="s">
        <v>1536</v>
      </c>
      <c r="B514">
        <v>1.0437112657626859</v>
      </c>
      <c r="D514">
        <f t="shared" si="7"/>
        <v>250.6761837816417</v>
      </c>
    </row>
    <row r="515" spans="1:4" x14ac:dyDescent="0.35">
      <c r="A515" s="1" t="s">
        <v>1539</v>
      </c>
      <c r="B515">
        <v>1.047142251047577</v>
      </c>
      <c r="D515">
        <f t="shared" si="7"/>
        <v>251.50022997721376</v>
      </c>
    </row>
    <row r="516" spans="1:4" x14ac:dyDescent="0.35">
      <c r="A516" s="1" t="s">
        <v>1542</v>
      </c>
      <c r="B516">
        <v>1.0474278004351081</v>
      </c>
      <c r="D516">
        <f t="shared" ref="D516:D579" si="8">B516*0.240177711982884*1000</f>
        <v>251.56881257576913</v>
      </c>
    </row>
    <row r="517" spans="1:4" x14ac:dyDescent="0.35">
      <c r="A517" s="1" t="s">
        <v>1545</v>
      </c>
      <c r="B517">
        <v>1.0474199786204259</v>
      </c>
      <c r="D517">
        <f t="shared" si="8"/>
        <v>251.56693395021517</v>
      </c>
    </row>
    <row r="518" spans="1:4" x14ac:dyDescent="0.35">
      <c r="A518" s="1" t="s">
        <v>1548</v>
      </c>
      <c r="B518">
        <v>1.047187697204006</v>
      </c>
      <c r="D518">
        <f t="shared" si="8"/>
        <v>251.51114513108331</v>
      </c>
    </row>
    <row r="519" spans="1:4" x14ac:dyDescent="0.35">
      <c r="A519" s="1" t="s">
        <v>1551</v>
      </c>
      <c r="B519">
        <v>1.04222846716689</v>
      </c>
      <c r="D519">
        <f t="shared" si="8"/>
        <v>250.32004860757201</v>
      </c>
    </row>
    <row r="520" spans="1:4" x14ac:dyDescent="0.35">
      <c r="A520" s="1" t="s">
        <v>1554</v>
      </c>
      <c r="B520">
        <v>1.0422074696965611</v>
      </c>
      <c r="D520">
        <f t="shared" si="8"/>
        <v>250.31500548319096</v>
      </c>
    </row>
    <row r="521" spans="1:4" x14ac:dyDescent="0.35">
      <c r="A521" s="1" t="s">
        <v>1557</v>
      </c>
      <c r="B521">
        <v>1.041806942665449</v>
      </c>
      <c r="D521">
        <f t="shared" si="8"/>
        <v>250.21880781727117</v>
      </c>
    </row>
    <row r="522" spans="1:4" x14ac:dyDescent="0.35">
      <c r="A522" s="1" t="s">
        <v>1560</v>
      </c>
      <c r="B522">
        <v>1.042993500895089</v>
      </c>
      <c r="D522">
        <f t="shared" si="8"/>
        <v>250.50379265800055</v>
      </c>
    </row>
    <row r="523" spans="1:4" x14ac:dyDescent="0.35">
      <c r="A523" s="1" t="s">
        <v>1563</v>
      </c>
      <c r="B523">
        <v>1.0437111804701089</v>
      </c>
      <c r="D523">
        <f t="shared" si="8"/>
        <v>250.67616329626568</v>
      </c>
    </row>
    <row r="524" spans="1:4" x14ac:dyDescent="0.35">
      <c r="A524" s="1" t="s">
        <v>1566</v>
      </c>
      <c r="B524">
        <v>1.0471422513127731</v>
      </c>
      <c r="D524">
        <f t="shared" si="8"/>
        <v>251.50023004090792</v>
      </c>
    </row>
    <row r="525" spans="1:4" x14ac:dyDescent="0.35">
      <c r="A525" s="1" t="s">
        <v>1569</v>
      </c>
      <c r="B525">
        <v>1.0474323641377989</v>
      </c>
      <c r="D525">
        <f t="shared" si="8"/>
        <v>251.56990867543954</v>
      </c>
    </row>
    <row r="526" spans="1:4" x14ac:dyDescent="0.35">
      <c r="A526" s="1" t="s">
        <v>1572</v>
      </c>
      <c r="B526">
        <v>1.047418550782365</v>
      </c>
      <c r="D526">
        <f t="shared" si="8"/>
        <v>251.56659101533663</v>
      </c>
    </row>
    <row r="527" spans="1:4" x14ac:dyDescent="0.35">
      <c r="A527" s="1" t="s">
        <v>1575</v>
      </c>
      <c r="B527">
        <v>1.0471876972040071</v>
      </c>
      <c r="D527">
        <f t="shared" si="8"/>
        <v>251.51114513108357</v>
      </c>
    </row>
    <row r="528" spans="1:4" x14ac:dyDescent="0.35">
      <c r="A528" s="1" t="s">
        <v>1578</v>
      </c>
      <c r="B528">
        <v>1.0422439239974599</v>
      </c>
      <c r="D528">
        <f t="shared" si="8"/>
        <v>250.32376099377279</v>
      </c>
    </row>
    <row r="529" spans="1:4" x14ac:dyDescent="0.35">
      <c r="A529" s="1" t="s">
        <v>1581</v>
      </c>
      <c r="B529">
        <v>1.04222846716689</v>
      </c>
      <c r="D529">
        <f t="shared" si="8"/>
        <v>250.32004860757201</v>
      </c>
    </row>
    <row r="530" spans="1:4" x14ac:dyDescent="0.35">
      <c r="A530" s="1" t="s">
        <v>1584</v>
      </c>
      <c r="B530">
        <v>1.0415702673959759</v>
      </c>
      <c r="D530">
        <f t="shared" si="8"/>
        <v>250.16196369256622</v>
      </c>
    </row>
    <row r="531" spans="1:4" x14ac:dyDescent="0.35">
      <c r="A531" s="1" t="s">
        <v>1587</v>
      </c>
      <c r="B531">
        <v>1.0429934595779311</v>
      </c>
      <c r="D531">
        <f t="shared" si="8"/>
        <v>250.5037827345401</v>
      </c>
    </row>
    <row r="532" spans="1:4" x14ac:dyDescent="0.35">
      <c r="A532" s="1" t="s">
        <v>1590</v>
      </c>
      <c r="B532">
        <v>1.043711113072235</v>
      </c>
      <c r="D532">
        <f t="shared" si="8"/>
        <v>250.67614710879855</v>
      </c>
    </row>
    <row r="533" spans="1:4" x14ac:dyDescent="0.35">
      <c r="A533" s="1" t="s">
        <v>1593</v>
      </c>
      <c r="B533">
        <v>1.0471422532052661</v>
      </c>
      <c r="D533">
        <f t="shared" si="8"/>
        <v>251.50023049544262</v>
      </c>
    </row>
    <row r="534" spans="1:4" x14ac:dyDescent="0.35">
      <c r="A534" s="1" t="s">
        <v>1596</v>
      </c>
      <c r="B534">
        <v>1.047418337544376</v>
      </c>
      <c r="D534">
        <f t="shared" si="8"/>
        <v>251.56653980032434</v>
      </c>
    </row>
    <row r="535" spans="1:4" x14ac:dyDescent="0.35">
      <c r="A535" s="1" t="s">
        <v>1599</v>
      </c>
      <c r="B535">
        <v>1.0471876972040071</v>
      </c>
      <c r="D535">
        <f t="shared" si="8"/>
        <v>251.51114513108357</v>
      </c>
    </row>
    <row r="536" spans="1:4" x14ac:dyDescent="0.35">
      <c r="A536" s="1" t="s">
        <v>1602</v>
      </c>
      <c r="B536">
        <v>1.0422649687508441</v>
      </c>
      <c r="D536">
        <f t="shared" si="8"/>
        <v>250.32881547448983</v>
      </c>
    </row>
    <row r="537" spans="1:4" x14ac:dyDescent="0.35">
      <c r="A537" s="1" t="s">
        <v>1605</v>
      </c>
      <c r="B537">
        <v>1.0422439239974599</v>
      </c>
      <c r="D537">
        <f t="shared" si="8"/>
        <v>250.32376099377279</v>
      </c>
    </row>
    <row r="538" spans="1:4" x14ac:dyDescent="0.35">
      <c r="A538" s="1" t="s">
        <v>1608</v>
      </c>
      <c r="B538">
        <v>1.0413827409724139</v>
      </c>
      <c r="D538">
        <f t="shared" si="8"/>
        <v>250.11692402521874</v>
      </c>
    </row>
    <row r="539" spans="1:4" x14ac:dyDescent="0.35">
      <c r="A539" s="1" t="s">
        <v>1611</v>
      </c>
      <c r="B539">
        <v>1.042993416716075</v>
      </c>
      <c r="D539">
        <f t="shared" si="8"/>
        <v>250.5037724400776</v>
      </c>
    </row>
    <row r="540" spans="1:4" x14ac:dyDescent="0.35">
      <c r="A540" s="1" t="s">
        <v>1614</v>
      </c>
      <c r="B540">
        <v>1.0437108969767219</v>
      </c>
      <c r="D540">
        <f t="shared" si="8"/>
        <v>250.67609520747263</v>
      </c>
    </row>
    <row r="541" spans="1:4" x14ac:dyDescent="0.35">
      <c r="A541" s="1" t="s">
        <v>1617</v>
      </c>
      <c r="B541">
        <v>1.047142254226145</v>
      </c>
      <c r="D541">
        <f t="shared" si="8"/>
        <v>251.50023074063498</v>
      </c>
    </row>
    <row r="542" spans="1:4" x14ac:dyDescent="0.35">
      <c r="A542" s="1" t="s">
        <v>1620</v>
      </c>
      <c r="B542">
        <v>1.0471422696172961</v>
      </c>
      <c r="D542">
        <f t="shared" si="8"/>
        <v>251.50023443724641</v>
      </c>
    </row>
    <row r="543" spans="1:4" x14ac:dyDescent="0.35">
      <c r="A543" s="1" t="s">
        <v>1623</v>
      </c>
      <c r="B543">
        <v>1.0474181747722111</v>
      </c>
      <c r="D543">
        <f t="shared" si="8"/>
        <v>251.56650070607816</v>
      </c>
    </row>
    <row r="544" spans="1:4" x14ac:dyDescent="0.35">
      <c r="A544" s="1" t="s">
        <v>1626</v>
      </c>
      <c r="B544">
        <v>1.047187697204008</v>
      </c>
      <c r="D544">
        <f t="shared" si="8"/>
        <v>251.51114513108379</v>
      </c>
    </row>
    <row r="545" spans="1:4" x14ac:dyDescent="0.35">
      <c r="A545" s="1" t="s">
        <v>1629</v>
      </c>
      <c r="B545">
        <v>1.042279861386866</v>
      </c>
      <c r="D545">
        <f t="shared" si="8"/>
        <v>250.332392353735</v>
      </c>
    </row>
    <row r="546" spans="1:4" x14ac:dyDescent="0.35">
      <c r="A546" s="1" t="s">
        <v>1632</v>
      </c>
      <c r="B546">
        <v>1.042264968750843</v>
      </c>
      <c r="D546">
        <f t="shared" si="8"/>
        <v>250.32881547448955</v>
      </c>
    </row>
    <row r="547" spans="1:4" x14ac:dyDescent="0.35">
      <c r="A547" s="1" t="s">
        <v>1635</v>
      </c>
      <c r="B547">
        <v>1.041305254240402</v>
      </c>
      <c r="D547">
        <f t="shared" si="8"/>
        <v>250.09831343921508</v>
      </c>
    </row>
    <row r="548" spans="1:4" x14ac:dyDescent="0.35">
      <c r="A548" s="1" t="s">
        <v>1638</v>
      </c>
      <c r="B548">
        <v>1.0429932873230501</v>
      </c>
      <c r="D548">
        <f t="shared" si="8"/>
        <v>250.50374136275693</v>
      </c>
    </row>
    <row r="549" spans="1:4" x14ac:dyDescent="0.35">
      <c r="A549" s="1" t="s">
        <v>1641</v>
      </c>
      <c r="B549">
        <v>1.043709149085621</v>
      </c>
      <c r="D549">
        <f t="shared" si="8"/>
        <v>250.67567540298725</v>
      </c>
    </row>
    <row r="550" spans="1:4" x14ac:dyDescent="0.35">
      <c r="A550" s="1" t="s">
        <v>1644</v>
      </c>
      <c r="B550">
        <v>1.0471422553534291</v>
      </c>
      <c r="D550">
        <f t="shared" si="8"/>
        <v>251.50023101138348</v>
      </c>
    </row>
    <row r="551" spans="1:4" x14ac:dyDescent="0.35">
      <c r="A551" s="1" t="s">
        <v>1647</v>
      </c>
      <c r="B551">
        <v>1.047418022538376</v>
      </c>
      <c r="D551">
        <f t="shared" si="8"/>
        <v>251.56646414290401</v>
      </c>
    </row>
    <row r="552" spans="1:4" x14ac:dyDescent="0.35">
      <c r="A552" s="1" t="s">
        <v>1650</v>
      </c>
      <c r="B552">
        <v>1.047187697204008</v>
      </c>
      <c r="D552">
        <f t="shared" si="8"/>
        <v>251.51114513108379</v>
      </c>
    </row>
    <row r="553" spans="1:4" x14ac:dyDescent="0.35">
      <c r="A553" s="1" t="s">
        <v>1653</v>
      </c>
      <c r="B553">
        <v>1.0423215101123089</v>
      </c>
      <c r="D553">
        <f t="shared" si="8"/>
        <v>250.34239544931884</v>
      </c>
    </row>
    <row r="554" spans="1:4" x14ac:dyDescent="0.35">
      <c r="A554" s="1" t="s">
        <v>1656</v>
      </c>
      <c r="B554">
        <v>1.042279861386866</v>
      </c>
      <c r="D554">
        <f t="shared" si="8"/>
        <v>250.332392353735</v>
      </c>
    </row>
    <row r="555" spans="1:4" x14ac:dyDescent="0.35">
      <c r="A555" s="1" t="s">
        <v>1659</v>
      </c>
      <c r="B555">
        <v>1.0413008908981649</v>
      </c>
      <c r="D555">
        <f t="shared" si="8"/>
        <v>250.09726546166002</v>
      </c>
    </row>
    <row r="556" spans="1:4" x14ac:dyDescent="0.35">
      <c r="A556" s="1" t="s">
        <v>1662</v>
      </c>
      <c r="B556">
        <v>1.0410419301879741</v>
      </c>
      <c r="D556">
        <f t="shared" si="8"/>
        <v>250.03506887079291</v>
      </c>
    </row>
    <row r="557" spans="1:4" x14ac:dyDescent="0.35">
      <c r="A557" s="1" t="s">
        <v>1665</v>
      </c>
      <c r="B557">
        <v>1.0429931569259729</v>
      </c>
      <c r="D557">
        <f t="shared" si="8"/>
        <v>250.5037100442853</v>
      </c>
    </row>
    <row r="558" spans="1:4" x14ac:dyDescent="0.35">
      <c r="A558" s="1" t="s">
        <v>1668</v>
      </c>
      <c r="B558">
        <v>1.043709062042361</v>
      </c>
      <c r="D558">
        <f t="shared" si="8"/>
        <v>250.67565449713618</v>
      </c>
    </row>
    <row r="559" spans="1:4" x14ac:dyDescent="0.35">
      <c r="A559" s="1" t="s">
        <v>1671</v>
      </c>
      <c r="B559">
        <v>1.047142258409006</v>
      </c>
      <c r="D559">
        <f t="shared" si="8"/>
        <v>251.50023174526493</v>
      </c>
    </row>
    <row r="560" spans="1:4" x14ac:dyDescent="0.35">
      <c r="A560" s="1" t="s">
        <v>1674</v>
      </c>
      <c r="B560">
        <v>1.0474178602001529</v>
      </c>
      <c r="D560">
        <f t="shared" si="8"/>
        <v>251.56642515288101</v>
      </c>
    </row>
    <row r="561" spans="1:4" x14ac:dyDescent="0.35">
      <c r="A561" s="1" t="s">
        <v>1677</v>
      </c>
      <c r="B561">
        <v>1.0471876972040071</v>
      </c>
      <c r="D561">
        <f t="shared" si="8"/>
        <v>251.51114513108357</v>
      </c>
    </row>
    <row r="562" spans="1:4" x14ac:dyDescent="0.35">
      <c r="A562" s="1" t="s">
        <v>1680</v>
      </c>
      <c r="B562">
        <v>1.0423516686100349</v>
      </c>
      <c r="D562">
        <f t="shared" si="8"/>
        <v>250.34963884829952</v>
      </c>
    </row>
    <row r="563" spans="1:4" x14ac:dyDescent="0.35">
      <c r="A563" s="1" t="s">
        <v>1683</v>
      </c>
      <c r="B563">
        <v>1.0423215101123089</v>
      </c>
      <c r="D563">
        <f t="shared" si="8"/>
        <v>250.34239544931884</v>
      </c>
    </row>
    <row r="564" spans="1:4" x14ac:dyDescent="0.35">
      <c r="A564" s="1" t="s">
        <v>1686</v>
      </c>
      <c r="B564">
        <v>1.0412992853205969</v>
      </c>
      <c r="D564">
        <f t="shared" si="8"/>
        <v>250.09687983771329</v>
      </c>
    </row>
    <row r="565" spans="1:4" x14ac:dyDescent="0.35">
      <c r="A565" s="1" t="s">
        <v>1689</v>
      </c>
      <c r="B565">
        <v>1.04084272674948</v>
      </c>
      <c r="D565">
        <f t="shared" si="8"/>
        <v>249.98722464471624</v>
      </c>
    </row>
    <row r="566" spans="1:4" x14ac:dyDescent="0.35">
      <c r="A566" s="1" t="s">
        <v>1692</v>
      </c>
      <c r="B566">
        <v>1.0429919385455559</v>
      </c>
      <c r="D566">
        <f t="shared" si="8"/>
        <v>250.50341741646437</v>
      </c>
    </row>
    <row r="567" spans="1:4" x14ac:dyDescent="0.35">
      <c r="A567" s="1" t="s">
        <v>1695</v>
      </c>
      <c r="B567">
        <v>1.043708993362189</v>
      </c>
      <c r="D567">
        <f t="shared" si="8"/>
        <v>250.67563800168963</v>
      </c>
    </row>
    <row r="568" spans="1:4" x14ac:dyDescent="0.35">
      <c r="A568" s="1" t="s">
        <v>1698</v>
      </c>
      <c r="B568">
        <v>1.0474177165507861</v>
      </c>
      <c r="D568">
        <f t="shared" si="8"/>
        <v>251.56639065150478</v>
      </c>
    </row>
    <row r="569" spans="1:4" x14ac:dyDescent="0.35">
      <c r="A569" s="1" t="s">
        <v>1701</v>
      </c>
      <c r="B569">
        <v>1.0471876972040071</v>
      </c>
      <c r="D569">
        <f t="shared" si="8"/>
        <v>251.51114513108357</v>
      </c>
    </row>
    <row r="570" spans="1:4" x14ac:dyDescent="0.35">
      <c r="A570" s="1" t="s">
        <v>1704</v>
      </c>
      <c r="B570">
        <v>1.042357172118918</v>
      </c>
      <c r="D570">
        <f t="shared" si="8"/>
        <v>250.35096066847095</v>
      </c>
    </row>
    <row r="571" spans="1:4" x14ac:dyDescent="0.35">
      <c r="A571" s="1" t="s">
        <v>1707</v>
      </c>
      <c r="B571">
        <v>1.0423516686100349</v>
      </c>
      <c r="D571">
        <f t="shared" si="8"/>
        <v>250.34963884829952</v>
      </c>
    </row>
    <row r="572" spans="1:4" x14ac:dyDescent="0.35">
      <c r="A572" s="1" t="s">
        <v>1710</v>
      </c>
      <c r="B572">
        <v>1.0423520145428571</v>
      </c>
      <c r="D572">
        <f t="shared" si="8"/>
        <v>250.34972193365323</v>
      </c>
    </row>
    <row r="573" spans="1:4" x14ac:dyDescent="0.35">
      <c r="A573" s="1" t="s">
        <v>1713</v>
      </c>
      <c r="B573">
        <v>1.041296893693493</v>
      </c>
      <c r="D573">
        <f t="shared" si="8"/>
        <v>250.09630542218753</v>
      </c>
    </row>
    <row r="574" spans="1:4" x14ac:dyDescent="0.35">
      <c r="A574" s="1" t="s">
        <v>1716</v>
      </c>
      <c r="B574">
        <v>1.0437089157173911</v>
      </c>
      <c r="D574">
        <f t="shared" si="8"/>
        <v>250.67561935313969</v>
      </c>
    </row>
    <row r="575" spans="1:4" x14ac:dyDescent="0.35">
      <c r="A575" s="1" t="s">
        <v>1719</v>
      </c>
      <c r="B575">
        <v>1.0474175696231409</v>
      </c>
      <c r="D575">
        <f t="shared" si="8"/>
        <v>251.56635536275911</v>
      </c>
    </row>
    <row r="576" spans="1:4" x14ac:dyDescent="0.35">
      <c r="A576" s="1" t="s">
        <v>1722</v>
      </c>
      <c r="B576">
        <v>1.042358475251693</v>
      </c>
      <c r="D576">
        <f t="shared" si="8"/>
        <v>250.35127365191929</v>
      </c>
    </row>
    <row r="577" spans="1:4" x14ac:dyDescent="0.35">
      <c r="A577" s="1" t="s">
        <v>1725</v>
      </c>
      <c r="B577">
        <v>1.042357172118918</v>
      </c>
      <c r="D577">
        <f t="shared" si="8"/>
        <v>250.35096066847095</v>
      </c>
    </row>
    <row r="578" spans="1:4" x14ac:dyDescent="0.35">
      <c r="A578" s="1" t="s">
        <v>1728</v>
      </c>
      <c r="B578">
        <v>1.042352058274842</v>
      </c>
      <c r="D578">
        <f t="shared" si="8"/>
        <v>250.34973243710135</v>
      </c>
    </row>
    <row r="579" spans="1:4" x14ac:dyDescent="0.35">
      <c r="A579" s="1" t="s">
        <v>1731</v>
      </c>
      <c r="B579">
        <v>1.0412954545970321</v>
      </c>
      <c r="D579">
        <f t="shared" si="8"/>
        <v>250.09595978329224</v>
      </c>
    </row>
    <row r="580" spans="1:4" x14ac:dyDescent="0.35">
      <c r="A580" s="1" t="s">
        <v>1734</v>
      </c>
      <c r="B580">
        <v>1.0437088466110629</v>
      </c>
      <c r="D580">
        <f t="shared" ref="D580:D643" si="9">B580*0.240177711982884*1000</f>
        <v>250.67560275533995</v>
      </c>
    </row>
    <row r="581" spans="1:4" x14ac:dyDescent="0.35">
      <c r="A581" s="1" t="s">
        <v>1737</v>
      </c>
      <c r="B581">
        <v>1.047416811290087</v>
      </c>
      <c r="D581">
        <f t="shared" si="9"/>
        <v>251.5661732280613</v>
      </c>
    </row>
    <row r="582" spans="1:4" x14ac:dyDescent="0.35">
      <c r="A582" s="1" t="s">
        <v>1740</v>
      </c>
      <c r="B582">
        <v>1.0423938030939719</v>
      </c>
      <c r="D582">
        <f t="shared" si="9"/>
        <v>250.35975861224708</v>
      </c>
    </row>
    <row r="583" spans="1:4" x14ac:dyDescent="0.35">
      <c r="A583" s="1" t="s">
        <v>1743</v>
      </c>
      <c r="B583">
        <v>1.042358475251693</v>
      </c>
      <c r="D583">
        <f t="shared" si="9"/>
        <v>250.35127365191929</v>
      </c>
    </row>
    <row r="584" spans="1:4" x14ac:dyDescent="0.35">
      <c r="A584" s="1" t="s">
        <v>1746</v>
      </c>
      <c r="B584">
        <v>1.0423584752516859</v>
      </c>
      <c r="D584">
        <f t="shared" si="9"/>
        <v>250.35127365191755</v>
      </c>
    </row>
    <row r="585" spans="1:4" x14ac:dyDescent="0.35">
      <c r="A585" s="1" t="s">
        <v>1749</v>
      </c>
      <c r="B585">
        <v>1.042352090546149</v>
      </c>
      <c r="D585">
        <f t="shared" si="9"/>
        <v>250.34974018795003</v>
      </c>
    </row>
    <row r="586" spans="1:4" x14ac:dyDescent="0.35">
      <c r="A586" s="1" t="s">
        <v>1752</v>
      </c>
      <c r="B586">
        <v>1.0412937181379589</v>
      </c>
      <c r="D586">
        <f t="shared" si="9"/>
        <v>250.0955427245251</v>
      </c>
    </row>
    <row r="587" spans="1:4" x14ac:dyDescent="0.35">
      <c r="A587" s="1" t="s">
        <v>1755</v>
      </c>
      <c r="B587">
        <v>1.0437087670696801</v>
      </c>
      <c r="D587">
        <f t="shared" si="9"/>
        <v>250.67558365127263</v>
      </c>
    </row>
    <row r="588" spans="1:4" x14ac:dyDescent="0.35">
      <c r="A588" s="1" t="s">
        <v>1758</v>
      </c>
      <c r="B588">
        <v>1.047417394365548</v>
      </c>
      <c r="D588">
        <f t="shared" si="9"/>
        <v>251.56631326979146</v>
      </c>
    </row>
    <row r="589" spans="1:4" x14ac:dyDescent="0.35">
      <c r="A589" s="1" t="s">
        <v>1761</v>
      </c>
      <c r="B589">
        <v>1.04741379157349</v>
      </c>
      <c r="D589">
        <f t="shared" si="9"/>
        <v>251.56544795943819</v>
      </c>
    </row>
    <row r="590" spans="1:4" x14ac:dyDescent="0.35">
      <c r="A590" s="1" t="s">
        <v>1764</v>
      </c>
      <c r="B590">
        <v>1.042418561835095</v>
      </c>
      <c r="D590">
        <f t="shared" si="9"/>
        <v>250.36570511004157</v>
      </c>
    </row>
    <row r="591" spans="1:4" x14ac:dyDescent="0.35">
      <c r="A591" s="1" t="s">
        <v>1767</v>
      </c>
      <c r="B591">
        <v>1.0423938030939719</v>
      </c>
      <c r="D591">
        <f t="shared" si="9"/>
        <v>250.35975861224708</v>
      </c>
    </row>
    <row r="592" spans="1:4" x14ac:dyDescent="0.35">
      <c r="A592" s="1" t="s">
        <v>1770</v>
      </c>
      <c r="B592">
        <v>1.0423584752516839</v>
      </c>
      <c r="D592">
        <f t="shared" si="9"/>
        <v>250.35127365191707</v>
      </c>
    </row>
    <row r="593" spans="1:4" x14ac:dyDescent="0.35">
      <c r="A593" s="1" t="s">
        <v>1773</v>
      </c>
      <c r="B593">
        <v>1.0423521219463769</v>
      </c>
      <c r="D593">
        <f t="shared" si="9"/>
        <v>250.34974772958489</v>
      </c>
    </row>
    <row r="594" spans="1:4" x14ac:dyDescent="0.35">
      <c r="A594" s="1" t="s">
        <v>1776</v>
      </c>
      <c r="B594">
        <v>1.0412921934534169</v>
      </c>
      <c r="D594">
        <f t="shared" si="9"/>
        <v>250.09517652928031</v>
      </c>
    </row>
    <row r="595" spans="1:4" x14ac:dyDescent="0.35">
      <c r="A595" s="1" t="s">
        <v>1779</v>
      </c>
      <c r="B595">
        <v>1.043708685512696</v>
      </c>
      <c r="D595">
        <f t="shared" si="9"/>
        <v>250.67556406310277</v>
      </c>
    </row>
    <row r="596" spans="1:4" x14ac:dyDescent="0.35">
      <c r="A596" s="1" t="s">
        <v>1782</v>
      </c>
      <c r="B596">
        <v>1.047417427966514</v>
      </c>
      <c r="D596">
        <f t="shared" si="9"/>
        <v>251.56632133999457</v>
      </c>
    </row>
    <row r="597" spans="1:4" x14ac:dyDescent="0.35">
      <c r="A597" s="1" t="s">
        <v>1785</v>
      </c>
      <c r="B597">
        <v>1.0473993614176309</v>
      </c>
      <c r="D597">
        <f t="shared" si="9"/>
        <v>251.56198215762038</v>
      </c>
    </row>
    <row r="598" spans="1:4" x14ac:dyDescent="0.35">
      <c r="A598" s="1" t="s">
        <v>1788</v>
      </c>
      <c r="B598">
        <v>1.0424674355452721</v>
      </c>
      <c r="D598">
        <f t="shared" si="9"/>
        <v>250.37744348592804</v>
      </c>
    </row>
    <row r="599" spans="1:4" x14ac:dyDescent="0.35">
      <c r="A599" s="1" t="s">
        <v>1791</v>
      </c>
      <c r="B599">
        <v>1.0424186490289411</v>
      </c>
      <c r="D599">
        <f t="shared" si="9"/>
        <v>250.3657260520601</v>
      </c>
    </row>
    <row r="600" spans="1:4" x14ac:dyDescent="0.35">
      <c r="A600" s="1" t="s">
        <v>1794</v>
      </c>
      <c r="B600">
        <v>1.042358475251683</v>
      </c>
      <c r="D600">
        <f t="shared" si="9"/>
        <v>250.35127365191684</v>
      </c>
    </row>
    <row r="601" spans="1:4" x14ac:dyDescent="0.35">
      <c r="A601" s="1" t="s">
        <v>1797</v>
      </c>
      <c r="B601">
        <v>1.0423524169089959</v>
      </c>
      <c r="D601">
        <f t="shared" si="9"/>
        <v>250.34981857303185</v>
      </c>
    </row>
    <row r="602" spans="1:4" x14ac:dyDescent="0.35">
      <c r="A602" s="1" t="s">
        <v>1800</v>
      </c>
      <c r="B602">
        <v>1.041282216430125</v>
      </c>
      <c r="D602">
        <f t="shared" si="9"/>
        <v>250.09278027065363</v>
      </c>
    </row>
    <row r="603" spans="1:4" x14ac:dyDescent="0.35">
      <c r="A603" s="1" t="s">
        <v>1803</v>
      </c>
      <c r="B603">
        <v>1.0437085874815319</v>
      </c>
      <c r="D603">
        <f t="shared" si="9"/>
        <v>250.67554051820207</v>
      </c>
    </row>
    <row r="604" spans="1:4" x14ac:dyDescent="0.35">
      <c r="A604" s="1" t="s">
        <v>1806</v>
      </c>
      <c r="B604">
        <v>1.047417444842166</v>
      </c>
      <c r="D604">
        <f t="shared" si="9"/>
        <v>251.56632539315004</v>
      </c>
    </row>
    <row r="605" spans="1:4" x14ac:dyDescent="0.35">
      <c r="A605" s="1" t="s">
        <v>1809</v>
      </c>
      <c r="B605">
        <v>1.0473994662175219</v>
      </c>
      <c r="D605">
        <f t="shared" si="9"/>
        <v>251.56200732821844</v>
      </c>
    </row>
    <row r="606" spans="1:4" x14ac:dyDescent="0.35">
      <c r="A606" s="1" t="s">
        <v>1812</v>
      </c>
      <c r="B606">
        <v>1.047381635827316</v>
      </c>
      <c r="D606">
        <f t="shared" si="9"/>
        <v>251.55772486589501</v>
      </c>
    </row>
    <row r="607" spans="1:4" x14ac:dyDescent="0.35">
      <c r="A607" s="1" t="s">
        <v>1815</v>
      </c>
      <c r="B607">
        <v>1.0425110219467111</v>
      </c>
      <c r="D607">
        <f t="shared" si="9"/>
        <v>250.38791196809922</v>
      </c>
    </row>
    <row r="608" spans="1:4" x14ac:dyDescent="0.35">
      <c r="A608" s="1" t="s">
        <v>1818</v>
      </c>
      <c r="B608">
        <v>1.042467435545271</v>
      </c>
      <c r="D608">
        <f t="shared" si="9"/>
        <v>250.37744348592778</v>
      </c>
    </row>
    <row r="609" spans="1:4" x14ac:dyDescent="0.35">
      <c r="A609" s="1" t="s">
        <v>1821</v>
      </c>
      <c r="B609">
        <v>1.0424674355452721</v>
      </c>
      <c r="D609">
        <f t="shared" si="9"/>
        <v>250.37744348592804</v>
      </c>
    </row>
    <row r="610" spans="1:4" x14ac:dyDescent="0.35">
      <c r="A610" s="1" t="s">
        <v>1824</v>
      </c>
      <c r="B610">
        <v>1.0424187154184239</v>
      </c>
      <c r="D610">
        <f t="shared" si="9"/>
        <v>250.36574199733414</v>
      </c>
    </row>
    <row r="611" spans="1:4" x14ac:dyDescent="0.35">
      <c r="A611" s="1" t="s">
        <v>1827</v>
      </c>
      <c r="B611">
        <v>1.0424186490289411</v>
      </c>
      <c r="D611">
        <f t="shared" si="9"/>
        <v>250.3657260520601</v>
      </c>
    </row>
    <row r="612" spans="1:4" x14ac:dyDescent="0.35">
      <c r="A612" s="1" t="s">
        <v>1830</v>
      </c>
      <c r="B612">
        <v>1.0423584752516819</v>
      </c>
      <c r="D612">
        <f t="shared" si="9"/>
        <v>250.35127365191656</v>
      </c>
    </row>
    <row r="613" spans="1:4" x14ac:dyDescent="0.35">
      <c r="A613" s="1" t="s">
        <v>1833</v>
      </c>
      <c r="B613">
        <v>1.042352554187274</v>
      </c>
      <c r="D613">
        <f t="shared" si="9"/>
        <v>250.34985154421457</v>
      </c>
    </row>
    <row r="614" spans="1:4" x14ac:dyDescent="0.35">
      <c r="A614" s="1" t="s">
        <v>1836</v>
      </c>
      <c r="B614">
        <v>1.041208653067609</v>
      </c>
      <c r="D614">
        <f t="shared" si="9"/>
        <v>250.07511199055881</v>
      </c>
    </row>
    <row r="615" spans="1:4" x14ac:dyDescent="0.35">
      <c r="A615" s="1" t="s">
        <v>1839</v>
      </c>
      <c r="B615">
        <v>1.043708526022973</v>
      </c>
      <c r="D615">
        <f t="shared" si="9"/>
        <v>250.67552575722601</v>
      </c>
    </row>
    <row r="616" spans="1:4" x14ac:dyDescent="0.35">
      <c r="A616" s="1" t="s">
        <v>1842</v>
      </c>
      <c r="B616">
        <v>1.0474174589933141</v>
      </c>
      <c r="D616">
        <f t="shared" si="9"/>
        <v>251.56632879194041</v>
      </c>
    </row>
    <row r="617" spans="1:4" x14ac:dyDescent="0.35">
      <c r="A617" s="1" t="s">
        <v>1845</v>
      </c>
      <c r="B617">
        <v>1.047399521520838</v>
      </c>
      <c r="D617">
        <f t="shared" si="9"/>
        <v>251.56202061084238</v>
      </c>
    </row>
    <row r="618" spans="1:4" x14ac:dyDescent="0.35">
      <c r="A618" s="1" t="s">
        <v>1848</v>
      </c>
      <c r="B618">
        <v>1.0473646582824121</v>
      </c>
      <c r="D618">
        <f t="shared" si="9"/>
        <v>251.55364723800488</v>
      </c>
    </row>
    <row r="619" spans="1:4" x14ac:dyDescent="0.35">
      <c r="A619" s="1" t="s">
        <v>1851</v>
      </c>
      <c r="B619">
        <v>1.04251102194671</v>
      </c>
      <c r="D619">
        <f t="shared" si="9"/>
        <v>250.38791196809902</v>
      </c>
    </row>
    <row r="620" spans="1:4" x14ac:dyDescent="0.35">
      <c r="A620" s="1" t="s">
        <v>1854</v>
      </c>
      <c r="B620">
        <v>1.0425110219467111</v>
      </c>
      <c r="D620">
        <f t="shared" si="9"/>
        <v>250.38791196809922</v>
      </c>
    </row>
    <row r="621" spans="1:4" x14ac:dyDescent="0.35">
      <c r="A621" s="1" t="s">
        <v>1857</v>
      </c>
      <c r="B621">
        <v>1.0425110219467111</v>
      </c>
      <c r="D621">
        <f t="shared" si="9"/>
        <v>250.38791196809922</v>
      </c>
    </row>
    <row r="622" spans="1:4" x14ac:dyDescent="0.35">
      <c r="A622" s="1" t="s">
        <v>1860</v>
      </c>
      <c r="B622">
        <v>1.0424187310445161</v>
      </c>
      <c r="D622">
        <f t="shared" si="9"/>
        <v>250.36574575037324</v>
      </c>
    </row>
    <row r="623" spans="1:4" x14ac:dyDescent="0.35">
      <c r="A623" s="1" t="s">
        <v>1863</v>
      </c>
      <c r="B623">
        <v>1.042358475251681</v>
      </c>
      <c r="D623">
        <f t="shared" si="9"/>
        <v>250.35127365191639</v>
      </c>
    </row>
    <row r="624" spans="1:4" x14ac:dyDescent="0.35">
      <c r="A624" s="1" t="s">
        <v>1866</v>
      </c>
      <c r="B624">
        <v>1.042352618617546</v>
      </c>
      <c r="D624">
        <f t="shared" si="9"/>
        <v>250.34986701892993</v>
      </c>
    </row>
    <row r="625" spans="1:4" x14ac:dyDescent="0.35">
      <c r="A625" s="1" t="s">
        <v>1869</v>
      </c>
      <c r="B625">
        <v>1.0437082618947591</v>
      </c>
      <c r="D625">
        <f t="shared" si="9"/>
        <v>250.67546231951593</v>
      </c>
    </row>
    <row r="626" spans="1:4" x14ac:dyDescent="0.35">
      <c r="A626" s="1" t="s">
        <v>1872</v>
      </c>
      <c r="B626">
        <v>1.047417470533081</v>
      </c>
      <c r="D626">
        <f t="shared" si="9"/>
        <v>251.56633156353524</v>
      </c>
    </row>
    <row r="627" spans="1:4" x14ac:dyDescent="0.35">
      <c r="A627" s="1" t="s">
        <v>1875</v>
      </c>
      <c r="B627">
        <v>1.047364705301445</v>
      </c>
      <c r="D627">
        <f t="shared" si="9"/>
        <v>251.55365853092866</v>
      </c>
    </row>
    <row r="628" spans="1:4" x14ac:dyDescent="0.35">
      <c r="A628" s="1" t="s">
        <v>1878</v>
      </c>
      <c r="B628">
        <v>1.047359391606145</v>
      </c>
      <c r="D628">
        <f t="shared" si="9"/>
        <v>251.5523822997493</v>
      </c>
    </row>
    <row r="629" spans="1:4" x14ac:dyDescent="0.35">
      <c r="A629" s="1" t="s">
        <v>1881</v>
      </c>
      <c r="B629">
        <v>1.0425110219467091</v>
      </c>
      <c r="D629">
        <f t="shared" si="9"/>
        <v>250.38791196809879</v>
      </c>
    </row>
    <row r="630" spans="1:4" x14ac:dyDescent="0.35">
      <c r="A630" s="1" t="s">
        <v>1884</v>
      </c>
      <c r="B630">
        <v>1.042358475251681</v>
      </c>
      <c r="D630">
        <f t="shared" si="9"/>
        <v>250.35127365191639</v>
      </c>
    </row>
    <row r="631" spans="1:4" x14ac:dyDescent="0.35">
      <c r="A631" s="1" t="s">
        <v>1887</v>
      </c>
      <c r="B631">
        <v>1.0423526615935359</v>
      </c>
      <c r="D631">
        <f t="shared" si="9"/>
        <v>250.34987734080482</v>
      </c>
    </row>
    <row r="632" spans="1:4" x14ac:dyDescent="0.35">
      <c r="A632" s="1" t="s">
        <v>1890</v>
      </c>
      <c r="B632">
        <v>1.0437071483615481</v>
      </c>
      <c r="D632">
        <f t="shared" si="9"/>
        <v>250.67519487365709</v>
      </c>
    </row>
    <row r="633" spans="1:4" x14ac:dyDescent="0.35">
      <c r="A633" s="1" t="s">
        <v>1893</v>
      </c>
      <c r="B633">
        <v>1.0474174886471419</v>
      </c>
      <c r="D633">
        <f t="shared" si="9"/>
        <v>251.5663359141289</v>
      </c>
    </row>
    <row r="634" spans="1:4" x14ac:dyDescent="0.35">
      <c r="A634" s="1" t="s">
        <v>1896</v>
      </c>
      <c r="B634">
        <v>1.047364716830643</v>
      </c>
      <c r="D634">
        <f t="shared" si="9"/>
        <v>251.55366129998507</v>
      </c>
    </row>
    <row r="635" spans="1:4" x14ac:dyDescent="0.35">
      <c r="A635" s="1" t="s">
        <v>1899</v>
      </c>
      <c r="B635">
        <v>1.0473581799085301</v>
      </c>
      <c r="D635">
        <f t="shared" si="9"/>
        <v>251.55209127698856</v>
      </c>
    </row>
    <row r="636" spans="1:4" x14ac:dyDescent="0.35">
      <c r="A636" s="1" t="s">
        <v>1902</v>
      </c>
      <c r="B636">
        <v>1.0425110219467091</v>
      </c>
      <c r="D636">
        <f t="shared" si="9"/>
        <v>250.38791196809879</v>
      </c>
    </row>
    <row r="637" spans="1:4" x14ac:dyDescent="0.35">
      <c r="A637" s="1" t="s">
        <v>1905</v>
      </c>
      <c r="B637">
        <v>1.0423584752516819</v>
      </c>
      <c r="D637">
        <f t="shared" si="9"/>
        <v>250.35127365191656</v>
      </c>
    </row>
    <row r="638" spans="1:4" x14ac:dyDescent="0.35">
      <c r="A638" s="1" t="s">
        <v>1908</v>
      </c>
      <c r="B638">
        <v>1.0423527272958251</v>
      </c>
      <c r="D638">
        <f t="shared" si="9"/>
        <v>250.34989312103033</v>
      </c>
    </row>
    <row r="639" spans="1:4" x14ac:dyDescent="0.35">
      <c r="A639" s="1" t="s">
        <v>1911</v>
      </c>
      <c r="B639">
        <v>1.047417531841172</v>
      </c>
      <c r="D639">
        <f t="shared" si="9"/>
        <v>251.56634628837227</v>
      </c>
    </row>
    <row r="640" spans="1:4" x14ac:dyDescent="0.35">
      <c r="A640" s="1" t="s">
        <v>1914</v>
      </c>
      <c r="B640">
        <v>1.0473647247474249</v>
      </c>
      <c r="D640">
        <f t="shared" si="9"/>
        <v>251.55366320141965</v>
      </c>
    </row>
    <row r="641" spans="1:4" x14ac:dyDescent="0.35">
      <c r="A641" s="1" t="s">
        <v>1917</v>
      </c>
      <c r="B641">
        <v>1.0473575786066931</v>
      </c>
      <c r="D641">
        <f t="shared" si="9"/>
        <v>251.5519468576891</v>
      </c>
    </row>
    <row r="642" spans="1:4" x14ac:dyDescent="0.35">
      <c r="A642" s="1" t="s">
        <v>1920</v>
      </c>
      <c r="B642">
        <v>1.0425110219467091</v>
      </c>
      <c r="D642">
        <f t="shared" si="9"/>
        <v>250.38791196809879</v>
      </c>
    </row>
    <row r="643" spans="1:4" x14ac:dyDescent="0.35">
      <c r="A643" s="1" t="s">
        <v>1923</v>
      </c>
      <c r="B643">
        <v>1.0423584752516819</v>
      </c>
      <c r="D643">
        <f t="shared" si="9"/>
        <v>250.35127365191656</v>
      </c>
    </row>
    <row r="644" spans="1:4" x14ac:dyDescent="0.35">
      <c r="A644" s="1" t="s">
        <v>1926</v>
      </c>
      <c r="B644">
        <v>1.042352855611627</v>
      </c>
      <c r="D644">
        <f t="shared" ref="D644:D707" si="10">B644*0.240177711982884*1000</f>
        <v>250.34992393962608</v>
      </c>
    </row>
    <row r="645" spans="1:4" x14ac:dyDescent="0.35">
      <c r="A645" s="1" t="s">
        <v>1929</v>
      </c>
      <c r="B645">
        <v>1.047417561724447</v>
      </c>
      <c r="D645">
        <f t="shared" si="10"/>
        <v>251.56635346566887</v>
      </c>
    </row>
    <row r="646" spans="1:4" x14ac:dyDescent="0.35">
      <c r="A646" s="1" t="s">
        <v>1932</v>
      </c>
      <c r="B646">
        <v>1.0473647357217959</v>
      </c>
      <c r="D646">
        <f t="shared" si="10"/>
        <v>251.55366583721894</v>
      </c>
    </row>
    <row r="647" spans="1:4" x14ac:dyDescent="0.35">
      <c r="A647" s="1" t="s">
        <v>1935</v>
      </c>
      <c r="B647">
        <v>1.047356917823397</v>
      </c>
      <c r="D647">
        <f t="shared" si="10"/>
        <v>251.55178815226898</v>
      </c>
    </row>
    <row r="648" spans="1:4" x14ac:dyDescent="0.35">
      <c r="A648" s="1" t="s">
        <v>1938</v>
      </c>
      <c r="B648">
        <v>1.042358475251683</v>
      </c>
      <c r="D648">
        <f t="shared" si="10"/>
        <v>250.35127365191684</v>
      </c>
    </row>
    <row r="649" spans="1:4" x14ac:dyDescent="0.35">
      <c r="A649" s="1" t="s">
        <v>1941</v>
      </c>
      <c r="B649">
        <v>1.042352891081411</v>
      </c>
      <c r="D649">
        <f t="shared" si="10"/>
        <v>250.34993245867759</v>
      </c>
    </row>
    <row r="650" spans="1:4" x14ac:dyDescent="0.35">
      <c r="A650" s="1" t="s">
        <v>1944</v>
      </c>
      <c r="B650">
        <v>1.047417599720851</v>
      </c>
      <c r="D650">
        <f t="shared" si="10"/>
        <v>251.56636259155823</v>
      </c>
    </row>
    <row r="651" spans="1:4" x14ac:dyDescent="0.35">
      <c r="A651" s="1" t="s">
        <v>1947</v>
      </c>
      <c r="B651">
        <v>1.0473647617453099</v>
      </c>
      <c r="D651">
        <f t="shared" si="10"/>
        <v>251.55367208748697</v>
      </c>
    </row>
    <row r="652" spans="1:4" x14ac:dyDescent="0.35">
      <c r="A652" s="1" t="s">
        <v>1950</v>
      </c>
      <c r="B652">
        <v>1.0473561553784689</v>
      </c>
      <c r="D652">
        <f t="shared" si="10"/>
        <v>251.55160502999064</v>
      </c>
    </row>
    <row r="653" spans="1:4" x14ac:dyDescent="0.35">
      <c r="A653" s="1" t="s">
        <v>1953</v>
      </c>
      <c r="B653">
        <v>1.042358475251683</v>
      </c>
      <c r="D653">
        <f t="shared" si="10"/>
        <v>250.35127365191684</v>
      </c>
    </row>
    <row r="654" spans="1:4" x14ac:dyDescent="0.35">
      <c r="A654" s="1" t="s">
        <v>1956</v>
      </c>
      <c r="B654">
        <v>1.0423529013788591</v>
      </c>
      <c r="D654">
        <f t="shared" si="10"/>
        <v>250.34993493189512</v>
      </c>
    </row>
    <row r="655" spans="1:4" x14ac:dyDescent="0.35">
      <c r="A655" s="1" t="s">
        <v>1959</v>
      </c>
      <c r="B655">
        <v>1.0474176228033441</v>
      </c>
      <c r="D655">
        <f t="shared" si="10"/>
        <v>251.56636813545862</v>
      </c>
    </row>
    <row r="656" spans="1:4" x14ac:dyDescent="0.35">
      <c r="A656" s="1" t="s">
        <v>1962</v>
      </c>
      <c r="B656">
        <v>1.0473647815274669</v>
      </c>
      <c r="D656">
        <f t="shared" si="10"/>
        <v>251.55367683872021</v>
      </c>
    </row>
    <row r="657" spans="1:4" x14ac:dyDescent="0.35">
      <c r="A657" s="1" t="s">
        <v>1965</v>
      </c>
      <c r="B657">
        <v>1.047355384599137</v>
      </c>
      <c r="D657">
        <f t="shared" si="10"/>
        <v>251.55141990597423</v>
      </c>
    </row>
    <row r="658" spans="1:4" x14ac:dyDescent="0.35">
      <c r="A658" s="1" t="s">
        <v>1968</v>
      </c>
      <c r="B658">
        <v>1.042358475251683</v>
      </c>
      <c r="D658">
        <f t="shared" si="10"/>
        <v>250.35127365191684</v>
      </c>
    </row>
    <row r="659" spans="1:4" x14ac:dyDescent="0.35">
      <c r="A659" s="1" t="s">
        <v>1971</v>
      </c>
      <c r="B659">
        <v>1.042352909168405</v>
      </c>
      <c r="D659">
        <f t="shared" si="10"/>
        <v>250.3499368027704</v>
      </c>
    </row>
    <row r="660" spans="1:4" x14ac:dyDescent="0.35">
      <c r="A660" s="1" t="s">
        <v>1974</v>
      </c>
      <c r="B660">
        <v>1.0423529074507261</v>
      </c>
      <c r="D660">
        <f t="shared" si="10"/>
        <v>250.34993639022224</v>
      </c>
    </row>
    <row r="661" spans="1:4" x14ac:dyDescent="0.35">
      <c r="A661" s="1" t="s">
        <v>1977</v>
      </c>
      <c r="B661">
        <v>1.0474176436419109</v>
      </c>
      <c r="D661">
        <f t="shared" si="10"/>
        <v>251.56637314041791</v>
      </c>
    </row>
    <row r="662" spans="1:4" x14ac:dyDescent="0.35">
      <c r="A662" s="1" t="s">
        <v>1980</v>
      </c>
      <c r="B662">
        <v>1.047364795414242</v>
      </c>
      <c r="D662">
        <f t="shared" si="10"/>
        <v>251.55368017401403</v>
      </c>
    </row>
    <row r="663" spans="1:4" x14ac:dyDescent="0.35">
      <c r="A663" s="1" t="s">
        <v>1983</v>
      </c>
      <c r="B663">
        <v>1.047354530091426</v>
      </c>
      <c r="D663">
        <f t="shared" si="10"/>
        <v>251.55121467226732</v>
      </c>
    </row>
    <row r="664" spans="1:4" x14ac:dyDescent="0.35">
      <c r="A664" s="1" t="s">
        <v>1986</v>
      </c>
      <c r="B664">
        <v>1.042358475251683</v>
      </c>
      <c r="D664">
        <f t="shared" si="10"/>
        <v>250.35127365191684</v>
      </c>
    </row>
    <row r="665" spans="1:4" x14ac:dyDescent="0.35">
      <c r="A665" s="1" t="s">
        <v>1989</v>
      </c>
      <c r="B665">
        <v>1.042352916458759</v>
      </c>
      <c r="D665">
        <f t="shared" si="10"/>
        <v>250.34993855375097</v>
      </c>
    </row>
    <row r="666" spans="1:4" x14ac:dyDescent="0.35">
      <c r="A666" s="1" t="s">
        <v>1992</v>
      </c>
      <c r="B666">
        <v>1.0423529154629549</v>
      </c>
      <c r="D666">
        <f t="shared" si="10"/>
        <v>250.34993831458101</v>
      </c>
    </row>
    <row r="667" spans="1:4" x14ac:dyDescent="0.35">
      <c r="A667" s="1" t="s">
        <v>1995</v>
      </c>
      <c r="B667">
        <v>1.047417678786893</v>
      </c>
      <c r="D667">
        <f t="shared" si="10"/>
        <v>251.56638158145927</v>
      </c>
    </row>
    <row r="668" spans="1:4" x14ac:dyDescent="0.35">
      <c r="A668" s="1" t="s">
        <v>1998</v>
      </c>
      <c r="B668">
        <v>1.0473648099618531</v>
      </c>
      <c r="D668">
        <f t="shared" si="10"/>
        <v>251.553683668026</v>
      </c>
    </row>
    <row r="669" spans="1:4" x14ac:dyDescent="0.35">
      <c r="A669" s="1" t="s">
        <v>2001</v>
      </c>
      <c r="B669">
        <v>1.0473532874595211</v>
      </c>
      <c r="D669">
        <f t="shared" si="10"/>
        <v>251.55091621977959</v>
      </c>
    </row>
    <row r="670" spans="1:4" x14ac:dyDescent="0.35">
      <c r="A670" s="1" t="s">
        <v>2004</v>
      </c>
      <c r="B670">
        <v>1.042358475251683</v>
      </c>
      <c r="D670">
        <f t="shared" si="10"/>
        <v>250.35127365191684</v>
      </c>
    </row>
    <row r="671" spans="1:4" x14ac:dyDescent="0.35">
      <c r="A671" s="1" t="s">
        <v>2007</v>
      </c>
      <c r="B671">
        <v>1.0423529239687639</v>
      </c>
      <c r="D671">
        <f t="shared" si="10"/>
        <v>250.34994035748676</v>
      </c>
    </row>
    <row r="672" spans="1:4" x14ac:dyDescent="0.35">
      <c r="A672" s="1" t="s">
        <v>2010</v>
      </c>
      <c r="B672">
        <v>1.0423529487494581</v>
      </c>
      <c r="D672">
        <f t="shared" si="10"/>
        <v>250.34994630925723</v>
      </c>
    </row>
    <row r="673" spans="1:4" x14ac:dyDescent="0.35">
      <c r="A673" s="1" t="s">
        <v>2013</v>
      </c>
      <c r="B673">
        <v>1.0474177133391649</v>
      </c>
      <c r="D673">
        <f t="shared" si="10"/>
        <v>251.5663898801449</v>
      </c>
    </row>
    <row r="674" spans="1:4" x14ac:dyDescent="0.35">
      <c r="A674" s="1" t="s">
        <v>2016</v>
      </c>
      <c r="B674">
        <v>1.047364821905586</v>
      </c>
      <c r="D674">
        <f t="shared" si="10"/>
        <v>251.55368653664445</v>
      </c>
    </row>
    <row r="675" spans="1:4" x14ac:dyDescent="0.35">
      <c r="A675" s="1" t="s">
        <v>2019</v>
      </c>
      <c r="B675">
        <v>1.04734617880782</v>
      </c>
      <c r="D675">
        <f t="shared" si="10"/>
        <v>251.54920888007877</v>
      </c>
    </row>
    <row r="676" spans="1:4" x14ac:dyDescent="0.35">
      <c r="A676" s="1" t="s">
        <v>2022</v>
      </c>
      <c r="B676">
        <v>1.047355167742025</v>
      </c>
      <c r="D676">
        <f t="shared" si="10"/>
        <v>251.55136782172926</v>
      </c>
    </row>
    <row r="677" spans="1:4" x14ac:dyDescent="0.35">
      <c r="A677" s="1" t="s">
        <v>2025</v>
      </c>
      <c r="B677">
        <v>1.042358475251683</v>
      </c>
      <c r="D677">
        <f t="shared" si="10"/>
        <v>250.35127365191684</v>
      </c>
    </row>
    <row r="678" spans="1:4" x14ac:dyDescent="0.35">
      <c r="A678" s="1" t="s">
        <v>2028</v>
      </c>
      <c r="B678">
        <v>1.0423529782677869</v>
      </c>
      <c r="D678">
        <f t="shared" si="10"/>
        <v>250.34995339890187</v>
      </c>
    </row>
    <row r="679" spans="1:4" x14ac:dyDescent="0.35">
      <c r="A679" s="1" t="s">
        <v>2031</v>
      </c>
      <c r="B679">
        <v>1.0423529628854371</v>
      </c>
      <c r="D679">
        <f t="shared" si="10"/>
        <v>250.34994970440434</v>
      </c>
    </row>
    <row r="680" spans="1:4" x14ac:dyDescent="0.35">
      <c r="A680" s="1" t="s">
        <v>2034</v>
      </c>
      <c r="B680">
        <v>1.0474177296874181</v>
      </c>
      <c r="D680">
        <f t="shared" si="10"/>
        <v>251.56639380663097</v>
      </c>
    </row>
    <row r="681" spans="1:4" x14ac:dyDescent="0.35">
      <c r="A681" s="1" t="s">
        <v>2037</v>
      </c>
      <c r="B681">
        <v>1.0473648416811201</v>
      </c>
      <c r="D681">
        <f t="shared" si="10"/>
        <v>251.55369128628695</v>
      </c>
    </row>
    <row r="682" spans="1:4" x14ac:dyDescent="0.35">
      <c r="A682" s="1" t="s">
        <v>2040</v>
      </c>
      <c r="B682">
        <v>1.0473419100646291</v>
      </c>
      <c r="D682">
        <f t="shared" si="10"/>
        <v>251.5481836231061</v>
      </c>
    </row>
    <row r="683" spans="1:4" x14ac:dyDescent="0.35">
      <c r="A683" s="1" t="s">
        <v>2043</v>
      </c>
      <c r="B683">
        <v>1.047367074281736</v>
      </c>
      <c r="D683">
        <f t="shared" si="10"/>
        <v>251.5542275071947</v>
      </c>
    </row>
    <row r="684" spans="1:4" x14ac:dyDescent="0.35">
      <c r="A684" s="1" t="s">
        <v>2046</v>
      </c>
      <c r="B684">
        <v>1.042358475251683</v>
      </c>
      <c r="D684">
        <f t="shared" si="10"/>
        <v>250.35127365191684</v>
      </c>
    </row>
    <row r="685" spans="1:4" x14ac:dyDescent="0.35">
      <c r="A685" s="1" t="s">
        <v>2049</v>
      </c>
      <c r="B685">
        <v>1.04235337367938</v>
      </c>
      <c r="D685">
        <f t="shared" si="10"/>
        <v>250.3500483679536</v>
      </c>
    </row>
    <row r="686" spans="1:4" x14ac:dyDescent="0.35">
      <c r="A686" s="1" t="s">
        <v>2052</v>
      </c>
      <c r="B686">
        <v>1.0474177476437561</v>
      </c>
      <c r="D686">
        <f t="shared" si="10"/>
        <v>251.56639811934312</v>
      </c>
    </row>
    <row r="687" spans="1:4" x14ac:dyDescent="0.35">
      <c r="A687" s="1" t="s">
        <v>2055</v>
      </c>
      <c r="B687">
        <v>1.0473649055897909</v>
      </c>
      <c r="D687">
        <f t="shared" si="10"/>
        <v>251.55370663572529</v>
      </c>
    </row>
    <row r="688" spans="1:4" x14ac:dyDescent="0.35">
      <c r="A688" s="1" t="s">
        <v>2058</v>
      </c>
      <c r="B688">
        <v>1.0473379501880939</v>
      </c>
      <c r="D688">
        <f t="shared" si="10"/>
        <v>251.54723254902018</v>
      </c>
    </row>
    <row r="689" spans="1:4" x14ac:dyDescent="0.35">
      <c r="A689" s="1" t="s">
        <v>2061</v>
      </c>
      <c r="B689">
        <v>1.0473755971284799</v>
      </c>
      <c r="D689">
        <f t="shared" si="10"/>
        <v>251.55627450502521</v>
      </c>
    </row>
    <row r="690" spans="1:4" x14ac:dyDescent="0.35">
      <c r="A690" s="1" t="s">
        <v>2064</v>
      </c>
      <c r="B690">
        <v>1.0474177648779961</v>
      </c>
      <c r="D690">
        <f t="shared" si="10"/>
        <v>251.56640225862347</v>
      </c>
    </row>
    <row r="691" spans="1:4" x14ac:dyDescent="0.35">
      <c r="A691" s="1" t="s">
        <v>2067</v>
      </c>
      <c r="B691">
        <v>1.0473650549203279</v>
      </c>
      <c r="D691">
        <f t="shared" si="10"/>
        <v>251.55374250159201</v>
      </c>
    </row>
    <row r="692" spans="1:4" x14ac:dyDescent="0.35">
      <c r="A692" s="1" t="s">
        <v>2070</v>
      </c>
      <c r="B692">
        <v>1.04733408640726</v>
      </c>
      <c r="D692">
        <f t="shared" si="10"/>
        <v>251.54630455497983</v>
      </c>
    </row>
    <row r="693" spans="1:4" x14ac:dyDescent="0.35">
      <c r="A693" s="1" t="s">
        <v>2073</v>
      </c>
      <c r="B693">
        <v>1.0473756606847731</v>
      </c>
      <c r="D693">
        <f t="shared" si="10"/>
        <v>251.5562897698303</v>
      </c>
    </row>
    <row r="694" spans="1:4" x14ac:dyDescent="0.35">
      <c r="A694" s="1" t="s">
        <v>2076</v>
      </c>
      <c r="B694">
        <v>1.0473988087682</v>
      </c>
      <c r="D694">
        <f t="shared" si="10"/>
        <v>251.56184942354454</v>
      </c>
    </row>
    <row r="695" spans="1:4" x14ac:dyDescent="0.35">
      <c r="A695" s="1" t="s">
        <v>2079</v>
      </c>
      <c r="B695">
        <v>1.0474177856623481</v>
      </c>
      <c r="D695">
        <f t="shared" si="10"/>
        <v>251.56640725056155</v>
      </c>
    </row>
    <row r="696" spans="1:4" x14ac:dyDescent="0.35">
      <c r="A696" s="1" t="s">
        <v>2082</v>
      </c>
      <c r="B696">
        <v>1.04733118831309</v>
      </c>
      <c r="D696">
        <f t="shared" si="10"/>
        <v>251.54560849735296</v>
      </c>
    </row>
    <row r="697" spans="1:4" x14ac:dyDescent="0.35">
      <c r="A697" s="1" t="s">
        <v>2085</v>
      </c>
      <c r="B697">
        <v>1.0473756659387341</v>
      </c>
      <c r="D697">
        <f t="shared" si="10"/>
        <v>251.55629103171461</v>
      </c>
    </row>
    <row r="698" spans="1:4" x14ac:dyDescent="0.35">
      <c r="A698" s="1" t="s">
        <v>2088</v>
      </c>
      <c r="B698">
        <v>1.047375662608333</v>
      </c>
      <c r="D698">
        <f t="shared" si="10"/>
        <v>251.55629023182652</v>
      </c>
    </row>
    <row r="699" spans="1:4" x14ac:dyDescent="0.35">
      <c r="A699" s="1" t="s">
        <v>2091</v>
      </c>
      <c r="B699">
        <v>1.0473991063877479</v>
      </c>
      <c r="D699">
        <f t="shared" si="10"/>
        <v>251.56192090512664</v>
      </c>
    </row>
    <row r="700" spans="1:4" x14ac:dyDescent="0.35">
      <c r="A700" s="1" t="s">
        <v>2094</v>
      </c>
      <c r="B700">
        <v>1.0474027053407591</v>
      </c>
      <c r="D700">
        <f t="shared" si="10"/>
        <v>251.56278529342634</v>
      </c>
    </row>
    <row r="701" spans="1:4" x14ac:dyDescent="0.35">
      <c r="A701" s="1" t="s">
        <v>2097</v>
      </c>
      <c r="B701">
        <v>1.047417818816021</v>
      </c>
      <c r="D701">
        <f t="shared" si="10"/>
        <v>251.56641521333489</v>
      </c>
    </row>
    <row r="702" spans="1:4" x14ac:dyDescent="0.35">
      <c r="A702" s="1" t="s">
        <v>2100</v>
      </c>
      <c r="B702">
        <v>1.0473265845005759</v>
      </c>
      <c r="D702">
        <f t="shared" si="10"/>
        <v>251.54450276419692</v>
      </c>
    </row>
    <row r="703" spans="1:4" x14ac:dyDescent="0.35">
      <c r="A703" s="1" t="s">
        <v>2103</v>
      </c>
      <c r="B703">
        <v>1.047375667582731</v>
      </c>
      <c r="D703">
        <f t="shared" si="10"/>
        <v>251.55629142656605</v>
      </c>
    </row>
    <row r="704" spans="1:4" x14ac:dyDescent="0.35">
      <c r="A704" s="1" t="s">
        <v>2106</v>
      </c>
      <c r="B704">
        <v>1.047375666526926</v>
      </c>
      <c r="D704">
        <f t="shared" si="10"/>
        <v>251.55629117298523</v>
      </c>
    </row>
    <row r="705" spans="1:4" x14ac:dyDescent="0.35">
      <c r="A705" s="1" t="s">
        <v>2109</v>
      </c>
      <c r="B705">
        <v>1.0473992788066671</v>
      </c>
      <c r="D705">
        <f t="shared" si="10"/>
        <v>251.56196231630813</v>
      </c>
    </row>
    <row r="706" spans="1:4" x14ac:dyDescent="0.35">
      <c r="A706" s="1" t="s">
        <v>2112</v>
      </c>
      <c r="B706">
        <v>1.047409476026171</v>
      </c>
      <c r="D706">
        <f t="shared" si="10"/>
        <v>251.56441146115716</v>
      </c>
    </row>
    <row r="707" spans="1:4" x14ac:dyDescent="0.35">
      <c r="A707" s="1" t="s">
        <v>2115</v>
      </c>
      <c r="B707">
        <v>1.047417909553948</v>
      </c>
      <c r="D707">
        <f t="shared" si="10"/>
        <v>251.56643700656255</v>
      </c>
    </row>
    <row r="708" spans="1:4" x14ac:dyDescent="0.35">
      <c r="A708" s="1" t="s">
        <v>2118</v>
      </c>
      <c r="B708">
        <v>1.0473188222975001</v>
      </c>
      <c r="D708">
        <f t="shared" ref="D708:D771" si="11">B708*0.240177711982884*1000</f>
        <v>251.54263845602227</v>
      </c>
    </row>
    <row r="709" spans="1:4" x14ac:dyDescent="0.35">
      <c r="A709" s="1" t="s">
        <v>2121</v>
      </c>
      <c r="B709">
        <v>1.047375668639773</v>
      </c>
      <c r="D709">
        <f t="shared" si="11"/>
        <v>251.55629168044396</v>
      </c>
    </row>
    <row r="710" spans="1:4" x14ac:dyDescent="0.35">
      <c r="A710" s="1" t="s">
        <v>2124</v>
      </c>
      <c r="B710">
        <v>1.0474273368687219</v>
      </c>
      <c r="D710">
        <f t="shared" si="11"/>
        <v>251.56870123745512</v>
      </c>
    </row>
    <row r="711" spans="1:4" x14ac:dyDescent="0.35">
      <c r="A711" s="1" t="s">
        <v>2127</v>
      </c>
      <c r="B711">
        <v>1.047409476026169</v>
      </c>
      <c r="D711">
        <f t="shared" si="11"/>
        <v>251.56441146115665</v>
      </c>
    </row>
    <row r="712" spans="1:4" x14ac:dyDescent="0.35">
      <c r="A712" s="1" t="s">
        <v>2130</v>
      </c>
      <c r="B712">
        <v>1.0474180303094851</v>
      </c>
      <c r="D712">
        <f t="shared" si="11"/>
        <v>251.56646600935119</v>
      </c>
    </row>
    <row r="713" spans="1:4" x14ac:dyDescent="0.35">
      <c r="A713" s="1" t="s">
        <v>2133</v>
      </c>
      <c r="B713">
        <v>1.047260660670519</v>
      </c>
      <c r="D713">
        <f t="shared" si="11"/>
        <v>251.52866932952878</v>
      </c>
    </row>
    <row r="714" spans="1:4" x14ac:dyDescent="0.35">
      <c r="A714" s="1" t="s">
        <v>2136</v>
      </c>
      <c r="B714">
        <v>1.0473756692773499</v>
      </c>
      <c r="D714">
        <f t="shared" si="11"/>
        <v>251.55629183357576</v>
      </c>
    </row>
    <row r="715" spans="1:4" x14ac:dyDescent="0.35">
      <c r="A715" s="1" t="s">
        <v>2139</v>
      </c>
      <c r="B715">
        <v>1.0474591877008941</v>
      </c>
      <c r="D715">
        <f t="shared" si="11"/>
        <v>251.57635109745098</v>
      </c>
    </row>
    <row r="716" spans="1:4" x14ac:dyDescent="0.35">
      <c r="A716" s="1" t="s">
        <v>2142</v>
      </c>
      <c r="B716">
        <v>1.0474195827944059</v>
      </c>
      <c r="D716">
        <f t="shared" si="11"/>
        <v>251.56683888162735</v>
      </c>
    </row>
    <row r="717" spans="1:4" x14ac:dyDescent="0.35">
      <c r="A717" s="1" t="s">
        <v>2145</v>
      </c>
      <c r="B717">
        <v>1.0474094760261681</v>
      </c>
      <c r="D717">
        <f t="shared" si="11"/>
        <v>251.56441146115642</v>
      </c>
    </row>
    <row r="718" spans="1:4" x14ac:dyDescent="0.35">
      <c r="A718" s="1" t="s">
        <v>2148</v>
      </c>
      <c r="B718">
        <v>1.047418041811057</v>
      </c>
      <c r="D718">
        <f t="shared" si="11"/>
        <v>251.56646877177241</v>
      </c>
    </row>
    <row r="719" spans="1:4" x14ac:dyDescent="0.35">
      <c r="A719" s="1" t="s">
        <v>2151</v>
      </c>
      <c r="B719">
        <v>1.047212946695677</v>
      </c>
      <c r="D719">
        <f t="shared" si="11"/>
        <v>251.5172094962216</v>
      </c>
    </row>
    <row r="720" spans="1:4" x14ac:dyDescent="0.35">
      <c r="A720" s="1" t="s">
        <v>2154</v>
      </c>
      <c r="B720">
        <v>1.0473756699217569</v>
      </c>
      <c r="D720">
        <f t="shared" si="11"/>
        <v>251.55629198834794</v>
      </c>
    </row>
    <row r="721" spans="1:4" x14ac:dyDescent="0.35">
      <c r="A721" s="1" t="s">
        <v>2157</v>
      </c>
      <c r="B721">
        <v>1.0474920629626729</v>
      </c>
      <c r="D721">
        <f t="shared" si="11"/>
        <v>251.58424700260585</v>
      </c>
    </row>
    <row r="722" spans="1:4" x14ac:dyDescent="0.35">
      <c r="A722" s="1" t="s">
        <v>2160</v>
      </c>
      <c r="B722">
        <v>1.047418752702953</v>
      </c>
      <c r="D722">
        <f t="shared" si="11"/>
        <v>251.56663951216146</v>
      </c>
    </row>
    <row r="723" spans="1:4" x14ac:dyDescent="0.35">
      <c r="A723" s="1" t="s">
        <v>2163</v>
      </c>
      <c r="B723">
        <v>1.047409476026167</v>
      </c>
      <c r="D723">
        <f t="shared" si="11"/>
        <v>251.56441146115623</v>
      </c>
    </row>
    <row r="724" spans="1:4" x14ac:dyDescent="0.35">
      <c r="A724" s="1" t="s">
        <v>2166</v>
      </c>
      <c r="B724">
        <v>1.0474180509071529</v>
      </c>
      <c r="D724">
        <f t="shared" si="11"/>
        <v>251.56647095645189</v>
      </c>
    </row>
    <row r="725" spans="1:4" x14ac:dyDescent="0.35">
      <c r="A725" s="1" t="s">
        <v>2169</v>
      </c>
      <c r="B725">
        <v>1.047197829277805</v>
      </c>
      <c r="D725">
        <f t="shared" si="11"/>
        <v>251.51357862938599</v>
      </c>
    </row>
    <row r="726" spans="1:4" x14ac:dyDescent="0.35">
      <c r="A726" s="1" t="s">
        <v>2172</v>
      </c>
      <c r="B726">
        <v>1.047375670497348</v>
      </c>
      <c r="D726">
        <f t="shared" si="11"/>
        <v>251.5562921265921</v>
      </c>
    </row>
    <row r="727" spans="1:4" x14ac:dyDescent="0.35">
      <c r="A727" s="1" t="s">
        <v>2175</v>
      </c>
      <c r="B727">
        <v>1.0475046260702101</v>
      </c>
      <c r="D727">
        <f t="shared" si="11"/>
        <v>251.58726438102951</v>
      </c>
    </row>
    <row r="728" spans="1:4" x14ac:dyDescent="0.35">
      <c r="A728" s="1" t="s">
        <v>2178</v>
      </c>
      <c r="B728">
        <v>1.0474922265766851</v>
      </c>
      <c r="D728">
        <f t="shared" si="11"/>
        <v>251.58428629904495</v>
      </c>
    </row>
    <row r="729" spans="1:4" x14ac:dyDescent="0.35">
      <c r="A729" s="1" t="s">
        <v>2181</v>
      </c>
      <c r="B729">
        <v>1.047418435762528</v>
      </c>
      <c r="D729">
        <f t="shared" si="11"/>
        <v>251.56656339013534</v>
      </c>
    </row>
    <row r="730" spans="1:4" x14ac:dyDescent="0.35">
      <c r="A730" s="1" t="s">
        <v>2184</v>
      </c>
      <c r="B730">
        <v>1.0474094760261661</v>
      </c>
      <c r="D730">
        <f t="shared" si="11"/>
        <v>251.564411461156</v>
      </c>
    </row>
    <row r="731" spans="1:4" x14ac:dyDescent="0.35">
      <c r="A731" s="1" t="s">
        <v>2187</v>
      </c>
      <c r="B731">
        <v>1.0474180597416429</v>
      </c>
      <c r="D731">
        <f t="shared" si="11"/>
        <v>251.56647307829948</v>
      </c>
    </row>
    <row r="732" spans="1:4" x14ac:dyDescent="0.35">
      <c r="A732" s="1" t="s">
        <v>2190</v>
      </c>
      <c r="B732">
        <v>1.0471840668126651</v>
      </c>
      <c r="D732">
        <f t="shared" si="11"/>
        <v>251.51027319199741</v>
      </c>
    </row>
    <row r="733" spans="1:4" x14ac:dyDescent="0.35">
      <c r="A733" s="1" t="s">
        <v>2193</v>
      </c>
      <c r="B733">
        <v>1.047375671145838</v>
      </c>
      <c r="D733">
        <f t="shared" si="11"/>
        <v>251.55629228234488</v>
      </c>
    </row>
    <row r="734" spans="1:4" x14ac:dyDescent="0.35">
      <c r="A734" s="1" t="s">
        <v>2196</v>
      </c>
      <c r="B734">
        <v>1.047521697811689</v>
      </c>
      <c r="D734">
        <f t="shared" si="11"/>
        <v>251.5913646328375</v>
      </c>
    </row>
    <row r="735" spans="1:4" x14ac:dyDescent="0.35">
      <c r="A735" s="1" t="s">
        <v>2199</v>
      </c>
      <c r="B735">
        <v>1.047492248524331</v>
      </c>
      <c r="D735">
        <f t="shared" si="11"/>
        <v>251.58429157038032</v>
      </c>
    </row>
    <row r="736" spans="1:4" x14ac:dyDescent="0.35">
      <c r="A736" s="1" t="s">
        <v>2202</v>
      </c>
      <c r="B736">
        <v>1.047418100502308</v>
      </c>
      <c r="D736">
        <f t="shared" si="11"/>
        <v>251.56648286810278</v>
      </c>
    </row>
    <row r="737" spans="1:4" x14ac:dyDescent="0.35">
      <c r="A737" s="1" t="s">
        <v>2205</v>
      </c>
      <c r="B737">
        <v>1.0474094760261661</v>
      </c>
      <c r="D737">
        <f t="shared" si="11"/>
        <v>251.564411461156</v>
      </c>
    </row>
    <row r="738" spans="1:4" x14ac:dyDescent="0.35">
      <c r="A738" s="1" t="s">
        <v>2208</v>
      </c>
      <c r="B738">
        <v>1.0474180692043329</v>
      </c>
      <c r="D738">
        <f t="shared" si="11"/>
        <v>251.56647535102672</v>
      </c>
    </row>
    <row r="739" spans="1:4" x14ac:dyDescent="0.35">
      <c r="A739" s="1" t="s">
        <v>2211</v>
      </c>
      <c r="B739">
        <v>1.0471765710422329</v>
      </c>
      <c r="D739">
        <f t="shared" si="11"/>
        <v>251.50847287500551</v>
      </c>
    </row>
    <row r="740" spans="1:4" x14ac:dyDescent="0.35">
      <c r="A740" s="1" t="s">
        <v>2214</v>
      </c>
      <c r="B740">
        <v>1.047375671665411</v>
      </c>
      <c r="D740">
        <f t="shared" si="11"/>
        <v>251.55629240713478</v>
      </c>
    </row>
    <row r="741" spans="1:4" x14ac:dyDescent="0.35">
      <c r="A741" s="1" t="s">
        <v>2217</v>
      </c>
      <c r="B741">
        <v>1.0475416860159501</v>
      </c>
      <c r="D741">
        <f t="shared" si="11"/>
        <v>251.59616535400357</v>
      </c>
    </row>
    <row r="742" spans="1:4" x14ac:dyDescent="0.35">
      <c r="A742" s="1" t="s">
        <v>2220</v>
      </c>
      <c r="B742">
        <v>1.047492260055116</v>
      </c>
      <c r="D742">
        <f t="shared" si="11"/>
        <v>251.58429433981789</v>
      </c>
    </row>
    <row r="743" spans="1:4" x14ac:dyDescent="0.35">
      <c r="A743" s="1" t="s">
        <v>2223</v>
      </c>
      <c r="B743">
        <v>1.0474178222654209</v>
      </c>
      <c r="D743">
        <f t="shared" si="11"/>
        <v>251.56641604180385</v>
      </c>
    </row>
    <row r="744" spans="1:4" x14ac:dyDescent="0.35">
      <c r="A744" s="1" t="s">
        <v>2226</v>
      </c>
      <c r="B744">
        <v>1.047409476026167</v>
      </c>
      <c r="D744">
        <f t="shared" si="11"/>
        <v>251.56441146115623</v>
      </c>
    </row>
    <row r="745" spans="1:4" x14ac:dyDescent="0.35">
      <c r="A745" s="1" t="s">
        <v>2229</v>
      </c>
      <c r="B745">
        <v>1.0474180779533051</v>
      </c>
      <c r="D745">
        <f t="shared" si="11"/>
        <v>251.56647745233485</v>
      </c>
    </row>
    <row r="746" spans="1:4" x14ac:dyDescent="0.35">
      <c r="A746" s="1" t="s">
        <v>2232</v>
      </c>
      <c r="B746">
        <v>1.047170584496633</v>
      </c>
      <c r="D746">
        <f t="shared" si="11"/>
        <v>251.50703504018063</v>
      </c>
    </row>
    <row r="747" spans="1:4" x14ac:dyDescent="0.35">
      <c r="A747" s="1" t="s">
        <v>2235</v>
      </c>
      <c r="B747">
        <v>1.047375672288638</v>
      </c>
      <c r="D747">
        <f t="shared" si="11"/>
        <v>251.55629255681998</v>
      </c>
    </row>
    <row r="748" spans="1:4" x14ac:dyDescent="0.35">
      <c r="A748" s="1" t="s">
        <v>2238</v>
      </c>
      <c r="B748">
        <v>1.0475577362358459</v>
      </c>
      <c r="D748">
        <f t="shared" si="11"/>
        <v>251.600020259095</v>
      </c>
    </row>
    <row r="749" spans="1:4" x14ac:dyDescent="0.35">
      <c r="A749" s="1" t="s">
        <v>2241</v>
      </c>
      <c r="B749">
        <v>1.0474922779274489</v>
      </c>
      <c r="D749">
        <f t="shared" si="11"/>
        <v>251.58429863235392</v>
      </c>
    </row>
    <row r="750" spans="1:4" x14ac:dyDescent="0.35">
      <c r="A750" s="1" t="s">
        <v>2244</v>
      </c>
      <c r="B750">
        <v>1.047492261607595</v>
      </c>
      <c r="D750">
        <f t="shared" si="11"/>
        <v>251.58429471268872</v>
      </c>
    </row>
    <row r="751" spans="1:4" x14ac:dyDescent="0.35">
      <c r="A751" s="1" t="s">
        <v>2247</v>
      </c>
      <c r="B751">
        <v>1.047417492764549</v>
      </c>
      <c r="D751">
        <f t="shared" si="11"/>
        <v>251.56633690303838</v>
      </c>
    </row>
    <row r="752" spans="1:4" x14ac:dyDescent="0.35">
      <c r="A752" s="1" t="s">
        <v>2250</v>
      </c>
      <c r="B752">
        <v>1.0474094760261681</v>
      </c>
      <c r="D752">
        <f t="shared" si="11"/>
        <v>251.56441146115642</v>
      </c>
    </row>
    <row r="753" spans="1:4" x14ac:dyDescent="0.35">
      <c r="A753" s="1" t="s">
        <v>2253</v>
      </c>
      <c r="B753">
        <v>1.0474180861982869</v>
      </c>
      <c r="D753">
        <f t="shared" si="11"/>
        <v>251.56647943259574</v>
      </c>
    </row>
    <row r="754" spans="1:4" x14ac:dyDescent="0.35">
      <c r="A754" s="1" t="s">
        <v>2256</v>
      </c>
      <c r="B754">
        <v>1.047165479677036</v>
      </c>
      <c r="D754">
        <f t="shared" si="11"/>
        <v>251.5058089762897</v>
      </c>
    </row>
    <row r="755" spans="1:4" x14ac:dyDescent="0.35">
      <c r="A755" s="1" t="s">
        <v>2259</v>
      </c>
      <c r="B755">
        <v>1.047375672960241</v>
      </c>
      <c r="D755">
        <f t="shared" si="11"/>
        <v>251.55629271812407</v>
      </c>
    </row>
    <row r="756" spans="1:4" x14ac:dyDescent="0.35">
      <c r="A756" s="1" t="s">
        <v>2262</v>
      </c>
      <c r="B756">
        <v>1.0475636308684999</v>
      </c>
      <c r="D756">
        <f t="shared" si="11"/>
        <v>251.60143601847878</v>
      </c>
    </row>
    <row r="757" spans="1:4" x14ac:dyDescent="0.35">
      <c r="A757" s="1" t="s">
        <v>2265</v>
      </c>
      <c r="B757">
        <v>1.047557746808889</v>
      </c>
      <c r="D757">
        <f t="shared" si="11"/>
        <v>251.60002279850428</v>
      </c>
    </row>
    <row r="758" spans="1:4" x14ac:dyDescent="0.35">
      <c r="A758" s="1" t="s">
        <v>2268</v>
      </c>
      <c r="B758">
        <v>1.047492292455442</v>
      </c>
      <c r="D758">
        <f t="shared" si="11"/>
        <v>251.58430212165405</v>
      </c>
    </row>
    <row r="759" spans="1:4" x14ac:dyDescent="0.35">
      <c r="A759" s="1" t="s">
        <v>2271</v>
      </c>
      <c r="B759">
        <v>1.0474922627302601</v>
      </c>
      <c r="D759">
        <f t="shared" si="11"/>
        <v>251.58429498232786</v>
      </c>
    </row>
    <row r="760" spans="1:4" x14ac:dyDescent="0.35">
      <c r="A760" s="1" t="s">
        <v>2274</v>
      </c>
      <c r="B760">
        <v>1.047417171421106</v>
      </c>
      <c r="D760">
        <f t="shared" si="11"/>
        <v>251.56625972350542</v>
      </c>
    </row>
    <row r="761" spans="1:4" x14ac:dyDescent="0.35">
      <c r="A761" s="1" t="s">
        <v>2277</v>
      </c>
      <c r="B761">
        <v>1.0474094760261681</v>
      </c>
      <c r="D761">
        <f t="shared" si="11"/>
        <v>251.56441146115642</v>
      </c>
    </row>
    <row r="762" spans="1:4" x14ac:dyDescent="0.35">
      <c r="A762" s="1" t="s">
        <v>2280</v>
      </c>
      <c r="B762">
        <v>1.0474180976654781</v>
      </c>
      <c r="D762">
        <f t="shared" si="11"/>
        <v>251.56648218675949</v>
      </c>
    </row>
    <row r="763" spans="1:4" x14ac:dyDescent="0.35">
      <c r="A763" s="1" t="s">
        <v>2283</v>
      </c>
      <c r="B763">
        <v>1.0471594891375691</v>
      </c>
      <c r="D763">
        <f t="shared" si="11"/>
        <v>251.50437018222704</v>
      </c>
    </row>
    <row r="764" spans="1:4" x14ac:dyDescent="0.35">
      <c r="A764" s="1" t="s">
        <v>2286</v>
      </c>
      <c r="B764">
        <v>1.0473756741855449</v>
      </c>
      <c r="D764">
        <f t="shared" si="11"/>
        <v>251.55629301241478</v>
      </c>
    </row>
    <row r="765" spans="1:4" x14ac:dyDescent="0.35">
      <c r="A765" s="1" t="s">
        <v>2289</v>
      </c>
      <c r="B765">
        <v>1.0475717579613979</v>
      </c>
      <c r="D765">
        <f t="shared" si="11"/>
        <v>251.6033879650561</v>
      </c>
    </row>
    <row r="766" spans="1:4" x14ac:dyDescent="0.35">
      <c r="A766" s="1" t="s">
        <v>2292</v>
      </c>
      <c r="B766">
        <v>1.0475577556465669</v>
      </c>
      <c r="D766">
        <f t="shared" si="11"/>
        <v>251.60002492111755</v>
      </c>
    </row>
    <row r="767" spans="1:4" x14ac:dyDescent="0.35">
      <c r="A767" s="1" t="s">
        <v>2295</v>
      </c>
      <c r="B767">
        <v>1.04749226367769</v>
      </c>
      <c r="D767">
        <f t="shared" si="11"/>
        <v>251.5842952098794</v>
      </c>
    </row>
    <row r="768" spans="1:4" x14ac:dyDescent="0.35">
      <c r="A768" s="1" t="s">
        <v>2298</v>
      </c>
      <c r="B768">
        <v>1.0474167296426791</v>
      </c>
      <c r="D768">
        <f t="shared" si="11"/>
        <v>251.56615361817364</v>
      </c>
    </row>
    <row r="769" spans="1:4" x14ac:dyDescent="0.35">
      <c r="A769" s="1" t="s">
        <v>2301</v>
      </c>
      <c r="B769">
        <v>1.047409476026169</v>
      </c>
      <c r="D769">
        <f t="shared" si="11"/>
        <v>251.56441146115665</v>
      </c>
    </row>
    <row r="770" spans="1:4" x14ac:dyDescent="0.35">
      <c r="A770" s="1" t="s">
        <v>2304</v>
      </c>
      <c r="B770">
        <v>1.047418111718053</v>
      </c>
      <c r="D770">
        <f t="shared" si="11"/>
        <v>251.56648556187477</v>
      </c>
    </row>
    <row r="771" spans="1:4" x14ac:dyDescent="0.35">
      <c r="A771" s="1" t="s">
        <v>2307</v>
      </c>
      <c r="B771">
        <v>1.0471540153448511</v>
      </c>
      <c r="D771">
        <f t="shared" si="11"/>
        <v>251.50305549921615</v>
      </c>
    </row>
    <row r="772" spans="1:4" x14ac:dyDescent="0.35">
      <c r="A772" s="1" t="s">
        <v>2310</v>
      </c>
      <c r="B772">
        <v>1.0473756833527299</v>
      </c>
      <c r="D772">
        <f t="shared" ref="D772:D835" si="12">B772*0.240177711982884*1000</f>
        <v>251.55629521416827</v>
      </c>
    </row>
    <row r="773" spans="1:4" x14ac:dyDescent="0.35">
      <c r="A773" s="1" t="s">
        <v>2313</v>
      </c>
      <c r="B773">
        <v>1.047591751393723</v>
      </c>
      <c r="D773">
        <f t="shared" si="12"/>
        <v>251.60818994188659</v>
      </c>
    </row>
    <row r="774" spans="1:4" x14ac:dyDescent="0.35">
      <c r="A774" s="1" t="s">
        <v>2316</v>
      </c>
      <c r="B774">
        <v>1.0475577590296701</v>
      </c>
      <c r="D774">
        <f t="shared" si="12"/>
        <v>251.60002573366353</v>
      </c>
    </row>
    <row r="775" spans="1:4" x14ac:dyDescent="0.35">
      <c r="A775" s="1" t="s">
        <v>2319</v>
      </c>
      <c r="B775">
        <v>1.047557755756817</v>
      </c>
      <c r="D775">
        <f t="shared" si="12"/>
        <v>251.60002494759715</v>
      </c>
    </row>
    <row r="776" spans="1:4" x14ac:dyDescent="0.35">
      <c r="A776" s="1" t="s">
        <v>2322</v>
      </c>
      <c r="B776">
        <v>1.047492265278009</v>
      </c>
      <c r="D776">
        <f t="shared" si="12"/>
        <v>251.58429559424039</v>
      </c>
    </row>
    <row r="777" spans="1:4" x14ac:dyDescent="0.35">
      <c r="A777" s="1" t="s">
        <v>2325</v>
      </c>
      <c r="B777">
        <v>1.04741612190497</v>
      </c>
      <c r="D777">
        <f t="shared" si="12"/>
        <v>251.5660076531212</v>
      </c>
    </row>
    <row r="778" spans="1:4" x14ac:dyDescent="0.35">
      <c r="A778" s="1" t="s">
        <v>2328</v>
      </c>
      <c r="B778">
        <v>1.047409476026169</v>
      </c>
      <c r="D778">
        <f t="shared" si="12"/>
        <v>251.56441146115665</v>
      </c>
    </row>
    <row r="779" spans="1:4" x14ac:dyDescent="0.35">
      <c r="A779" s="1" t="s">
        <v>2331</v>
      </c>
      <c r="B779">
        <v>1.0474181783236109</v>
      </c>
      <c r="D779">
        <f t="shared" si="12"/>
        <v>251.56650155904526</v>
      </c>
    </row>
    <row r="780" spans="1:4" x14ac:dyDescent="0.35">
      <c r="A780" s="1" t="s">
        <v>2334</v>
      </c>
      <c r="B780">
        <v>1.0471455234109079</v>
      </c>
      <c r="D780">
        <f t="shared" si="12"/>
        <v>251.50101592595138</v>
      </c>
    </row>
    <row r="781" spans="1:4" x14ac:dyDescent="0.35">
      <c r="A781" s="1" t="s">
        <v>2337</v>
      </c>
      <c r="B781">
        <v>1.0473757114455311</v>
      </c>
      <c r="D781">
        <f t="shared" si="12"/>
        <v>251.55630196143304</v>
      </c>
    </row>
    <row r="782" spans="1:4" x14ac:dyDescent="0.35">
      <c r="A782" s="1" t="s">
        <v>2340</v>
      </c>
      <c r="B782">
        <v>1.047607956914304</v>
      </c>
      <c r="D782">
        <f t="shared" si="12"/>
        <v>251.61208214674124</v>
      </c>
    </row>
    <row r="783" spans="1:4" x14ac:dyDescent="0.35">
      <c r="A783" s="1" t="s">
        <v>2343</v>
      </c>
      <c r="B783">
        <v>1.0475577623447481</v>
      </c>
      <c r="D783">
        <f t="shared" si="12"/>
        <v>251.60002652987134</v>
      </c>
    </row>
    <row r="784" spans="1:4" x14ac:dyDescent="0.35">
      <c r="A784" s="1" t="s">
        <v>2346</v>
      </c>
      <c r="B784">
        <v>1.04755775586223</v>
      </c>
      <c r="D784">
        <f t="shared" si="12"/>
        <v>251.60002497291501</v>
      </c>
    </row>
    <row r="785" spans="1:4" x14ac:dyDescent="0.35">
      <c r="A785" s="1" t="s">
        <v>2349</v>
      </c>
      <c r="B785">
        <v>1.0474922675190641</v>
      </c>
      <c r="D785">
        <f t="shared" si="12"/>
        <v>251.58429613249189</v>
      </c>
    </row>
    <row r="786" spans="1:4" x14ac:dyDescent="0.35">
      <c r="A786" s="1" t="s">
        <v>2352</v>
      </c>
      <c r="B786">
        <v>1.047415478746385</v>
      </c>
      <c r="D786">
        <f t="shared" si="12"/>
        <v>251.56585318076381</v>
      </c>
    </row>
    <row r="787" spans="1:4" x14ac:dyDescent="0.35">
      <c r="A787" s="1" t="s">
        <v>2355</v>
      </c>
      <c r="B787">
        <v>1.047409476026169</v>
      </c>
      <c r="D787">
        <f t="shared" si="12"/>
        <v>251.56441146115665</v>
      </c>
    </row>
    <row r="788" spans="1:4" x14ac:dyDescent="0.35">
      <c r="A788" s="1" t="s">
        <v>2358</v>
      </c>
      <c r="B788">
        <v>1.0474187478202399</v>
      </c>
      <c r="D788">
        <f t="shared" si="12"/>
        <v>251.56663833944259</v>
      </c>
    </row>
    <row r="789" spans="1:4" x14ac:dyDescent="0.35">
      <c r="A789" s="1" t="s">
        <v>2361</v>
      </c>
      <c r="B789">
        <v>1.0471283790540951</v>
      </c>
      <c r="D789">
        <f t="shared" si="12"/>
        <v>251.49689823355865</v>
      </c>
    </row>
    <row r="790" spans="1:4" x14ac:dyDescent="0.35">
      <c r="A790" s="1" t="s">
        <v>2364</v>
      </c>
      <c r="B790">
        <v>1.0476206197804221</v>
      </c>
      <c r="D790">
        <f t="shared" si="12"/>
        <v>251.61512348495268</v>
      </c>
    </row>
    <row r="791" spans="1:4" x14ac:dyDescent="0.35">
      <c r="A791" s="1" t="s">
        <v>2367</v>
      </c>
      <c r="B791">
        <v>1.04755775597587</v>
      </c>
      <c r="D791">
        <f t="shared" si="12"/>
        <v>251.60002500020877</v>
      </c>
    </row>
    <row r="792" spans="1:4" x14ac:dyDescent="0.35">
      <c r="A792" s="1" t="s">
        <v>2370</v>
      </c>
      <c r="B792">
        <v>1.0474922691819799</v>
      </c>
      <c r="D792">
        <f t="shared" si="12"/>
        <v>251.58429653188719</v>
      </c>
    </row>
    <row r="793" spans="1:4" x14ac:dyDescent="0.35">
      <c r="A793" s="1" t="s">
        <v>2373</v>
      </c>
      <c r="B793">
        <v>1.0474150515137619</v>
      </c>
      <c r="D793">
        <f t="shared" si="12"/>
        <v>251.56575056900994</v>
      </c>
    </row>
    <row r="794" spans="1:4" x14ac:dyDescent="0.35">
      <c r="A794" s="1" t="s">
        <v>2376</v>
      </c>
      <c r="B794">
        <v>1.0474094760261681</v>
      </c>
      <c r="D794">
        <f t="shared" si="12"/>
        <v>251.56441146115642</v>
      </c>
    </row>
    <row r="795" spans="1:4" x14ac:dyDescent="0.35">
      <c r="A795" s="1" t="s">
        <v>2379</v>
      </c>
      <c r="B795">
        <v>1.0471233696317661</v>
      </c>
      <c r="D795">
        <f t="shared" si="12"/>
        <v>251.49569508196535</v>
      </c>
    </row>
    <row r="796" spans="1:4" x14ac:dyDescent="0.35">
      <c r="A796" s="1" t="s">
        <v>2382</v>
      </c>
      <c r="B796">
        <v>1.0471277124282901</v>
      </c>
      <c r="D796">
        <f t="shared" si="12"/>
        <v>251.49673812489803</v>
      </c>
    </row>
    <row r="797" spans="1:4" x14ac:dyDescent="0.35">
      <c r="A797" s="1" t="s">
        <v>2385</v>
      </c>
      <c r="B797">
        <v>1.0476320648246391</v>
      </c>
      <c r="D797">
        <f t="shared" si="12"/>
        <v>251.61787232948623</v>
      </c>
    </row>
    <row r="798" spans="1:4" x14ac:dyDescent="0.35">
      <c r="A798" s="1" t="s">
        <v>2388</v>
      </c>
      <c r="B798">
        <v>1.047557756077343</v>
      </c>
      <c r="D798">
        <f t="shared" si="12"/>
        <v>251.60002502458033</v>
      </c>
    </row>
    <row r="799" spans="1:4" x14ac:dyDescent="0.35">
      <c r="A799" s="1" t="s">
        <v>2391</v>
      </c>
      <c r="B799">
        <v>1.0474922719366691</v>
      </c>
      <c r="D799">
        <f t="shared" si="12"/>
        <v>251.58429719350212</v>
      </c>
    </row>
    <row r="800" spans="1:4" x14ac:dyDescent="0.35">
      <c r="A800" s="1" t="s">
        <v>2394</v>
      </c>
      <c r="B800">
        <v>1.0474146166937659</v>
      </c>
      <c r="D800">
        <f t="shared" si="12"/>
        <v>251.56564613493813</v>
      </c>
    </row>
    <row r="801" spans="1:4" x14ac:dyDescent="0.35">
      <c r="A801" s="1" t="s">
        <v>2397</v>
      </c>
      <c r="B801">
        <v>1.0474094760261681</v>
      </c>
      <c r="D801">
        <f t="shared" si="12"/>
        <v>251.56441146115642</v>
      </c>
    </row>
    <row r="802" spans="1:4" x14ac:dyDescent="0.35">
      <c r="A802" s="1" t="s">
        <v>2400</v>
      </c>
      <c r="B802">
        <v>1.047119000943961</v>
      </c>
      <c r="D802">
        <f t="shared" si="12"/>
        <v>251.49464582052394</v>
      </c>
    </row>
    <row r="803" spans="1:4" x14ac:dyDescent="0.35">
      <c r="A803" s="1" t="s">
        <v>2403</v>
      </c>
      <c r="B803">
        <v>1.047126645730067</v>
      </c>
      <c r="D803">
        <f t="shared" si="12"/>
        <v>251.49648192775948</v>
      </c>
    </row>
    <row r="804" spans="1:4" x14ac:dyDescent="0.35">
      <c r="A804" s="1" t="s">
        <v>2406</v>
      </c>
      <c r="B804">
        <v>1.0476315903760749</v>
      </c>
      <c r="D804">
        <f t="shared" si="12"/>
        <v>251.61775837751566</v>
      </c>
    </row>
    <row r="805" spans="1:4" x14ac:dyDescent="0.35">
      <c r="A805" s="1" t="s">
        <v>2409</v>
      </c>
      <c r="B805">
        <v>1.047638587860386</v>
      </c>
      <c r="D805">
        <f t="shared" si="12"/>
        <v>251.61943901728711</v>
      </c>
    </row>
    <row r="806" spans="1:4" x14ac:dyDescent="0.35">
      <c r="A806" s="1" t="s">
        <v>2412</v>
      </c>
      <c r="B806">
        <v>1.0475577561894029</v>
      </c>
      <c r="D806">
        <f t="shared" si="12"/>
        <v>251.60002505149464</v>
      </c>
    </row>
    <row r="807" spans="1:4" x14ac:dyDescent="0.35">
      <c r="A807" s="1" t="s">
        <v>2415</v>
      </c>
      <c r="B807">
        <v>1.0474922910570159</v>
      </c>
      <c r="D807">
        <f t="shared" si="12"/>
        <v>251.58430178578328</v>
      </c>
    </row>
    <row r="808" spans="1:4" x14ac:dyDescent="0.35">
      <c r="A808" s="1" t="s">
        <v>2418</v>
      </c>
      <c r="B808">
        <v>1.047414408787658</v>
      </c>
      <c r="D808">
        <f t="shared" si="12"/>
        <v>251.56559620052488</v>
      </c>
    </row>
    <row r="809" spans="1:4" x14ac:dyDescent="0.35">
      <c r="A809" s="1" t="s">
        <v>2421</v>
      </c>
      <c r="B809">
        <v>1.0474094760261681</v>
      </c>
      <c r="D809">
        <f t="shared" si="12"/>
        <v>251.56441146115642</v>
      </c>
    </row>
    <row r="810" spans="1:4" x14ac:dyDescent="0.35">
      <c r="A810" s="1" t="s">
        <v>2424</v>
      </c>
      <c r="B810">
        <v>1.0471153878412791</v>
      </c>
      <c r="D810">
        <f t="shared" si="12"/>
        <v>251.49377803378863</v>
      </c>
    </row>
    <row r="811" spans="1:4" x14ac:dyDescent="0.35">
      <c r="A811" s="1" t="s">
        <v>2427</v>
      </c>
      <c r="B811">
        <v>1.0471257343408309</v>
      </c>
      <c r="D811">
        <f t="shared" si="12"/>
        <v>251.49626303237798</v>
      </c>
    </row>
    <row r="812" spans="1:4" x14ac:dyDescent="0.35">
      <c r="A812" s="1" t="s">
        <v>2430</v>
      </c>
      <c r="B812">
        <v>1.047631114681101</v>
      </c>
      <c r="D812">
        <f t="shared" si="12"/>
        <v>251.61764412618521</v>
      </c>
    </row>
    <row r="813" spans="1:4" x14ac:dyDescent="0.35">
      <c r="A813" s="1" t="s">
        <v>2433</v>
      </c>
      <c r="B813">
        <v>1.0476554747726099</v>
      </c>
      <c r="D813">
        <f t="shared" si="12"/>
        <v>251.62349487722753</v>
      </c>
    </row>
    <row r="814" spans="1:4" x14ac:dyDescent="0.35">
      <c r="A814" s="1" t="s">
        <v>2436</v>
      </c>
      <c r="B814">
        <v>1.047638587860386</v>
      </c>
      <c r="D814">
        <f t="shared" si="12"/>
        <v>251.61943901728711</v>
      </c>
    </row>
    <row r="815" spans="1:4" x14ac:dyDescent="0.35">
      <c r="A815" s="1" t="s">
        <v>2439</v>
      </c>
      <c r="B815">
        <v>1.0475577562616509</v>
      </c>
      <c r="D815">
        <f t="shared" si="12"/>
        <v>251.60002506884697</v>
      </c>
    </row>
    <row r="816" spans="1:4" x14ac:dyDescent="0.35">
      <c r="A816" s="1" t="s">
        <v>2442</v>
      </c>
      <c r="B816">
        <v>1.047492333291508</v>
      </c>
      <c r="D816">
        <f t="shared" si="12"/>
        <v>251.58431192956698</v>
      </c>
    </row>
    <row r="817" spans="1:4" x14ac:dyDescent="0.35">
      <c r="A817" s="1" t="s">
        <v>2445</v>
      </c>
      <c r="B817">
        <v>1.047414078087809</v>
      </c>
      <c r="D817">
        <f t="shared" si="12"/>
        <v>251.56551677379173</v>
      </c>
    </row>
    <row r="818" spans="1:4" x14ac:dyDescent="0.35">
      <c r="A818" s="1" t="s">
        <v>2448</v>
      </c>
      <c r="B818">
        <v>1.047409476026167</v>
      </c>
      <c r="D818">
        <f t="shared" si="12"/>
        <v>251.56441146115623</v>
      </c>
    </row>
    <row r="819" spans="1:4" x14ac:dyDescent="0.35">
      <c r="A819" s="1" t="s">
        <v>2451</v>
      </c>
      <c r="B819">
        <v>1.0471125781175079</v>
      </c>
      <c r="D819">
        <f t="shared" si="12"/>
        <v>251.49310320076196</v>
      </c>
    </row>
    <row r="820" spans="1:4" x14ac:dyDescent="0.35">
      <c r="A820" s="1" t="s">
        <v>2454</v>
      </c>
      <c r="B820">
        <v>1.047125218530301</v>
      </c>
      <c r="D820">
        <f t="shared" si="12"/>
        <v>251.49613914618513</v>
      </c>
    </row>
    <row r="821" spans="1:4" x14ac:dyDescent="0.35">
      <c r="A821" s="1" t="s">
        <v>2457</v>
      </c>
      <c r="B821">
        <v>1.0476306380628639</v>
      </c>
      <c r="D821">
        <f t="shared" si="12"/>
        <v>251.61752965310751</v>
      </c>
    </row>
    <row r="822" spans="1:4" x14ac:dyDescent="0.35">
      <c r="A822" s="1" t="s">
        <v>2460</v>
      </c>
      <c r="B822">
        <v>1.047669634053056</v>
      </c>
      <c r="D822">
        <f t="shared" si="12"/>
        <v>251.62689562080837</v>
      </c>
    </row>
    <row r="823" spans="1:4" x14ac:dyDescent="0.35">
      <c r="A823" s="1" t="s">
        <v>2463</v>
      </c>
      <c r="B823">
        <v>1.0476554747726099</v>
      </c>
      <c r="D823">
        <f t="shared" si="12"/>
        <v>251.62349487722753</v>
      </c>
    </row>
    <row r="824" spans="1:4" x14ac:dyDescent="0.35">
      <c r="A824" s="1" t="s">
        <v>2466</v>
      </c>
      <c r="B824">
        <v>1.0475577563726199</v>
      </c>
      <c r="D824">
        <f t="shared" si="12"/>
        <v>251.60002509549929</v>
      </c>
    </row>
    <row r="825" spans="1:4" x14ac:dyDescent="0.35">
      <c r="A825" s="1" t="s">
        <v>2469</v>
      </c>
      <c r="B825">
        <v>1.047413767634092</v>
      </c>
      <c r="D825">
        <f t="shared" si="12"/>
        <v>251.56544220972836</v>
      </c>
    </row>
    <row r="826" spans="1:4" x14ac:dyDescent="0.35">
      <c r="A826" s="1" t="s">
        <v>2472</v>
      </c>
      <c r="B826">
        <v>1.047409476026167</v>
      </c>
      <c r="D826">
        <f t="shared" si="12"/>
        <v>251.56441146115623</v>
      </c>
    </row>
    <row r="827" spans="1:4" x14ac:dyDescent="0.35">
      <c r="A827" s="1" t="s">
        <v>2475</v>
      </c>
      <c r="B827">
        <v>1.0471097204551081</v>
      </c>
      <c r="D827">
        <f t="shared" si="12"/>
        <v>251.49241685394514</v>
      </c>
    </row>
    <row r="828" spans="1:4" x14ac:dyDescent="0.35">
      <c r="A828" s="1" t="s">
        <v>2478</v>
      </c>
      <c r="B828">
        <v>1.047630164329878</v>
      </c>
      <c r="D828">
        <f t="shared" si="12"/>
        <v>251.6174158730029</v>
      </c>
    </row>
    <row r="829" spans="1:4" x14ac:dyDescent="0.35">
      <c r="A829" s="1" t="s">
        <v>2481</v>
      </c>
      <c r="B829">
        <v>1.047684855099335</v>
      </c>
      <c r="D829">
        <f t="shared" si="12"/>
        <v>251.63055137687763</v>
      </c>
    </row>
    <row r="830" spans="1:4" x14ac:dyDescent="0.35">
      <c r="A830" s="1" t="s">
        <v>2484</v>
      </c>
      <c r="B830">
        <v>1.047669634053056</v>
      </c>
      <c r="D830">
        <f t="shared" si="12"/>
        <v>251.62689562080837</v>
      </c>
    </row>
    <row r="831" spans="1:4" x14ac:dyDescent="0.35">
      <c r="A831" s="1" t="s">
        <v>2487</v>
      </c>
      <c r="B831">
        <v>1.047557757285372</v>
      </c>
      <c r="D831">
        <f t="shared" si="12"/>
        <v>251.60002531472199</v>
      </c>
    </row>
    <row r="832" spans="1:4" x14ac:dyDescent="0.35">
      <c r="A832" s="1" t="s">
        <v>2490</v>
      </c>
      <c r="B832">
        <v>1.0474133240473591</v>
      </c>
      <c r="D832">
        <f t="shared" si="12"/>
        <v>251.56533567008177</v>
      </c>
    </row>
    <row r="833" spans="1:4" x14ac:dyDescent="0.35">
      <c r="A833" s="1" t="s">
        <v>2493</v>
      </c>
      <c r="B833">
        <v>1.047409476026167</v>
      </c>
      <c r="D833">
        <f t="shared" si="12"/>
        <v>251.56441146115623</v>
      </c>
    </row>
    <row r="834" spans="1:4" x14ac:dyDescent="0.35">
      <c r="A834" s="1" t="s">
        <v>2496</v>
      </c>
      <c r="B834">
        <v>1.0471072405125981</v>
      </c>
      <c r="D834">
        <f t="shared" si="12"/>
        <v>251.49182122702723</v>
      </c>
    </row>
    <row r="835" spans="1:4" x14ac:dyDescent="0.35">
      <c r="A835" s="1" t="s">
        <v>2499</v>
      </c>
      <c r="B835">
        <v>1.0476296887965171</v>
      </c>
      <c r="D835">
        <f t="shared" si="12"/>
        <v>251.61730166048829</v>
      </c>
    </row>
    <row r="836" spans="1:4" x14ac:dyDescent="0.35">
      <c r="A836" s="1" t="s">
        <v>2502</v>
      </c>
      <c r="B836">
        <v>1.0476973522562101</v>
      </c>
      <c r="D836">
        <f t="shared" ref="D836:D899" si="13">B836*0.240177711982884*1000</f>
        <v>251.63355291542223</v>
      </c>
    </row>
    <row r="837" spans="1:4" x14ac:dyDescent="0.35">
      <c r="A837" s="1" t="s">
        <v>2505</v>
      </c>
      <c r="B837">
        <v>1.047684855099335</v>
      </c>
      <c r="D837">
        <f t="shared" si="13"/>
        <v>251.63055137687763</v>
      </c>
    </row>
    <row r="838" spans="1:4" x14ac:dyDescent="0.35">
      <c r="A838" s="1" t="s">
        <v>2508</v>
      </c>
      <c r="B838">
        <v>1.0475577604311259</v>
      </c>
      <c r="D838">
        <f t="shared" si="13"/>
        <v>251.600026070262</v>
      </c>
    </row>
    <row r="839" spans="1:4" x14ac:dyDescent="0.35">
      <c r="A839" s="1" t="s">
        <v>2511</v>
      </c>
      <c r="B839">
        <v>1.0474086416890509</v>
      </c>
      <c r="D839">
        <f t="shared" si="13"/>
        <v>251.56421107197662</v>
      </c>
    </row>
    <row r="840" spans="1:4" x14ac:dyDescent="0.35">
      <c r="A840" s="1" t="s">
        <v>2514</v>
      </c>
      <c r="B840">
        <v>1.0471054593802509</v>
      </c>
      <c r="D840">
        <f t="shared" si="13"/>
        <v>251.49139343873534</v>
      </c>
    </row>
    <row r="841" spans="1:4" x14ac:dyDescent="0.35">
      <c r="A841" s="1" t="s">
        <v>2517</v>
      </c>
      <c r="B841">
        <v>1.047629213586317</v>
      </c>
      <c r="D841">
        <f t="shared" si="13"/>
        <v>251.61718752558971</v>
      </c>
    </row>
    <row r="842" spans="1:4" x14ac:dyDescent="0.35">
      <c r="A842" s="1" t="s">
        <v>2520</v>
      </c>
      <c r="B842">
        <v>1.0477107694686709</v>
      </c>
      <c r="D842">
        <f t="shared" si="13"/>
        <v>251.63677543081226</v>
      </c>
    </row>
    <row r="843" spans="1:4" x14ac:dyDescent="0.35">
      <c r="A843" s="1" t="s">
        <v>2523</v>
      </c>
      <c r="B843">
        <v>1.0476973522562101</v>
      </c>
      <c r="D843">
        <f t="shared" si="13"/>
        <v>251.63355291542223</v>
      </c>
    </row>
    <row r="844" spans="1:4" x14ac:dyDescent="0.35">
      <c r="A844" s="1" t="s">
        <v>2526</v>
      </c>
      <c r="B844">
        <v>1.0474067688640241</v>
      </c>
      <c r="D844">
        <f t="shared" si="13"/>
        <v>251.56376126114671</v>
      </c>
    </row>
    <row r="845" spans="1:4" x14ac:dyDescent="0.35">
      <c r="A845" s="1" t="s">
        <v>2529</v>
      </c>
      <c r="B845">
        <v>1.047103391482642</v>
      </c>
      <c r="D845">
        <f t="shared" si="13"/>
        <v>251.49089677581904</v>
      </c>
    </row>
    <row r="846" spans="1:4" x14ac:dyDescent="0.35">
      <c r="A846" s="1" t="s">
        <v>2532</v>
      </c>
      <c r="B846">
        <v>1.047628738076064</v>
      </c>
      <c r="D846">
        <f t="shared" si="13"/>
        <v>251.61707331862516</v>
      </c>
    </row>
    <row r="847" spans="1:4" x14ac:dyDescent="0.35">
      <c r="A847" s="1" t="s">
        <v>2535</v>
      </c>
      <c r="B847">
        <v>1.0477107694686749</v>
      </c>
      <c r="D847">
        <f t="shared" si="13"/>
        <v>251.6367754308132</v>
      </c>
    </row>
    <row r="848" spans="1:4" x14ac:dyDescent="0.35">
      <c r="A848" s="1" t="s">
        <v>2538</v>
      </c>
      <c r="B848">
        <v>1.047710769468674</v>
      </c>
      <c r="D848">
        <f t="shared" si="13"/>
        <v>251.63677543081297</v>
      </c>
    </row>
    <row r="849" spans="1:4" x14ac:dyDescent="0.35">
      <c r="A849" s="1" t="s">
        <v>2541</v>
      </c>
      <c r="B849">
        <v>1.0477107694686709</v>
      </c>
      <c r="D849">
        <f t="shared" si="13"/>
        <v>251.63677543081226</v>
      </c>
    </row>
    <row r="850" spans="1:4" x14ac:dyDescent="0.35">
      <c r="A850" s="1" t="s">
        <v>2544</v>
      </c>
      <c r="B850">
        <v>1.0474058178468639</v>
      </c>
      <c r="D850">
        <f t="shared" si="13"/>
        <v>251.5635328480212</v>
      </c>
    </row>
    <row r="851" spans="1:4" x14ac:dyDescent="0.35">
      <c r="A851" s="1" t="s">
        <v>2547</v>
      </c>
      <c r="B851">
        <v>1.047100276167412</v>
      </c>
      <c r="D851">
        <f t="shared" si="13"/>
        <v>251.49014854653495</v>
      </c>
    </row>
    <row r="852" spans="1:4" x14ac:dyDescent="0.35">
      <c r="A852" s="1" t="s">
        <v>2550</v>
      </c>
      <c r="B852">
        <v>1.0476285059644681</v>
      </c>
      <c r="D852">
        <f t="shared" si="13"/>
        <v>251.61701757059313</v>
      </c>
    </row>
    <row r="853" spans="1:4" x14ac:dyDescent="0.35">
      <c r="A853" s="1" t="s">
        <v>2553</v>
      </c>
      <c r="B853">
        <v>1.047710769468676</v>
      </c>
      <c r="D853">
        <f t="shared" si="13"/>
        <v>251.63677543081349</v>
      </c>
    </row>
    <row r="854" spans="1:4" x14ac:dyDescent="0.35">
      <c r="A854" s="1" t="s">
        <v>2556</v>
      </c>
      <c r="B854">
        <v>1.0477107694686769</v>
      </c>
      <c r="D854">
        <f t="shared" si="13"/>
        <v>251.63677543081369</v>
      </c>
    </row>
    <row r="855" spans="1:4" x14ac:dyDescent="0.35">
      <c r="A855" s="1" t="s">
        <v>2559</v>
      </c>
      <c r="B855">
        <v>1.047710769468674</v>
      </c>
      <c r="D855">
        <f t="shared" si="13"/>
        <v>251.63677543081297</v>
      </c>
    </row>
    <row r="856" spans="1:4" x14ac:dyDescent="0.35">
      <c r="A856" s="1" t="s">
        <v>2562</v>
      </c>
      <c r="B856">
        <v>1.0474056074051841</v>
      </c>
      <c r="D856">
        <f t="shared" si="13"/>
        <v>251.56348230462001</v>
      </c>
    </row>
    <row r="857" spans="1:4" x14ac:dyDescent="0.35">
      <c r="A857" s="1" t="s">
        <v>2565</v>
      </c>
      <c r="B857">
        <v>1.0470951863721101</v>
      </c>
      <c r="D857">
        <f t="shared" si="13"/>
        <v>251.48892609114492</v>
      </c>
    </row>
    <row r="858" spans="1:4" x14ac:dyDescent="0.35">
      <c r="A858" s="1" t="s">
        <v>2568</v>
      </c>
      <c r="B858">
        <v>1.0476232892248489</v>
      </c>
      <c r="D858">
        <f t="shared" si="13"/>
        <v>251.61576462600738</v>
      </c>
    </row>
    <row r="859" spans="1:4" x14ac:dyDescent="0.35">
      <c r="A859" s="1" t="s">
        <v>2571</v>
      </c>
      <c r="B859">
        <v>1.047710769468678</v>
      </c>
      <c r="D859">
        <f t="shared" si="13"/>
        <v>251.63677543081391</v>
      </c>
    </row>
    <row r="860" spans="1:4" x14ac:dyDescent="0.35">
      <c r="A860" s="1" t="s">
        <v>2574</v>
      </c>
      <c r="B860">
        <v>1.047710769468682</v>
      </c>
      <c r="D860">
        <f t="shared" si="13"/>
        <v>251.63677543081491</v>
      </c>
    </row>
    <row r="861" spans="1:4" x14ac:dyDescent="0.35">
      <c r="A861" s="1" t="s">
        <v>2577</v>
      </c>
      <c r="B861">
        <v>1.0477107694686769</v>
      </c>
      <c r="D861">
        <f t="shared" si="13"/>
        <v>251.63677543081369</v>
      </c>
    </row>
    <row r="862" spans="1:4" x14ac:dyDescent="0.35">
      <c r="A862" s="1" t="s">
        <v>2580</v>
      </c>
      <c r="B862">
        <v>1.047405441672044</v>
      </c>
      <c r="D862">
        <f t="shared" si="13"/>
        <v>251.56344249921358</v>
      </c>
    </row>
    <row r="863" spans="1:4" x14ac:dyDescent="0.35">
      <c r="A863" s="1" t="s">
        <v>2583</v>
      </c>
      <c r="B863">
        <v>1.047055348826988</v>
      </c>
      <c r="D863">
        <f t="shared" si="13"/>
        <v>251.47935800070647</v>
      </c>
    </row>
    <row r="864" spans="1:4" x14ac:dyDescent="0.35">
      <c r="A864" s="1" t="s">
        <v>2586</v>
      </c>
      <c r="B864">
        <v>1.0470925109484941</v>
      </c>
      <c r="D864">
        <f t="shared" si="13"/>
        <v>251.48828351402224</v>
      </c>
    </row>
    <row r="865" spans="1:4" x14ac:dyDescent="0.35">
      <c r="A865" s="1" t="s">
        <v>2589</v>
      </c>
      <c r="B865">
        <v>1.0476198968792469</v>
      </c>
      <c r="D865">
        <f t="shared" si="13"/>
        <v>251.61494986020244</v>
      </c>
    </row>
    <row r="866" spans="1:4" x14ac:dyDescent="0.35">
      <c r="A866" s="1" t="s">
        <v>2592</v>
      </c>
      <c r="B866">
        <v>1.0477107694686809</v>
      </c>
      <c r="D866">
        <f t="shared" si="13"/>
        <v>251.63677543081465</v>
      </c>
    </row>
    <row r="867" spans="1:4" x14ac:dyDescent="0.35">
      <c r="A867" s="1" t="s">
        <v>2595</v>
      </c>
      <c r="B867">
        <v>1.047710769468684</v>
      </c>
      <c r="D867">
        <f t="shared" si="13"/>
        <v>251.63677543081536</v>
      </c>
    </row>
    <row r="868" spans="1:4" x14ac:dyDescent="0.35">
      <c r="A868" s="1" t="s">
        <v>2598</v>
      </c>
      <c r="B868">
        <v>1.047710769468682</v>
      </c>
      <c r="D868">
        <f t="shared" si="13"/>
        <v>251.63677543081491</v>
      </c>
    </row>
    <row r="869" spans="1:4" x14ac:dyDescent="0.35">
      <c r="A869" s="1" t="s">
        <v>2601</v>
      </c>
      <c r="B869">
        <v>1.0474052640998399</v>
      </c>
      <c r="D869">
        <f t="shared" si="13"/>
        <v>251.56339985032793</v>
      </c>
    </row>
    <row r="870" spans="1:4" x14ac:dyDescent="0.35">
      <c r="A870" s="1" t="s">
        <v>2604</v>
      </c>
      <c r="B870">
        <v>1.047616929933457</v>
      </c>
      <c r="D870">
        <f t="shared" si="13"/>
        <v>251.614237265951</v>
      </c>
    </row>
    <row r="871" spans="1:4" x14ac:dyDescent="0.35">
      <c r="A871" s="1" t="s">
        <v>2607</v>
      </c>
      <c r="B871">
        <v>1.0477107694686809</v>
      </c>
      <c r="D871">
        <f t="shared" si="13"/>
        <v>251.63677543081465</v>
      </c>
    </row>
    <row r="872" spans="1:4" x14ac:dyDescent="0.35">
      <c r="A872" s="1" t="s">
        <v>2610</v>
      </c>
      <c r="B872">
        <v>1.0477107694686849</v>
      </c>
      <c r="D872">
        <f t="shared" si="13"/>
        <v>251.63677543081559</v>
      </c>
    </row>
    <row r="873" spans="1:4" x14ac:dyDescent="0.35">
      <c r="A873" s="1" t="s">
        <v>2613</v>
      </c>
      <c r="B873">
        <v>1.047710769468684</v>
      </c>
      <c r="D873">
        <f t="shared" si="13"/>
        <v>251.63677543081536</v>
      </c>
    </row>
    <row r="874" spans="1:4" x14ac:dyDescent="0.35">
      <c r="A874" s="1" t="s">
        <v>2616</v>
      </c>
      <c r="B874">
        <v>1.0474051220291061</v>
      </c>
      <c r="D874">
        <f t="shared" si="13"/>
        <v>251.56336572810412</v>
      </c>
    </row>
    <row r="875" spans="1:4" x14ac:dyDescent="0.35">
      <c r="A875" s="1" t="s">
        <v>2619</v>
      </c>
      <c r="B875">
        <v>1.047613817803146</v>
      </c>
      <c r="D875">
        <f t="shared" si="13"/>
        <v>251.61348980161353</v>
      </c>
    </row>
    <row r="876" spans="1:4" x14ac:dyDescent="0.35">
      <c r="A876" s="1" t="s">
        <v>2622</v>
      </c>
      <c r="B876">
        <v>1.047710769468682</v>
      </c>
      <c r="D876">
        <f t="shared" si="13"/>
        <v>251.63677543081491</v>
      </c>
    </row>
    <row r="877" spans="1:4" x14ac:dyDescent="0.35">
      <c r="A877" s="1" t="s">
        <v>2625</v>
      </c>
      <c r="B877">
        <v>1.0477107694686809</v>
      </c>
      <c r="D877">
        <f t="shared" si="13"/>
        <v>251.63677543081465</v>
      </c>
    </row>
    <row r="878" spans="1:4" x14ac:dyDescent="0.35">
      <c r="A878" s="1" t="s">
        <v>2628</v>
      </c>
      <c r="B878">
        <v>1.047710769468684</v>
      </c>
      <c r="D878">
        <f t="shared" si="13"/>
        <v>251.63677543081536</v>
      </c>
    </row>
    <row r="879" spans="1:4" x14ac:dyDescent="0.35">
      <c r="A879" s="1" t="s">
        <v>2631</v>
      </c>
      <c r="B879">
        <v>1.0477107694686849</v>
      </c>
      <c r="D879">
        <f t="shared" si="13"/>
        <v>251.63677543081559</v>
      </c>
    </row>
    <row r="880" spans="1:4" x14ac:dyDescent="0.35">
      <c r="A880" s="1" t="s">
        <v>2634</v>
      </c>
      <c r="B880">
        <v>1.0474049840842561</v>
      </c>
      <c r="D880">
        <f t="shared" si="13"/>
        <v>251.56333259682566</v>
      </c>
    </row>
    <row r="881" spans="1:4" x14ac:dyDescent="0.35">
      <c r="A881" s="1" t="s">
        <v>2637</v>
      </c>
      <c r="B881">
        <v>1.047608503893301</v>
      </c>
      <c r="D881">
        <f t="shared" si="13"/>
        <v>251.61221351890529</v>
      </c>
    </row>
    <row r="882" spans="1:4" x14ac:dyDescent="0.35">
      <c r="A882" s="1" t="s">
        <v>2640</v>
      </c>
      <c r="B882">
        <v>1.047710769468682</v>
      </c>
      <c r="D882">
        <f t="shared" si="13"/>
        <v>251.63677543081491</v>
      </c>
    </row>
    <row r="883" spans="1:4" x14ac:dyDescent="0.35">
      <c r="A883" s="1" t="s">
        <v>2643</v>
      </c>
      <c r="B883">
        <v>1.0477107694686809</v>
      </c>
      <c r="D883">
        <f t="shared" si="13"/>
        <v>251.63677543081465</v>
      </c>
    </row>
    <row r="884" spans="1:4" x14ac:dyDescent="0.35">
      <c r="A884" s="1" t="s">
        <v>2646</v>
      </c>
      <c r="B884">
        <v>1.047710769468684</v>
      </c>
      <c r="D884">
        <f t="shared" si="13"/>
        <v>251.63677543081536</v>
      </c>
    </row>
    <row r="885" spans="1:4" x14ac:dyDescent="0.35">
      <c r="A885" s="1" t="s">
        <v>2649</v>
      </c>
      <c r="B885">
        <v>1.047710769468684</v>
      </c>
      <c r="D885">
        <f t="shared" si="13"/>
        <v>251.63677543081536</v>
      </c>
    </row>
    <row r="886" spans="1:4" x14ac:dyDescent="0.35">
      <c r="A886" s="1" t="s">
        <v>2652</v>
      </c>
      <c r="B886">
        <v>1.047404846489292</v>
      </c>
      <c r="D886">
        <f t="shared" si="13"/>
        <v>251.56329954958201</v>
      </c>
    </row>
    <row r="887" spans="1:4" x14ac:dyDescent="0.35">
      <c r="A887" s="1" t="s">
        <v>2655</v>
      </c>
      <c r="B887">
        <v>1.0476072005060919</v>
      </c>
      <c r="D887">
        <f t="shared" si="13"/>
        <v>251.61190047434755</v>
      </c>
    </row>
    <row r="888" spans="1:4" x14ac:dyDescent="0.35">
      <c r="A888" s="1" t="s">
        <v>2658</v>
      </c>
      <c r="B888">
        <v>1.0477107694686829</v>
      </c>
      <c r="D888">
        <f t="shared" si="13"/>
        <v>251.63677543081513</v>
      </c>
    </row>
    <row r="889" spans="1:4" x14ac:dyDescent="0.35">
      <c r="A889" s="1" t="s">
        <v>2661</v>
      </c>
      <c r="B889">
        <v>1.0477107694686809</v>
      </c>
      <c r="D889">
        <f t="shared" si="13"/>
        <v>251.63677543081465</v>
      </c>
    </row>
    <row r="890" spans="1:4" x14ac:dyDescent="0.35">
      <c r="A890" s="1" t="s">
        <v>2664</v>
      </c>
      <c r="B890">
        <v>1.0474047105041899</v>
      </c>
      <c r="D890">
        <f t="shared" si="13"/>
        <v>251.56326688899134</v>
      </c>
    </row>
    <row r="891" spans="1:4" x14ac:dyDescent="0.35">
      <c r="A891" s="1" t="s">
        <v>2667</v>
      </c>
      <c r="B891">
        <v>1.0476069745621599</v>
      </c>
      <c r="D891">
        <f t="shared" si="13"/>
        <v>251.61184620765093</v>
      </c>
    </row>
    <row r="892" spans="1:4" x14ac:dyDescent="0.35">
      <c r="A892" s="1" t="s">
        <v>2670</v>
      </c>
      <c r="B892">
        <v>1.047602770540496</v>
      </c>
      <c r="D892">
        <f t="shared" si="13"/>
        <v>251.6108364953466</v>
      </c>
    </row>
    <row r="893" spans="1:4" x14ac:dyDescent="0.35">
      <c r="A893" s="1" t="s">
        <v>2673</v>
      </c>
      <c r="B893">
        <v>1.0477107694686829</v>
      </c>
      <c r="D893">
        <f t="shared" si="13"/>
        <v>251.63677543081513</v>
      </c>
    </row>
    <row r="894" spans="1:4" x14ac:dyDescent="0.35">
      <c r="A894" s="1" t="s">
        <v>2676</v>
      </c>
      <c r="B894">
        <v>1.047402278808244</v>
      </c>
      <c r="D894">
        <f t="shared" si="13"/>
        <v>251.56268284982281</v>
      </c>
    </row>
    <row r="895" spans="1:4" x14ac:dyDescent="0.35">
      <c r="A895" s="1" t="s">
        <v>2679</v>
      </c>
      <c r="B895">
        <v>1.0476066035807501</v>
      </c>
      <c r="D895">
        <f t="shared" si="13"/>
        <v>251.61175710618471</v>
      </c>
    </row>
    <row r="896" spans="1:4" x14ac:dyDescent="0.35">
      <c r="A896" s="1" t="s">
        <v>2682</v>
      </c>
      <c r="B896">
        <v>1.0475990133343089</v>
      </c>
      <c r="D896">
        <f t="shared" si="13"/>
        <v>251.60993409816112</v>
      </c>
    </row>
    <row r="897" spans="1:4" x14ac:dyDescent="0.35">
      <c r="A897" s="1" t="s">
        <v>2685</v>
      </c>
      <c r="B897">
        <v>1.0477107694686829</v>
      </c>
      <c r="D897">
        <f t="shared" si="13"/>
        <v>251.63677543081513</v>
      </c>
    </row>
    <row r="898" spans="1:4" x14ac:dyDescent="0.35">
      <c r="A898" s="1" t="s">
        <v>2688</v>
      </c>
      <c r="B898">
        <v>1.047392865468258</v>
      </c>
      <c r="D898">
        <f t="shared" si="13"/>
        <v>251.56042197536289</v>
      </c>
    </row>
    <row r="899" spans="1:4" x14ac:dyDescent="0.35">
      <c r="A899" s="1" t="s">
        <v>2691</v>
      </c>
      <c r="B899">
        <v>1.0474011395999181</v>
      </c>
      <c r="D899">
        <f t="shared" si="13"/>
        <v>251.5624092373736</v>
      </c>
    </row>
    <row r="900" spans="1:4" x14ac:dyDescent="0.35">
      <c r="A900" s="1" t="s">
        <v>2694</v>
      </c>
      <c r="B900">
        <v>1.0476065302295869</v>
      </c>
      <c r="D900">
        <f t="shared" ref="D900:D909" si="14">B900*0.240177711982884*1000</f>
        <v>251.61173948887023</v>
      </c>
    </row>
    <row r="901" spans="1:4" x14ac:dyDescent="0.35">
      <c r="A901" s="1" t="s">
        <v>2697</v>
      </c>
      <c r="B901">
        <v>1.047592698243585</v>
      </c>
      <c r="D901">
        <f t="shared" si="14"/>
        <v>251.60841735412009</v>
      </c>
    </row>
    <row r="902" spans="1:4" x14ac:dyDescent="0.35">
      <c r="A902" s="1" t="s">
        <v>2700</v>
      </c>
      <c r="B902">
        <v>1.0477107694686829</v>
      </c>
      <c r="D902">
        <f t="shared" si="14"/>
        <v>251.63677543081513</v>
      </c>
    </row>
    <row r="903" spans="1:4" x14ac:dyDescent="0.35">
      <c r="A903" s="1" t="s">
        <v>2703</v>
      </c>
      <c r="B903">
        <v>1.047386613936425</v>
      </c>
      <c r="D903">
        <f t="shared" si="14"/>
        <v>251.55892049675083</v>
      </c>
    </row>
    <row r="904" spans="1:4" x14ac:dyDescent="0.35">
      <c r="A904" s="1" t="s">
        <v>2706</v>
      </c>
      <c r="B904">
        <v>1.0476064682494319</v>
      </c>
      <c r="D904">
        <f t="shared" si="14"/>
        <v>251.61172460261838</v>
      </c>
    </row>
    <row r="905" spans="1:4" x14ac:dyDescent="0.35">
      <c r="A905" s="1" t="s">
        <v>2709</v>
      </c>
      <c r="B905">
        <v>1.047606416018964</v>
      </c>
      <c r="D905">
        <f t="shared" si="14"/>
        <v>251.61171205802407</v>
      </c>
    </row>
    <row r="906" spans="1:4" x14ac:dyDescent="0.35">
      <c r="A906" s="1" t="s">
        <v>2712</v>
      </c>
      <c r="B906">
        <v>1.047606348075832</v>
      </c>
      <c r="D906">
        <f t="shared" si="14"/>
        <v>251.61169573959813</v>
      </c>
    </row>
    <row r="907" spans="1:4" x14ac:dyDescent="0.35">
      <c r="A907" s="1" t="s">
        <v>2715</v>
      </c>
      <c r="B907">
        <v>1.047606225109355</v>
      </c>
      <c r="D907">
        <f t="shared" si="14"/>
        <v>251.61166620579101</v>
      </c>
    </row>
    <row r="908" spans="1:4" x14ac:dyDescent="0.35">
      <c r="A908" s="1" t="s">
        <v>2718</v>
      </c>
      <c r="B908">
        <v>1.0476060119074959</v>
      </c>
      <c r="D908">
        <f t="shared" si="14"/>
        <v>251.61161499945632</v>
      </c>
    </row>
    <row r="909" spans="1:4" x14ac:dyDescent="0.35">
      <c r="A909" s="1" t="s">
        <v>2721</v>
      </c>
      <c r="B909">
        <v>1.0476042655602109</v>
      </c>
      <c r="D909">
        <f t="shared" si="14"/>
        <v>251.61119556576105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09"/>
  <sheetViews>
    <sheetView topLeftCell="A890" workbookViewId="0">
      <selection activeCell="D2" sqref="D2:D909"/>
    </sheetView>
  </sheetViews>
  <sheetFormatPr defaultRowHeight="14.5" x14ac:dyDescent="0.35"/>
  <sheetData>
    <row r="1" spans="1:4" x14ac:dyDescent="0.35">
      <c r="B1" s="1">
        <v>0</v>
      </c>
    </row>
    <row r="2" spans="1:4" x14ac:dyDescent="0.35">
      <c r="A2" s="1" t="s">
        <v>0</v>
      </c>
      <c r="B2">
        <v>0</v>
      </c>
      <c r="D2">
        <f>DEGREES(B2)</f>
        <v>0</v>
      </c>
    </row>
    <row r="3" spans="1:4" x14ac:dyDescent="0.35">
      <c r="A3" s="1" t="s">
        <v>3</v>
      </c>
      <c r="B3">
        <v>-4.0945649459000002E-4</v>
      </c>
      <c r="D3">
        <f t="shared" ref="D3:D66" si="0">DEGREES(B3)</f>
        <v>-2.3460129034228228E-2</v>
      </c>
    </row>
    <row r="4" spans="1:4" x14ac:dyDescent="0.35">
      <c r="A4" s="1" t="s">
        <v>6</v>
      </c>
      <c r="B4">
        <v>-0.52470437449871699</v>
      </c>
      <c r="D4">
        <f t="shared" si="0"/>
        <v>-30.063346150828263</v>
      </c>
    </row>
    <row r="5" spans="1:4" x14ac:dyDescent="0.35">
      <c r="A5" s="1" t="s">
        <v>9</v>
      </c>
      <c r="B5">
        <v>-0.52464956054534195</v>
      </c>
      <c r="D5">
        <f t="shared" si="0"/>
        <v>-30.060205542641448</v>
      </c>
    </row>
    <row r="6" spans="1:4" x14ac:dyDescent="0.35">
      <c r="A6" s="1" t="s">
        <v>12</v>
      </c>
      <c r="B6">
        <v>-0.52464381389770198</v>
      </c>
      <c r="D6">
        <f t="shared" si="0"/>
        <v>-30.059876283985329</v>
      </c>
    </row>
    <row r="7" spans="1:4" x14ac:dyDescent="0.35">
      <c r="A7" s="1" t="s">
        <v>15</v>
      </c>
      <c r="B7">
        <v>-0.52463843016197398</v>
      </c>
      <c r="D7">
        <f t="shared" si="0"/>
        <v>-30.059567818650098</v>
      </c>
    </row>
    <row r="8" spans="1:4" x14ac:dyDescent="0.35">
      <c r="A8" s="1" t="s">
        <v>18</v>
      </c>
      <c r="B8">
        <v>-0.52463373629434096</v>
      </c>
      <c r="D8">
        <f t="shared" si="0"/>
        <v>-30.059298879845134</v>
      </c>
    </row>
    <row r="9" spans="1:4" x14ac:dyDescent="0.35">
      <c r="A9" s="1" t="s">
        <v>21</v>
      </c>
      <c r="B9">
        <v>-0.52462634156613097</v>
      </c>
      <c r="D9">
        <f t="shared" si="0"/>
        <v>-30.058875193128056</v>
      </c>
    </row>
    <row r="10" spans="1:4" x14ac:dyDescent="0.35">
      <c r="A10" s="1" t="s">
        <v>24</v>
      </c>
      <c r="B10">
        <v>-0.52412266963050502</v>
      </c>
      <c r="D10">
        <f t="shared" si="0"/>
        <v>-30.030016916957504</v>
      </c>
    </row>
    <row r="11" spans="1:4" x14ac:dyDescent="0.35">
      <c r="A11" s="1" t="s">
        <v>27</v>
      </c>
      <c r="B11">
        <v>-0.52410010519171502</v>
      </c>
      <c r="D11">
        <f t="shared" si="0"/>
        <v>-30.028724069847755</v>
      </c>
    </row>
    <row r="12" spans="1:4" x14ac:dyDescent="0.35">
      <c r="A12" s="1" t="s">
        <v>30</v>
      </c>
      <c r="B12">
        <v>-0.52408132401072605</v>
      </c>
      <c r="D12">
        <f t="shared" si="0"/>
        <v>-30.027647987442815</v>
      </c>
    </row>
    <row r="13" spans="1:4" x14ac:dyDescent="0.35">
      <c r="A13" s="1" t="s">
        <v>33</v>
      </c>
      <c r="B13">
        <v>-0.52406484174503598</v>
      </c>
      <c r="D13">
        <f t="shared" si="0"/>
        <v>-30.026703623181962</v>
      </c>
    </row>
    <row r="14" spans="1:4" x14ac:dyDescent="0.35">
      <c r="A14" s="1" t="s">
        <v>36</v>
      </c>
      <c r="B14">
        <v>-0.52405254268784596</v>
      </c>
      <c r="D14">
        <f t="shared" si="0"/>
        <v>-30.025998939112984</v>
      </c>
    </row>
    <row r="15" spans="1:4" x14ac:dyDescent="0.35">
      <c r="A15" s="1" t="s">
        <v>39</v>
      </c>
      <c r="B15">
        <v>-0.524040996766171</v>
      </c>
      <c r="D15">
        <f t="shared" si="0"/>
        <v>-30.025337406530419</v>
      </c>
    </row>
    <row r="16" spans="1:4" x14ac:dyDescent="0.35">
      <c r="A16" s="1" t="s">
        <v>42</v>
      </c>
      <c r="B16">
        <v>-0.52403389701436498</v>
      </c>
      <c r="D16">
        <f t="shared" si="0"/>
        <v>-30.024930620716344</v>
      </c>
    </row>
    <row r="17" spans="1:4" x14ac:dyDescent="0.35">
      <c r="A17" s="1" t="s">
        <v>45</v>
      </c>
      <c r="B17">
        <v>-0.52401622160274997</v>
      </c>
      <c r="D17">
        <f t="shared" si="0"/>
        <v>-30.023917894229648</v>
      </c>
    </row>
    <row r="18" spans="1:4" x14ac:dyDescent="0.35">
      <c r="A18" s="1" t="s">
        <v>48</v>
      </c>
      <c r="B18">
        <v>-0.52387302485381804</v>
      </c>
      <c r="D18">
        <f t="shared" si="0"/>
        <v>-30.015713324875854</v>
      </c>
    </row>
    <row r="19" spans="1:4" x14ac:dyDescent="0.35">
      <c r="A19" s="1" t="s">
        <v>51</v>
      </c>
      <c r="B19">
        <v>-0.52387302485381704</v>
      </c>
      <c r="D19">
        <f t="shared" si="0"/>
        <v>-30.015713324875797</v>
      </c>
    </row>
    <row r="20" spans="1:4" x14ac:dyDescent="0.35">
      <c r="A20" s="1" t="s">
        <v>54</v>
      </c>
      <c r="B20">
        <v>-0.52369934773870996</v>
      </c>
      <c r="D20">
        <f t="shared" si="0"/>
        <v>-30.005762359182153</v>
      </c>
    </row>
    <row r="21" spans="1:4" x14ac:dyDescent="0.35">
      <c r="A21" s="1" t="s">
        <v>57</v>
      </c>
      <c r="B21">
        <v>-0.52387302485381704</v>
      </c>
      <c r="D21">
        <f t="shared" si="0"/>
        <v>-30.015713324875797</v>
      </c>
    </row>
    <row r="22" spans="1:4" x14ac:dyDescent="0.35">
      <c r="A22" s="1" t="s">
        <v>60</v>
      </c>
      <c r="B22">
        <v>-0.52368739662279995</v>
      </c>
      <c r="D22">
        <f t="shared" si="0"/>
        <v>-30.00507761068004</v>
      </c>
    </row>
    <row r="23" spans="1:4" x14ac:dyDescent="0.35">
      <c r="A23" s="1" t="s">
        <v>63</v>
      </c>
      <c r="B23">
        <v>-0.52387302485381704</v>
      </c>
      <c r="D23">
        <f t="shared" si="0"/>
        <v>-30.015713324875797</v>
      </c>
    </row>
    <row r="24" spans="1:4" x14ac:dyDescent="0.35">
      <c r="A24" s="1" t="s">
        <v>66</v>
      </c>
      <c r="B24">
        <v>-0.52367397674990401</v>
      </c>
      <c r="D24">
        <f t="shared" si="0"/>
        <v>-30.004308708601499</v>
      </c>
    </row>
    <row r="25" spans="1:4" x14ac:dyDescent="0.35">
      <c r="A25" s="1" t="s">
        <v>69</v>
      </c>
      <c r="B25">
        <v>-0.52387302485381704</v>
      </c>
      <c r="D25">
        <f t="shared" si="0"/>
        <v>-30.015713324875797</v>
      </c>
    </row>
    <row r="26" spans="1:4" x14ac:dyDescent="0.35">
      <c r="A26" s="1" t="s">
        <v>72</v>
      </c>
      <c r="B26">
        <v>-0.52365212611043399</v>
      </c>
      <c r="D26">
        <f t="shared" si="0"/>
        <v>-30.003056759180204</v>
      </c>
    </row>
    <row r="27" spans="1:4" x14ac:dyDescent="0.35">
      <c r="A27" s="1" t="s">
        <v>75</v>
      </c>
      <c r="B27">
        <v>-0.52387302485381704</v>
      </c>
      <c r="D27">
        <f t="shared" si="0"/>
        <v>-30.015713324875797</v>
      </c>
    </row>
    <row r="28" spans="1:4" x14ac:dyDescent="0.35">
      <c r="A28" s="1" t="s">
        <v>78</v>
      </c>
      <c r="B28">
        <v>-0.52361237332475297</v>
      </c>
      <c r="D28">
        <f t="shared" si="0"/>
        <v>-30.000779092336796</v>
      </c>
    </row>
    <row r="29" spans="1:4" x14ac:dyDescent="0.35">
      <c r="A29" s="1" t="s">
        <v>81</v>
      </c>
      <c r="B29">
        <v>-0.52387302485381704</v>
      </c>
      <c r="D29">
        <f t="shared" si="0"/>
        <v>-30.015713324875797</v>
      </c>
    </row>
    <row r="30" spans="1:4" x14ac:dyDescent="0.35">
      <c r="A30" s="1" t="s">
        <v>84</v>
      </c>
      <c r="B30">
        <v>-0.52360607033873596</v>
      </c>
      <c r="D30">
        <f t="shared" si="0"/>
        <v>-30.000417957839691</v>
      </c>
    </row>
    <row r="31" spans="1:4" x14ac:dyDescent="0.35">
      <c r="A31" s="1" t="s">
        <v>87</v>
      </c>
      <c r="B31">
        <v>-0.52312086513350797</v>
      </c>
      <c r="D31">
        <f t="shared" si="0"/>
        <v>-29.972617747382348</v>
      </c>
    </row>
    <row r="32" spans="1:4" x14ac:dyDescent="0.35">
      <c r="A32" s="1" t="s">
        <v>90</v>
      </c>
      <c r="B32">
        <v>-0.52387302485381704</v>
      </c>
      <c r="D32">
        <f t="shared" si="0"/>
        <v>-30.015713324875797</v>
      </c>
    </row>
    <row r="33" spans="1:4" x14ac:dyDescent="0.35">
      <c r="A33" s="1" t="s">
        <v>93</v>
      </c>
      <c r="B33">
        <v>-0.52360462181725198</v>
      </c>
      <c r="D33">
        <f t="shared" si="0"/>
        <v>-30.000334963672124</v>
      </c>
    </row>
    <row r="34" spans="1:4" x14ac:dyDescent="0.35">
      <c r="A34" s="1" t="s">
        <v>96</v>
      </c>
      <c r="B34">
        <v>-0.52360579004793995</v>
      </c>
      <c r="D34">
        <f t="shared" si="0"/>
        <v>-30.000401898360042</v>
      </c>
    </row>
    <row r="35" spans="1:4" x14ac:dyDescent="0.35">
      <c r="A35" s="1" t="s">
        <v>99</v>
      </c>
      <c r="B35">
        <v>-0.52298998292703003</v>
      </c>
      <c r="D35">
        <f t="shared" si="0"/>
        <v>-29.965118749337801</v>
      </c>
    </row>
    <row r="36" spans="1:4" x14ac:dyDescent="0.35">
      <c r="A36" s="1" t="s">
        <v>102</v>
      </c>
      <c r="B36">
        <v>-0.52387302485381704</v>
      </c>
      <c r="D36">
        <f t="shared" si="0"/>
        <v>-30.015713324875797</v>
      </c>
    </row>
    <row r="37" spans="1:4" x14ac:dyDescent="0.35">
      <c r="A37" s="1" t="s">
        <v>105</v>
      </c>
      <c r="B37">
        <v>-0.52360130453666498</v>
      </c>
      <c r="D37">
        <f t="shared" si="0"/>
        <v>-30.000144897495026</v>
      </c>
    </row>
    <row r="38" spans="1:4" x14ac:dyDescent="0.35">
      <c r="A38" s="1" t="s">
        <v>108</v>
      </c>
      <c r="B38">
        <v>-0.52360578055585705</v>
      </c>
      <c r="D38">
        <f t="shared" si="0"/>
        <v>-30.000401354503754</v>
      </c>
    </row>
    <row r="39" spans="1:4" x14ac:dyDescent="0.35">
      <c r="A39" s="1" t="s">
        <v>111</v>
      </c>
      <c r="B39">
        <v>-0.52298982817162898</v>
      </c>
      <c r="D39">
        <f t="shared" si="0"/>
        <v>-29.965109882506464</v>
      </c>
    </row>
    <row r="40" spans="1:4" x14ac:dyDescent="0.35">
      <c r="A40" s="1" t="s">
        <v>114</v>
      </c>
      <c r="B40">
        <v>-0.52259879020270505</v>
      </c>
      <c r="D40">
        <f t="shared" si="0"/>
        <v>-29.942705057257754</v>
      </c>
    </row>
    <row r="41" spans="1:4" x14ac:dyDescent="0.35">
      <c r="A41" s="1" t="s">
        <v>117</v>
      </c>
      <c r="B41">
        <v>-0.52387302485381704</v>
      </c>
      <c r="D41">
        <f t="shared" si="0"/>
        <v>-30.015713324875797</v>
      </c>
    </row>
    <row r="42" spans="1:4" x14ac:dyDescent="0.35">
      <c r="A42" s="1" t="s">
        <v>120</v>
      </c>
      <c r="B42">
        <v>-0.52360576690795801</v>
      </c>
      <c r="D42">
        <f t="shared" si="0"/>
        <v>-30.000400572536741</v>
      </c>
    </row>
    <row r="43" spans="1:4" x14ac:dyDescent="0.35">
      <c r="A43" s="1" t="s">
        <v>123</v>
      </c>
      <c r="B43">
        <v>-0.52298981844430803</v>
      </c>
      <c r="D43">
        <f t="shared" si="0"/>
        <v>-29.965109325172026</v>
      </c>
    </row>
    <row r="44" spans="1:4" x14ac:dyDescent="0.35">
      <c r="A44" s="1" t="s">
        <v>126</v>
      </c>
      <c r="B44">
        <v>-0.52298982327916899</v>
      </c>
      <c r="D44">
        <f t="shared" si="0"/>
        <v>-29.965109602189155</v>
      </c>
    </row>
    <row r="45" spans="1:4" x14ac:dyDescent="0.35">
      <c r="A45" s="1" t="s">
        <v>129</v>
      </c>
      <c r="B45">
        <v>-0.52232724822628895</v>
      </c>
      <c r="D45">
        <f t="shared" si="0"/>
        <v>-29.927146848048473</v>
      </c>
    </row>
    <row r="46" spans="1:4" x14ac:dyDescent="0.35">
      <c r="A46" s="1" t="s">
        <v>132</v>
      </c>
      <c r="B46">
        <v>-0.52259879020269995</v>
      </c>
      <c r="D46">
        <f t="shared" si="0"/>
        <v>-29.942705057257463</v>
      </c>
    </row>
    <row r="47" spans="1:4" x14ac:dyDescent="0.35">
      <c r="A47" s="1" t="s">
        <v>135</v>
      </c>
      <c r="B47">
        <v>-0.52387302485381704</v>
      </c>
      <c r="D47">
        <f t="shared" si="0"/>
        <v>-30.015713324875797</v>
      </c>
    </row>
    <row r="48" spans="1:4" x14ac:dyDescent="0.35">
      <c r="A48" s="1" t="s">
        <v>138</v>
      </c>
      <c r="B48">
        <v>-0.52360574940545601</v>
      </c>
      <c r="D48">
        <f t="shared" si="0"/>
        <v>-30.000399569717242</v>
      </c>
    </row>
    <row r="49" spans="1:4" x14ac:dyDescent="0.35">
      <c r="A49" s="1" t="s">
        <v>141</v>
      </c>
      <c r="B49">
        <v>-0.52298981405991296</v>
      </c>
      <c r="D49">
        <f t="shared" si="0"/>
        <v>-29.965109073964694</v>
      </c>
    </row>
    <row r="50" spans="1:4" x14ac:dyDescent="0.35">
      <c r="A50" s="1" t="s">
        <v>144</v>
      </c>
      <c r="B50">
        <v>-0.52298981150698298</v>
      </c>
      <c r="D50">
        <f t="shared" si="0"/>
        <v>-29.965108927692579</v>
      </c>
    </row>
    <row r="51" spans="1:4" x14ac:dyDescent="0.35">
      <c r="A51" s="1" t="s">
        <v>147</v>
      </c>
      <c r="B51">
        <v>-0.52212201205520004</v>
      </c>
      <c r="D51">
        <f t="shared" si="0"/>
        <v>-29.915387681641651</v>
      </c>
    </row>
    <row r="52" spans="1:4" x14ac:dyDescent="0.35">
      <c r="A52" s="1" t="s">
        <v>150</v>
      </c>
      <c r="B52">
        <v>-0.52259879020269895</v>
      </c>
      <c r="D52">
        <f t="shared" si="0"/>
        <v>-29.942705057257406</v>
      </c>
    </row>
    <row r="53" spans="1:4" x14ac:dyDescent="0.35">
      <c r="A53" s="1" t="s">
        <v>153</v>
      </c>
      <c r="B53">
        <v>-0.52387302485381704</v>
      </c>
      <c r="D53">
        <f t="shared" si="0"/>
        <v>-30.015713324875797</v>
      </c>
    </row>
    <row r="54" spans="1:4" x14ac:dyDescent="0.35">
      <c r="A54" s="1" t="s">
        <v>156</v>
      </c>
      <c r="B54">
        <v>-0.52360570677897</v>
      </c>
      <c r="D54">
        <f t="shared" si="0"/>
        <v>-30.000397127399498</v>
      </c>
    </row>
    <row r="55" spans="1:4" x14ac:dyDescent="0.35">
      <c r="A55" s="1" t="s">
        <v>159</v>
      </c>
      <c r="B55">
        <v>-0.52298980941339301</v>
      </c>
      <c r="D55">
        <f t="shared" si="0"/>
        <v>-29.965108807738712</v>
      </c>
    </row>
    <row r="56" spans="1:4" x14ac:dyDescent="0.35">
      <c r="A56" s="1" t="s">
        <v>162</v>
      </c>
      <c r="B56">
        <v>-0.522092418038409</v>
      </c>
      <c r="D56">
        <f t="shared" si="0"/>
        <v>-29.913692069380687</v>
      </c>
    </row>
    <row r="57" spans="1:4" x14ac:dyDescent="0.35">
      <c r="A57" s="1" t="s">
        <v>165</v>
      </c>
      <c r="B57">
        <v>-0.52212201205519204</v>
      </c>
      <c r="D57">
        <f t="shared" si="0"/>
        <v>-29.915387681641192</v>
      </c>
    </row>
    <row r="58" spans="1:4" x14ac:dyDescent="0.35">
      <c r="A58" s="1" t="s">
        <v>168</v>
      </c>
      <c r="B58">
        <v>-0.52259879020269695</v>
      </c>
      <c r="D58">
        <f t="shared" si="0"/>
        <v>-29.942705057257292</v>
      </c>
    </row>
    <row r="59" spans="1:4" x14ac:dyDescent="0.35">
      <c r="A59" s="1" t="s">
        <v>171</v>
      </c>
      <c r="B59">
        <v>-0.52387302485381704</v>
      </c>
      <c r="D59">
        <f t="shared" si="0"/>
        <v>-30.015713324875797</v>
      </c>
    </row>
    <row r="60" spans="1:4" x14ac:dyDescent="0.35">
      <c r="A60" s="1" t="s">
        <v>174</v>
      </c>
      <c r="B60">
        <v>-0.52360567028290395</v>
      </c>
      <c r="D60">
        <f t="shared" si="0"/>
        <v>-30.000395036328946</v>
      </c>
    </row>
    <row r="61" spans="1:4" x14ac:dyDescent="0.35">
      <c r="A61" s="1" t="s">
        <v>177</v>
      </c>
      <c r="B61">
        <v>-0.52298980498790504</v>
      </c>
      <c r="D61">
        <f t="shared" si="0"/>
        <v>-29.965108554176929</v>
      </c>
    </row>
    <row r="62" spans="1:4" x14ac:dyDescent="0.35">
      <c r="A62" s="1" t="s">
        <v>180</v>
      </c>
      <c r="B62">
        <v>-0.52195835519848999</v>
      </c>
      <c r="D62">
        <f t="shared" si="0"/>
        <v>-29.906010834463789</v>
      </c>
    </row>
    <row r="63" spans="1:4" x14ac:dyDescent="0.35">
      <c r="A63" s="1" t="s">
        <v>183</v>
      </c>
      <c r="B63">
        <v>-0.52212201205519204</v>
      </c>
      <c r="D63">
        <f t="shared" si="0"/>
        <v>-29.915387681641192</v>
      </c>
    </row>
    <row r="64" spans="1:4" x14ac:dyDescent="0.35">
      <c r="A64" s="1" t="s">
        <v>186</v>
      </c>
      <c r="B64">
        <v>-0.52259879020269495</v>
      </c>
      <c r="D64">
        <f t="shared" si="0"/>
        <v>-29.942705057257175</v>
      </c>
    </row>
    <row r="65" spans="1:4" x14ac:dyDescent="0.35">
      <c r="A65" s="1" t="s">
        <v>189</v>
      </c>
      <c r="B65">
        <v>-0.52387302485381704</v>
      </c>
      <c r="D65">
        <f t="shared" si="0"/>
        <v>-30.015713324875797</v>
      </c>
    </row>
    <row r="66" spans="1:4" x14ac:dyDescent="0.35">
      <c r="A66" s="1" t="s">
        <v>192</v>
      </c>
      <c r="B66">
        <v>-0.52360549533369505</v>
      </c>
      <c r="D66">
        <f t="shared" si="0"/>
        <v>-30.000385012477647</v>
      </c>
    </row>
    <row r="67" spans="1:4" x14ac:dyDescent="0.35">
      <c r="A67" s="1" t="s">
        <v>195</v>
      </c>
      <c r="B67">
        <v>-0.52298980233747505</v>
      </c>
      <c r="D67">
        <f t="shared" ref="D67:D130" si="1">DEGREES(B67)</f>
        <v>-29.965108402318478</v>
      </c>
    </row>
    <row r="68" spans="1:4" x14ac:dyDescent="0.35">
      <c r="A68" s="1" t="s">
        <v>198</v>
      </c>
      <c r="B68">
        <v>-0.52193124532632795</v>
      </c>
      <c r="D68">
        <f t="shared" si="1"/>
        <v>-29.904457553205766</v>
      </c>
    </row>
    <row r="69" spans="1:4" x14ac:dyDescent="0.35">
      <c r="A69" s="1" t="s">
        <v>201</v>
      </c>
      <c r="B69">
        <v>-0.52195494214050198</v>
      </c>
      <c r="D69">
        <f t="shared" si="1"/>
        <v>-29.905815280645843</v>
      </c>
    </row>
    <row r="70" spans="1:4" x14ac:dyDescent="0.35">
      <c r="A70" s="1" t="s">
        <v>204</v>
      </c>
      <c r="B70">
        <v>-0.52212201205519204</v>
      </c>
      <c r="D70">
        <f t="shared" si="1"/>
        <v>-29.915387681641192</v>
      </c>
    </row>
    <row r="71" spans="1:4" x14ac:dyDescent="0.35">
      <c r="A71" s="1" t="s">
        <v>207</v>
      </c>
      <c r="B71">
        <v>-0.52259879020269395</v>
      </c>
      <c r="D71">
        <f t="shared" si="1"/>
        <v>-29.942705057257118</v>
      </c>
    </row>
    <row r="72" spans="1:4" x14ac:dyDescent="0.35">
      <c r="A72" s="1" t="s">
        <v>210</v>
      </c>
      <c r="B72">
        <v>-0.52387302485381704</v>
      </c>
      <c r="D72">
        <f t="shared" si="1"/>
        <v>-30.015713324875797</v>
      </c>
    </row>
    <row r="73" spans="1:4" x14ac:dyDescent="0.35">
      <c r="A73" s="1" t="s">
        <v>213</v>
      </c>
      <c r="B73">
        <v>-0.52360487694625102</v>
      </c>
      <c r="D73">
        <f t="shared" si="1"/>
        <v>-30.000349581487001</v>
      </c>
    </row>
    <row r="74" spans="1:4" x14ac:dyDescent="0.35">
      <c r="A74" s="1" t="s">
        <v>216</v>
      </c>
      <c r="B74">
        <v>-0.52298979713752602</v>
      </c>
      <c r="D74">
        <f t="shared" si="1"/>
        <v>-29.965108104383344</v>
      </c>
    </row>
    <row r="75" spans="1:4" x14ac:dyDescent="0.35">
      <c r="A75" s="1" t="s">
        <v>219</v>
      </c>
      <c r="B75">
        <v>-0.52161090494832496</v>
      </c>
      <c r="D75">
        <f t="shared" si="1"/>
        <v>-29.88610340153857</v>
      </c>
    </row>
    <row r="76" spans="1:4" x14ac:dyDescent="0.35">
      <c r="A76" s="1" t="s">
        <v>222</v>
      </c>
      <c r="B76">
        <v>-0.52195349334324603</v>
      </c>
      <c r="D76">
        <f t="shared" si="1"/>
        <v>-29.905732270677706</v>
      </c>
    </row>
    <row r="77" spans="1:4" x14ac:dyDescent="0.35">
      <c r="A77" s="1" t="s">
        <v>225</v>
      </c>
      <c r="B77">
        <v>-0.52195472262685805</v>
      </c>
      <c r="D77">
        <f t="shared" si="1"/>
        <v>-29.9058027034405</v>
      </c>
    </row>
    <row r="78" spans="1:4" x14ac:dyDescent="0.35">
      <c r="A78" s="1" t="s">
        <v>228</v>
      </c>
      <c r="B78">
        <v>-0.52212201205519204</v>
      </c>
      <c r="D78">
        <f t="shared" si="1"/>
        <v>-29.915387681641192</v>
      </c>
    </row>
    <row r="79" spans="1:4" x14ac:dyDescent="0.35">
      <c r="A79" s="1" t="s">
        <v>231</v>
      </c>
      <c r="B79">
        <v>-0.52259879020268996</v>
      </c>
      <c r="D79">
        <f t="shared" si="1"/>
        <v>-29.942705057256891</v>
      </c>
    </row>
    <row r="80" spans="1:4" x14ac:dyDescent="0.35">
      <c r="A80" s="1" t="s">
        <v>234</v>
      </c>
      <c r="B80">
        <v>-0.52387302485381804</v>
      </c>
      <c r="D80">
        <f t="shared" si="1"/>
        <v>-30.015713324875854</v>
      </c>
    </row>
    <row r="81" spans="1:4" x14ac:dyDescent="0.35">
      <c r="A81" s="1" t="s">
        <v>237</v>
      </c>
      <c r="B81">
        <v>-0.52298977078398601</v>
      </c>
      <c r="D81">
        <f t="shared" si="1"/>
        <v>-29.965106594436726</v>
      </c>
    </row>
    <row r="82" spans="1:4" x14ac:dyDescent="0.35">
      <c r="A82" s="1" t="s">
        <v>240</v>
      </c>
      <c r="B82">
        <v>-0.52149922207225696</v>
      </c>
      <c r="D82">
        <f t="shared" si="1"/>
        <v>-29.879704444095989</v>
      </c>
    </row>
    <row r="83" spans="1:4" x14ac:dyDescent="0.35">
      <c r="A83" s="1" t="s">
        <v>243</v>
      </c>
      <c r="B83">
        <v>-0.52212201205519104</v>
      </c>
      <c r="D83">
        <f t="shared" si="1"/>
        <v>-29.915387681641135</v>
      </c>
    </row>
    <row r="84" spans="1:4" x14ac:dyDescent="0.35">
      <c r="A84" s="1" t="s">
        <v>246</v>
      </c>
      <c r="B84">
        <v>-0.52259879020267797</v>
      </c>
      <c r="D84">
        <f t="shared" si="1"/>
        <v>-29.942705057256202</v>
      </c>
    </row>
    <row r="85" spans="1:4" x14ac:dyDescent="0.35">
      <c r="A85" s="1" t="s">
        <v>249</v>
      </c>
      <c r="B85">
        <v>-0.52387302485381804</v>
      </c>
      <c r="D85">
        <f t="shared" si="1"/>
        <v>-30.015713324875854</v>
      </c>
    </row>
    <row r="86" spans="1:4" x14ac:dyDescent="0.35">
      <c r="A86" s="1" t="s">
        <v>252</v>
      </c>
      <c r="B86">
        <v>-0.52298967147798903</v>
      </c>
      <c r="D86">
        <f t="shared" si="1"/>
        <v>-29.965100904622219</v>
      </c>
    </row>
    <row r="87" spans="1:4" x14ac:dyDescent="0.35">
      <c r="A87" s="1" t="s">
        <v>255</v>
      </c>
      <c r="B87">
        <v>-0.52147484780310005</v>
      </c>
      <c r="D87">
        <f t="shared" si="1"/>
        <v>-29.878307901344581</v>
      </c>
    </row>
    <row r="88" spans="1:4" x14ac:dyDescent="0.35">
      <c r="A88" s="1" t="s">
        <v>258</v>
      </c>
      <c r="B88">
        <v>-0.52212201205519104</v>
      </c>
      <c r="D88">
        <f t="shared" si="1"/>
        <v>-29.915387681641135</v>
      </c>
    </row>
    <row r="89" spans="1:4" x14ac:dyDescent="0.35">
      <c r="A89" s="1" t="s">
        <v>261</v>
      </c>
      <c r="B89">
        <v>-0.52259879020265398</v>
      </c>
      <c r="D89">
        <f t="shared" si="1"/>
        <v>-29.94270505725483</v>
      </c>
    </row>
    <row r="90" spans="1:4" x14ac:dyDescent="0.35">
      <c r="A90" s="1" t="s">
        <v>264</v>
      </c>
      <c r="B90">
        <v>-0.52387302485381804</v>
      </c>
      <c r="D90">
        <f t="shared" si="1"/>
        <v>-30.015713324875854</v>
      </c>
    </row>
    <row r="91" spans="1:4" x14ac:dyDescent="0.35">
      <c r="A91" s="1" t="s">
        <v>267</v>
      </c>
      <c r="B91">
        <v>-0.52142541908027096</v>
      </c>
      <c r="D91">
        <f t="shared" si="1"/>
        <v>-29.875475844139753</v>
      </c>
    </row>
    <row r="92" spans="1:4" x14ac:dyDescent="0.35">
      <c r="A92" s="1" t="s">
        <v>270</v>
      </c>
      <c r="B92">
        <v>-0.52212201205519104</v>
      </c>
      <c r="D92">
        <f t="shared" si="1"/>
        <v>-29.915387681641135</v>
      </c>
    </row>
    <row r="93" spans="1:4" x14ac:dyDescent="0.35">
      <c r="A93" s="1" t="s">
        <v>273</v>
      </c>
      <c r="B93">
        <v>-0.52259879020264799</v>
      </c>
      <c r="D93">
        <f t="shared" si="1"/>
        <v>-29.942705057254486</v>
      </c>
    </row>
    <row r="94" spans="1:4" x14ac:dyDescent="0.35">
      <c r="A94" s="1" t="s">
        <v>276</v>
      </c>
      <c r="B94">
        <v>-0.52387302485381804</v>
      </c>
      <c r="D94">
        <f t="shared" si="1"/>
        <v>-30.015713324875854</v>
      </c>
    </row>
    <row r="95" spans="1:4" x14ac:dyDescent="0.35">
      <c r="A95" s="1" t="s">
        <v>279</v>
      </c>
      <c r="B95">
        <v>-0.52137880359911004</v>
      </c>
      <c r="D95">
        <f t="shared" si="1"/>
        <v>-29.872804973809263</v>
      </c>
    </row>
    <row r="96" spans="1:4" x14ac:dyDescent="0.35">
      <c r="A96" s="1" t="s">
        <v>282</v>
      </c>
      <c r="B96">
        <v>-0.52259879020264699</v>
      </c>
      <c r="D96">
        <f t="shared" si="1"/>
        <v>-29.942705057254429</v>
      </c>
    </row>
    <row r="97" spans="1:4" x14ac:dyDescent="0.35">
      <c r="A97" s="1" t="s">
        <v>285</v>
      </c>
      <c r="B97">
        <v>-0.52387302485381804</v>
      </c>
      <c r="D97">
        <f t="shared" si="1"/>
        <v>-30.015713324875854</v>
      </c>
    </row>
    <row r="98" spans="1:4" x14ac:dyDescent="0.35">
      <c r="A98" s="1" t="s">
        <v>288</v>
      </c>
      <c r="B98">
        <v>-0.52135170809125297</v>
      </c>
      <c r="D98">
        <f t="shared" si="1"/>
        <v>-29.871252515565288</v>
      </c>
    </row>
    <row r="99" spans="1:4" x14ac:dyDescent="0.35">
      <c r="A99" s="1" t="s">
        <v>291</v>
      </c>
      <c r="B99">
        <v>-0.52259879020264699</v>
      </c>
      <c r="D99">
        <f t="shared" si="1"/>
        <v>-29.942705057254429</v>
      </c>
    </row>
    <row r="100" spans="1:4" x14ac:dyDescent="0.35">
      <c r="A100" s="1" t="s">
        <v>294</v>
      </c>
      <c r="B100">
        <v>-0.52387302485381804</v>
      </c>
      <c r="D100">
        <f t="shared" si="1"/>
        <v>-30.015713324875854</v>
      </c>
    </row>
    <row r="101" spans="1:4" x14ac:dyDescent="0.35">
      <c r="A101" s="1" t="s">
        <v>297</v>
      </c>
      <c r="B101">
        <v>-0.52133381318999905</v>
      </c>
      <c r="D101">
        <f t="shared" si="1"/>
        <v>-29.870227213248633</v>
      </c>
    </row>
    <row r="102" spans="1:4" x14ac:dyDescent="0.35">
      <c r="A102" s="1" t="s">
        <v>300</v>
      </c>
      <c r="B102">
        <v>-0.52259879020264699</v>
      </c>
      <c r="D102">
        <f t="shared" si="1"/>
        <v>-29.942705057254429</v>
      </c>
    </row>
    <row r="103" spans="1:4" x14ac:dyDescent="0.35">
      <c r="A103" s="1" t="s">
        <v>303</v>
      </c>
      <c r="B103">
        <v>-0.52387302485381804</v>
      </c>
      <c r="D103">
        <f t="shared" si="1"/>
        <v>-30.015713324875854</v>
      </c>
    </row>
    <row r="104" spans="1:4" x14ac:dyDescent="0.35">
      <c r="A104" s="1" t="s">
        <v>306</v>
      </c>
      <c r="B104">
        <v>-0.52130910487646698</v>
      </c>
      <c r="D104">
        <f t="shared" si="1"/>
        <v>-29.868811531164361</v>
      </c>
    </row>
    <row r="105" spans="1:4" x14ac:dyDescent="0.35">
      <c r="A105" s="1" t="s">
        <v>309</v>
      </c>
      <c r="B105">
        <v>-0.52259879020266198</v>
      </c>
      <c r="D105">
        <f t="shared" si="1"/>
        <v>-29.942705057255289</v>
      </c>
    </row>
    <row r="106" spans="1:4" x14ac:dyDescent="0.35">
      <c r="A106" s="1" t="s">
        <v>312</v>
      </c>
      <c r="B106">
        <v>-0.52387302485381804</v>
      </c>
      <c r="D106">
        <f t="shared" si="1"/>
        <v>-30.015713324875854</v>
      </c>
    </row>
    <row r="107" spans="1:4" x14ac:dyDescent="0.35">
      <c r="A107" s="1" t="s">
        <v>315</v>
      </c>
      <c r="B107">
        <v>-0.5213092311716</v>
      </c>
      <c r="D107">
        <f t="shared" si="1"/>
        <v>-29.868818767342457</v>
      </c>
    </row>
    <row r="108" spans="1:4" x14ac:dyDescent="0.35">
      <c r="A108" s="1" t="s">
        <v>318</v>
      </c>
      <c r="B108">
        <v>-0.521292126135383</v>
      </c>
      <c r="D108">
        <f t="shared" si="1"/>
        <v>-29.867838720958805</v>
      </c>
    </row>
    <row r="109" spans="1:4" x14ac:dyDescent="0.35">
      <c r="A109" s="1" t="s">
        <v>321</v>
      </c>
      <c r="B109">
        <v>-0.52259879020266298</v>
      </c>
      <c r="D109">
        <f t="shared" si="1"/>
        <v>-29.942705057255345</v>
      </c>
    </row>
    <row r="110" spans="1:4" x14ac:dyDescent="0.35">
      <c r="A110" s="1" t="s">
        <v>324</v>
      </c>
      <c r="B110">
        <v>-0.52130938397117399</v>
      </c>
      <c r="D110">
        <f t="shared" si="1"/>
        <v>-29.868827522113158</v>
      </c>
    </row>
    <row r="111" spans="1:4" x14ac:dyDescent="0.35">
      <c r="A111" s="1" t="s">
        <v>327</v>
      </c>
      <c r="B111">
        <v>-0.52128249821815997</v>
      </c>
      <c r="D111">
        <f t="shared" si="1"/>
        <v>-29.867287081936421</v>
      </c>
    </row>
    <row r="112" spans="1:4" x14ac:dyDescent="0.35">
      <c r="A112" s="1" t="s">
        <v>330</v>
      </c>
      <c r="B112">
        <v>-0.52259879020266498</v>
      </c>
      <c r="D112">
        <f t="shared" si="1"/>
        <v>-29.942705057255459</v>
      </c>
    </row>
    <row r="113" spans="1:4" x14ac:dyDescent="0.35">
      <c r="A113" s="1" t="s">
        <v>333</v>
      </c>
      <c r="B113">
        <v>-0.52130956107664195</v>
      </c>
      <c r="D113">
        <f t="shared" si="1"/>
        <v>-29.868837669508999</v>
      </c>
    </row>
    <row r="114" spans="1:4" x14ac:dyDescent="0.35">
      <c r="A114" s="1" t="s">
        <v>336</v>
      </c>
      <c r="B114">
        <v>-0.52090253165732503</v>
      </c>
      <c r="D114">
        <f t="shared" si="1"/>
        <v>-29.84551660164448</v>
      </c>
    </row>
    <row r="115" spans="1:4" x14ac:dyDescent="0.35">
      <c r="A115" s="1" t="s">
        <v>339</v>
      </c>
      <c r="B115">
        <v>-0.52259879020272504</v>
      </c>
      <c r="D115">
        <f t="shared" si="1"/>
        <v>-29.942705057258902</v>
      </c>
    </row>
    <row r="116" spans="1:4" x14ac:dyDescent="0.35">
      <c r="A116" s="1" t="s">
        <v>342</v>
      </c>
      <c r="B116">
        <v>-0.52130983110962803</v>
      </c>
      <c r="D116">
        <f t="shared" si="1"/>
        <v>-29.868853141259432</v>
      </c>
    </row>
    <row r="117" spans="1:4" x14ac:dyDescent="0.35">
      <c r="A117" s="1" t="s">
        <v>345</v>
      </c>
      <c r="B117">
        <v>-0.52086445925610902</v>
      </c>
      <c r="D117">
        <f t="shared" si="1"/>
        <v>-29.843335213738875</v>
      </c>
    </row>
    <row r="118" spans="1:4" x14ac:dyDescent="0.35">
      <c r="A118" s="1" t="s">
        <v>348</v>
      </c>
      <c r="B118">
        <v>-0.522598790202778</v>
      </c>
      <c r="D118">
        <f t="shared" si="1"/>
        <v>-29.942705057261936</v>
      </c>
    </row>
    <row r="119" spans="1:4" x14ac:dyDescent="0.35">
      <c r="A119" s="1" t="s">
        <v>351</v>
      </c>
      <c r="B119">
        <v>-0.521310178273095</v>
      </c>
      <c r="D119">
        <f t="shared" si="1"/>
        <v>-29.86887303226089</v>
      </c>
    </row>
    <row r="120" spans="1:4" x14ac:dyDescent="0.35">
      <c r="A120" s="1" t="s">
        <v>354</v>
      </c>
      <c r="B120">
        <v>-0.52086324404767503</v>
      </c>
      <c r="D120">
        <f t="shared" si="1"/>
        <v>-29.843265587424376</v>
      </c>
    </row>
    <row r="121" spans="1:4" x14ac:dyDescent="0.35">
      <c r="A121" s="1" t="s">
        <v>357</v>
      </c>
      <c r="B121">
        <v>-0.520767139803887</v>
      </c>
      <c r="D121">
        <f t="shared" si="1"/>
        <v>-29.837759219862026</v>
      </c>
    </row>
    <row r="122" spans="1:4" x14ac:dyDescent="0.35">
      <c r="A122" s="1" t="s">
        <v>360</v>
      </c>
      <c r="B122">
        <v>-0.52259879020278299</v>
      </c>
      <c r="D122">
        <f t="shared" si="1"/>
        <v>-29.94270505726222</v>
      </c>
    </row>
    <row r="123" spans="1:4" x14ac:dyDescent="0.35">
      <c r="A123" s="1" t="s">
        <v>363</v>
      </c>
      <c r="B123">
        <v>-0.52131042750291101</v>
      </c>
      <c r="D123">
        <f t="shared" si="1"/>
        <v>-29.868887312077476</v>
      </c>
    </row>
    <row r="124" spans="1:4" x14ac:dyDescent="0.35">
      <c r="A124" s="1" t="s">
        <v>366</v>
      </c>
      <c r="B124">
        <v>-0.52086324404767503</v>
      </c>
      <c r="D124">
        <f t="shared" si="1"/>
        <v>-29.843265587424376</v>
      </c>
    </row>
    <row r="125" spans="1:4" x14ac:dyDescent="0.35">
      <c r="A125" s="1" t="s">
        <v>369</v>
      </c>
      <c r="B125">
        <v>-0.52086265237120899</v>
      </c>
      <c r="D125">
        <f t="shared" si="1"/>
        <v>-29.843231686860037</v>
      </c>
    </row>
    <row r="126" spans="1:4" x14ac:dyDescent="0.35">
      <c r="A126" s="1" t="s">
        <v>372</v>
      </c>
      <c r="B126">
        <v>-0.52059160123080095</v>
      </c>
      <c r="D126">
        <f t="shared" si="1"/>
        <v>-29.827701600482449</v>
      </c>
    </row>
    <row r="127" spans="1:4" x14ac:dyDescent="0.35">
      <c r="A127" s="1" t="s">
        <v>375</v>
      </c>
      <c r="B127">
        <v>-0.52259879020278699</v>
      </c>
      <c r="D127">
        <f t="shared" si="1"/>
        <v>-29.942705057262451</v>
      </c>
    </row>
    <row r="128" spans="1:4" x14ac:dyDescent="0.35">
      <c r="A128" s="1" t="s">
        <v>378</v>
      </c>
      <c r="B128">
        <v>-0.521310779662292</v>
      </c>
      <c r="D128">
        <f t="shared" si="1"/>
        <v>-29.868907489323721</v>
      </c>
    </row>
    <row r="129" spans="1:4" x14ac:dyDescent="0.35">
      <c r="A129" s="1" t="s">
        <v>381</v>
      </c>
      <c r="B129">
        <v>-0.52086324404767503</v>
      </c>
      <c r="D129">
        <f t="shared" si="1"/>
        <v>-29.843265587424376</v>
      </c>
    </row>
    <row r="130" spans="1:4" x14ac:dyDescent="0.35">
      <c r="A130" s="1" t="s">
        <v>384</v>
      </c>
      <c r="B130">
        <v>-0.52085987288414104</v>
      </c>
      <c r="D130">
        <f t="shared" si="1"/>
        <v>-29.843072433981831</v>
      </c>
    </row>
    <row r="131" spans="1:4" x14ac:dyDescent="0.35">
      <c r="A131" s="1" t="s">
        <v>387</v>
      </c>
      <c r="B131">
        <v>-0.52051264667395702</v>
      </c>
      <c r="D131">
        <f t="shared" ref="D131:D194" si="2">DEGREES(B131)</f>
        <v>-29.823177837601964</v>
      </c>
    </row>
    <row r="132" spans="1:4" x14ac:dyDescent="0.35">
      <c r="A132" s="1" t="s">
        <v>390</v>
      </c>
      <c r="B132">
        <v>-0.52259879020278899</v>
      </c>
      <c r="D132">
        <f t="shared" si="2"/>
        <v>-29.942705057262565</v>
      </c>
    </row>
    <row r="133" spans="1:4" x14ac:dyDescent="0.35">
      <c r="A133" s="1" t="s">
        <v>393</v>
      </c>
      <c r="B133">
        <v>-0.52131116067272198</v>
      </c>
      <c r="D133">
        <f t="shared" si="2"/>
        <v>-29.868929319613311</v>
      </c>
    </row>
    <row r="134" spans="1:4" x14ac:dyDescent="0.35">
      <c r="A134" s="1" t="s">
        <v>396</v>
      </c>
      <c r="B134">
        <v>-0.52086324404767503</v>
      </c>
      <c r="D134">
        <f t="shared" si="2"/>
        <v>-29.843265587424376</v>
      </c>
    </row>
    <row r="135" spans="1:4" x14ac:dyDescent="0.35">
      <c r="A135" s="1" t="s">
        <v>399</v>
      </c>
      <c r="B135">
        <v>-0.52085862488133305</v>
      </c>
      <c r="D135">
        <f t="shared" si="2"/>
        <v>-29.843000928688113</v>
      </c>
    </row>
    <row r="136" spans="1:4" x14ac:dyDescent="0.35">
      <c r="A136" s="1" t="s">
        <v>402</v>
      </c>
      <c r="B136">
        <v>-0.52085185717729099</v>
      </c>
      <c r="D136">
        <f t="shared" si="2"/>
        <v>-29.84261316780951</v>
      </c>
    </row>
    <row r="137" spans="1:4" x14ac:dyDescent="0.35">
      <c r="A137" s="1" t="s">
        <v>405</v>
      </c>
      <c r="B137">
        <v>-0.52048915373573601</v>
      </c>
      <c r="D137">
        <f t="shared" si="2"/>
        <v>-29.821831791393539</v>
      </c>
    </row>
    <row r="138" spans="1:4" x14ac:dyDescent="0.35">
      <c r="A138" s="1" t="s">
        <v>408</v>
      </c>
      <c r="B138">
        <v>-0.52259879020279598</v>
      </c>
      <c r="D138">
        <f t="shared" si="2"/>
        <v>-29.942705057262966</v>
      </c>
    </row>
    <row r="139" spans="1:4" x14ac:dyDescent="0.35">
      <c r="A139" s="1" t="s">
        <v>411</v>
      </c>
      <c r="B139">
        <v>-0.52131151999555803</v>
      </c>
      <c r="D139">
        <f t="shared" si="2"/>
        <v>-29.868949907295299</v>
      </c>
    </row>
    <row r="140" spans="1:4" x14ac:dyDescent="0.35">
      <c r="A140" s="1" t="s">
        <v>414</v>
      </c>
      <c r="B140">
        <v>-0.52086324404767603</v>
      </c>
      <c r="D140">
        <f t="shared" si="2"/>
        <v>-29.843265587424433</v>
      </c>
    </row>
    <row r="141" spans="1:4" x14ac:dyDescent="0.35">
      <c r="A141" s="1" t="s">
        <v>417</v>
      </c>
      <c r="B141">
        <v>-0.52085851740331102</v>
      </c>
      <c r="D141">
        <f t="shared" si="2"/>
        <v>-29.84299477065106</v>
      </c>
    </row>
    <row r="142" spans="1:4" x14ac:dyDescent="0.35">
      <c r="A142" s="1" t="s">
        <v>420</v>
      </c>
      <c r="B142">
        <v>-0.52084589402595405</v>
      </c>
      <c r="D142">
        <f t="shared" si="2"/>
        <v>-29.842271504405304</v>
      </c>
    </row>
    <row r="143" spans="1:4" x14ac:dyDescent="0.35">
      <c r="A143" s="1" t="s">
        <v>423</v>
      </c>
      <c r="B143">
        <v>-0.52046263387015701</v>
      </c>
      <c r="D143">
        <f t="shared" si="2"/>
        <v>-29.820312315022608</v>
      </c>
    </row>
    <row r="144" spans="1:4" x14ac:dyDescent="0.35">
      <c r="A144" s="1" t="s">
        <v>426</v>
      </c>
      <c r="B144">
        <v>-0.52259879020279998</v>
      </c>
      <c r="D144">
        <f t="shared" si="2"/>
        <v>-29.942705057263193</v>
      </c>
    </row>
    <row r="145" spans="1:4" x14ac:dyDescent="0.35">
      <c r="A145" s="1" t="s">
        <v>429</v>
      </c>
      <c r="B145">
        <v>-0.52131211077823403</v>
      </c>
      <c r="D145">
        <f t="shared" si="2"/>
        <v>-29.868983756649243</v>
      </c>
    </row>
    <row r="146" spans="1:4" x14ac:dyDescent="0.35">
      <c r="A146" s="1" t="s">
        <v>432</v>
      </c>
      <c r="B146">
        <v>-0.52086324404767603</v>
      </c>
      <c r="D146">
        <f t="shared" si="2"/>
        <v>-29.843265587424433</v>
      </c>
    </row>
    <row r="147" spans="1:4" x14ac:dyDescent="0.35">
      <c r="A147" s="1" t="s">
        <v>435</v>
      </c>
      <c r="B147">
        <v>-0.520858411946862</v>
      </c>
      <c r="D147">
        <f t="shared" si="2"/>
        <v>-29.842988728441608</v>
      </c>
    </row>
    <row r="148" spans="1:4" x14ac:dyDescent="0.35">
      <c r="A148" s="1" t="s">
        <v>438</v>
      </c>
      <c r="B148">
        <v>-0.52084190070298297</v>
      </c>
      <c r="D148">
        <f t="shared" si="2"/>
        <v>-29.84204270385283</v>
      </c>
    </row>
    <row r="149" spans="1:4" x14ac:dyDescent="0.35">
      <c r="A149" s="1" t="s">
        <v>441</v>
      </c>
      <c r="B149">
        <v>-0.52043769146921504</v>
      </c>
      <c r="D149">
        <f t="shared" si="2"/>
        <v>-29.818883220717709</v>
      </c>
    </row>
    <row r="150" spans="1:4" x14ac:dyDescent="0.35">
      <c r="A150" s="1" t="s">
        <v>444</v>
      </c>
      <c r="B150">
        <v>-0.52259879020280098</v>
      </c>
      <c r="D150">
        <f t="shared" si="2"/>
        <v>-29.94270505726325</v>
      </c>
    </row>
    <row r="151" spans="1:4" x14ac:dyDescent="0.35">
      <c r="A151" s="1" t="s">
        <v>447</v>
      </c>
      <c r="B151">
        <v>-0.52131491979710498</v>
      </c>
      <c r="D151">
        <f t="shared" si="2"/>
        <v>-29.86914470157512</v>
      </c>
    </row>
    <row r="152" spans="1:4" x14ac:dyDescent="0.35">
      <c r="A152" s="1" t="s">
        <v>450</v>
      </c>
      <c r="B152">
        <v>-0.52086324404767603</v>
      </c>
      <c r="D152">
        <f t="shared" si="2"/>
        <v>-29.843265587424433</v>
      </c>
    </row>
    <row r="153" spans="1:4" x14ac:dyDescent="0.35">
      <c r="A153" s="1" t="s">
        <v>453</v>
      </c>
      <c r="B153">
        <v>-0.52085832679517996</v>
      </c>
      <c r="D153">
        <f t="shared" si="2"/>
        <v>-29.84298384960961</v>
      </c>
    </row>
    <row r="154" spans="1:4" x14ac:dyDescent="0.35">
      <c r="A154" s="1" t="s">
        <v>456</v>
      </c>
      <c r="B154">
        <v>-0.52084272180415403</v>
      </c>
      <c r="D154">
        <f t="shared" si="2"/>
        <v>-29.842089749484483</v>
      </c>
    </row>
    <row r="155" spans="1:4" x14ac:dyDescent="0.35">
      <c r="A155" s="1" t="s">
        <v>459</v>
      </c>
      <c r="B155">
        <v>-0.52084045865758</v>
      </c>
      <c r="D155">
        <f t="shared" si="2"/>
        <v>-29.841960080737373</v>
      </c>
    </row>
    <row r="156" spans="1:4" x14ac:dyDescent="0.35">
      <c r="A156" s="1" t="s">
        <v>462</v>
      </c>
      <c r="B156">
        <v>-0.52040858728221695</v>
      </c>
      <c r="D156">
        <f t="shared" si="2"/>
        <v>-29.817215673636561</v>
      </c>
    </row>
    <row r="157" spans="1:4" x14ac:dyDescent="0.35">
      <c r="A157" s="1" t="s">
        <v>465</v>
      </c>
      <c r="B157">
        <v>-0.52259879020280098</v>
      </c>
      <c r="D157">
        <f t="shared" si="2"/>
        <v>-29.94270505726325</v>
      </c>
    </row>
    <row r="158" spans="1:4" x14ac:dyDescent="0.35">
      <c r="A158" s="1" t="s">
        <v>468</v>
      </c>
      <c r="B158">
        <v>-0.52131553172204304</v>
      </c>
      <c r="D158">
        <f t="shared" si="2"/>
        <v>-29.869179762291452</v>
      </c>
    </row>
    <row r="159" spans="1:4" x14ac:dyDescent="0.35">
      <c r="A159" s="1" t="s">
        <v>471</v>
      </c>
      <c r="B159">
        <v>-0.52086324404767603</v>
      </c>
      <c r="D159">
        <f t="shared" si="2"/>
        <v>-29.843265587424433</v>
      </c>
    </row>
    <row r="160" spans="1:4" x14ac:dyDescent="0.35">
      <c r="A160" s="1" t="s">
        <v>474</v>
      </c>
      <c r="B160">
        <v>-0.52085819898916197</v>
      </c>
      <c r="D160">
        <f t="shared" si="2"/>
        <v>-29.842976526864181</v>
      </c>
    </row>
    <row r="161" spans="1:4" x14ac:dyDescent="0.35">
      <c r="A161" s="1" t="s">
        <v>477</v>
      </c>
      <c r="B161">
        <v>-0.52084489941171697</v>
      </c>
      <c r="D161">
        <f t="shared" si="2"/>
        <v>-29.842214517207275</v>
      </c>
    </row>
    <row r="162" spans="1:4" x14ac:dyDescent="0.35">
      <c r="A162" s="1" t="s">
        <v>480</v>
      </c>
      <c r="B162">
        <v>-0.520840370885576</v>
      </c>
      <c r="D162">
        <f t="shared" si="2"/>
        <v>-29.841955051771983</v>
      </c>
    </row>
    <row r="163" spans="1:4" x14ac:dyDescent="0.35">
      <c r="A163" s="1" t="s">
        <v>483</v>
      </c>
      <c r="B163">
        <v>-0.52040021246990997</v>
      </c>
      <c r="D163">
        <f t="shared" si="2"/>
        <v>-29.816735832237157</v>
      </c>
    </row>
    <row r="164" spans="1:4" x14ac:dyDescent="0.35">
      <c r="A164" s="1" t="s">
        <v>486</v>
      </c>
      <c r="B164">
        <v>-0.52259879020280098</v>
      </c>
      <c r="D164">
        <f t="shared" si="2"/>
        <v>-29.94270505726325</v>
      </c>
    </row>
    <row r="165" spans="1:4" x14ac:dyDescent="0.35">
      <c r="A165" s="1" t="s">
        <v>489</v>
      </c>
      <c r="B165">
        <v>-0.52131549181750703</v>
      </c>
      <c r="D165">
        <f t="shared" si="2"/>
        <v>-29.869177475929956</v>
      </c>
    </row>
    <row r="166" spans="1:4" x14ac:dyDescent="0.35">
      <c r="A166" s="1" t="s">
        <v>492</v>
      </c>
      <c r="B166">
        <v>-0.52131793196932297</v>
      </c>
      <c r="D166">
        <f t="shared" si="2"/>
        <v>-29.869317286330379</v>
      </c>
    </row>
    <row r="167" spans="1:4" x14ac:dyDescent="0.35">
      <c r="A167" s="1" t="s">
        <v>495</v>
      </c>
      <c r="B167">
        <v>-0.52086324404767603</v>
      </c>
      <c r="D167">
        <f t="shared" si="2"/>
        <v>-29.843265587424433</v>
      </c>
    </row>
    <row r="168" spans="1:4" x14ac:dyDescent="0.35">
      <c r="A168" s="1" t="s">
        <v>498</v>
      </c>
      <c r="B168">
        <v>-0.52085804490454501</v>
      </c>
      <c r="D168">
        <f t="shared" si="2"/>
        <v>-29.842967698465944</v>
      </c>
    </row>
    <row r="169" spans="1:4" x14ac:dyDescent="0.35">
      <c r="A169" s="1" t="s">
        <v>501</v>
      </c>
      <c r="B169">
        <v>-0.52084565581327202</v>
      </c>
      <c r="D169">
        <f t="shared" si="2"/>
        <v>-29.842257855823998</v>
      </c>
    </row>
    <row r="170" spans="1:4" x14ac:dyDescent="0.35">
      <c r="A170" s="1" t="s">
        <v>504</v>
      </c>
      <c r="B170">
        <v>-0.52084029070121496</v>
      </c>
      <c r="D170">
        <f t="shared" si="2"/>
        <v>-29.841950457546513</v>
      </c>
    </row>
    <row r="171" spans="1:4" x14ac:dyDescent="0.35">
      <c r="A171" s="1" t="s">
        <v>507</v>
      </c>
      <c r="B171">
        <v>-0.52035263184214398</v>
      </c>
      <c r="D171">
        <f t="shared" si="2"/>
        <v>-29.814009663079581</v>
      </c>
    </row>
    <row r="172" spans="1:4" x14ac:dyDescent="0.35">
      <c r="A172" s="1" t="s">
        <v>510</v>
      </c>
      <c r="B172">
        <v>-0.52259879020280098</v>
      </c>
      <c r="D172">
        <f t="shared" si="2"/>
        <v>-29.94270505726325</v>
      </c>
    </row>
    <row r="173" spans="1:4" x14ac:dyDescent="0.35">
      <c r="A173" s="1" t="s">
        <v>513</v>
      </c>
      <c r="B173">
        <v>-0.52131548427886698</v>
      </c>
      <c r="D173">
        <f t="shared" si="2"/>
        <v>-29.869177043997695</v>
      </c>
    </row>
    <row r="174" spans="1:4" x14ac:dyDescent="0.35">
      <c r="A174" s="1" t="s">
        <v>516</v>
      </c>
      <c r="B174">
        <v>-0.521321118509811</v>
      </c>
      <c r="D174">
        <f t="shared" si="2"/>
        <v>-29.86949986165159</v>
      </c>
    </row>
    <row r="175" spans="1:4" x14ac:dyDescent="0.35">
      <c r="A175" s="1" t="s">
        <v>519</v>
      </c>
      <c r="B175">
        <v>-0.52086324404767603</v>
      </c>
      <c r="D175">
        <f t="shared" si="2"/>
        <v>-29.843265587424433</v>
      </c>
    </row>
    <row r="176" spans="1:4" x14ac:dyDescent="0.35">
      <c r="A176" s="1" t="s">
        <v>522</v>
      </c>
      <c r="B176">
        <v>-0.52085792849668799</v>
      </c>
      <c r="D176">
        <f t="shared" si="2"/>
        <v>-29.842961028787034</v>
      </c>
    </row>
    <row r="177" spans="1:4" x14ac:dyDescent="0.35">
      <c r="A177" s="1" t="s">
        <v>525</v>
      </c>
      <c r="B177">
        <v>-0.52084565581325704</v>
      </c>
      <c r="D177">
        <f t="shared" si="2"/>
        <v>-29.842257855823139</v>
      </c>
    </row>
    <row r="178" spans="1:4" x14ac:dyDescent="0.35">
      <c r="A178" s="1" t="s">
        <v>528</v>
      </c>
      <c r="B178">
        <v>-0.52084586754852202</v>
      </c>
      <c r="D178">
        <f t="shared" si="2"/>
        <v>-29.842269987360197</v>
      </c>
    </row>
    <row r="179" spans="1:4" x14ac:dyDescent="0.35">
      <c r="A179" s="1" t="s">
        <v>531</v>
      </c>
      <c r="B179">
        <v>-0.52084025739153506</v>
      </c>
      <c r="D179">
        <f t="shared" si="2"/>
        <v>-29.841948549042439</v>
      </c>
    </row>
    <row r="180" spans="1:4" x14ac:dyDescent="0.35">
      <c r="A180" s="1" t="s">
        <v>534</v>
      </c>
      <c r="B180">
        <v>-0.52032575653279201</v>
      </c>
      <c r="D180">
        <f t="shared" si="2"/>
        <v>-29.812469821280605</v>
      </c>
    </row>
    <row r="181" spans="1:4" x14ac:dyDescent="0.35">
      <c r="A181" s="1" t="s">
        <v>537</v>
      </c>
      <c r="B181">
        <v>-0.52131546872513201</v>
      </c>
      <c r="D181">
        <f t="shared" si="2"/>
        <v>-29.869176152834328</v>
      </c>
    </row>
    <row r="182" spans="1:4" x14ac:dyDescent="0.35">
      <c r="A182" s="1" t="s">
        <v>540</v>
      </c>
      <c r="B182">
        <v>-0.52132013483873296</v>
      </c>
      <c r="D182">
        <f t="shared" si="2"/>
        <v>-29.869443501450391</v>
      </c>
    </row>
    <row r="183" spans="1:4" x14ac:dyDescent="0.35">
      <c r="A183" s="1" t="s">
        <v>543</v>
      </c>
      <c r="B183">
        <v>-0.52132180115909399</v>
      </c>
      <c r="D183">
        <f t="shared" si="2"/>
        <v>-29.869538974574393</v>
      </c>
    </row>
    <row r="184" spans="1:4" x14ac:dyDescent="0.35">
      <c r="A184" s="1" t="s">
        <v>546</v>
      </c>
      <c r="B184">
        <v>-0.52086324404767603</v>
      </c>
      <c r="D184">
        <f t="shared" si="2"/>
        <v>-29.843265587424433</v>
      </c>
    </row>
    <row r="185" spans="1:4" x14ac:dyDescent="0.35">
      <c r="A185" s="1" t="s">
        <v>549</v>
      </c>
      <c r="B185">
        <v>-0.52085779379239106</v>
      </c>
      <c r="D185">
        <f t="shared" si="2"/>
        <v>-29.842953310799338</v>
      </c>
    </row>
    <row r="186" spans="1:4" x14ac:dyDescent="0.35">
      <c r="A186" s="1" t="s">
        <v>552</v>
      </c>
      <c r="B186">
        <v>-0.52084565581325504</v>
      </c>
      <c r="D186">
        <f t="shared" si="2"/>
        <v>-29.842257855823025</v>
      </c>
    </row>
    <row r="187" spans="1:4" x14ac:dyDescent="0.35">
      <c r="A187" s="1" t="s">
        <v>555</v>
      </c>
      <c r="B187">
        <v>-0.52084589041612905</v>
      </c>
      <c r="D187">
        <f t="shared" si="2"/>
        <v>-29.842271297577568</v>
      </c>
    </row>
    <row r="188" spans="1:4" x14ac:dyDescent="0.35">
      <c r="A188" s="1" t="s">
        <v>558</v>
      </c>
      <c r="B188">
        <v>-0.520840185592925</v>
      </c>
      <c r="D188">
        <f t="shared" si="2"/>
        <v>-29.841944435285107</v>
      </c>
    </row>
    <row r="189" spans="1:4" x14ac:dyDescent="0.35">
      <c r="A189" s="1" t="s">
        <v>561</v>
      </c>
      <c r="B189">
        <v>-0.52030580555773898</v>
      </c>
      <c r="D189">
        <f t="shared" si="2"/>
        <v>-29.811326714612896</v>
      </c>
    </row>
    <row r="190" spans="1:4" x14ac:dyDescent="0.35">
      <c r="A190" s="1" t="s">
        <v>564</v>
      </c>
      <c r="B190">
        <v>-0.52131626384615304</v>
      </c>
      <c r="D190">
        <f t="shared" si="2"/>
        <v>-29.869221709913035</v>
      </c>
    </row>
    <row r="191" spans="1:4" x14ac:dyDescent="0.35">
      <c r="A191" s="1" t="s">
        <v>567</v>
      </c>
      <c r="B191">
        <v>-0.52132462649771805</v>
      </c>
      <c r="D191">
        <f t="shared" si="2"/>
        <v>-29.869700854553248</v>
      </c>
    </row>
    <row r="192" spans="1:4" x14ac:dyDescent="0.35">
      <c r="A192" s="1" t="s">
        <v>570</v>
      </c>
      <c r="B192">
        <v>-0.52086324404767603</v>
      </c>
      <c r="D192">
        <f t="shared" si="2"/>
        <v>-29.843265587424433</v>
      </c>
    </row>
    <row r="193" spans="1:4" x14ac:dyDescent="0.35">
      <c r="A193" s="1" t="s">
        <v>573</v>
      </c>
      <c r="B193">
        <v>-0.520857667135467</v>
      </c>
      <c r="D193">
        <f t="shared" si="2"/>
        <v>-29.842946053892142</v>
      </c>
    </row>
    <row r="194" spans="1:4" x14ac:dyDescent="0.35">
      <c r="A194" s="1" t="s">
        <v>576</v>
      </c>
      <c r="B194">
        <v>-0.52084565581325504</v>
      </c>
      <c r="D194">
        <f t="shared" si="2"/>
        <v>-29.842257855823025</v>
      </c>
    </row>
    <row r="195" spans="1:4" x14ac:dyDescent="0.35">
      <c r="A195" s="1" t="s">
        <v>579</v>
      </c>
      <c r="B195">
        <v>-0.52084565581325404</v>
      </c>
      <c r="D195">
        <f t="shared" ref="D195:D258" si="3">DEGREES(B195)</f>
        <v>-29.842257855822968</v>
      </c>
    </row>
    <row r="196" spans="1:4" x14ac:dyDescent="0.35">
      <c r="A196" s="1" t="s">
        <v>582</v>
      </c>
      <c r="B196">
        <v>-0.52084591253539803</v>
      </c>
      <c r="D196">
        <f t="shared" si="3"/>
        <v>-29.842272564918325</v>
      </c>
    </row>
    <row r="197" spans="1:4" x14ac:dyDescent="0.35">
      <c r="A197" s="1" t="s">
        <v>585</v>
      </c>
      <c r="B197">
        <v>-0.52084000272277098</v>
      </c>
      <c r="D197">
        <f t="shared" si="3"/>
        <v>-29.841933957597082</v>
      </c>
    </row>
    <row r="198" spans="1:4" x14ac:dyDescent="0.35">
      <c r="A198" s="1" t="s">
        <v>588</v>
      </c>
      <c r="B198">
        <v>-0.52028786819805295</v>
      </c>
      <c r="D198">
        <f t="shared" si="3"/>
        <v>-29.810298979607278</v>
      </c>
    </row>
    <row r="199" spans="1:4" x14ac:dyDescent="0.35">
      <c r="A199" s="1" t="s">
        <v>591</v>
      </c>
      <c r="B199">
        <v>-0.52130935244333998</v>
      </c>
      <c r="D199">
        <f t="shared" si="3"/>
        <v>-29.86882571570133</v>
      </c>
    </row>
    <row r="200" spans="1:4" x14ac:dyDescent="0.35">
      <c r="A200" s="1" t="s">
        <v>594</v>
      </c>
      <c r="B200">
        <v>-0.52132512811657505</v>
      </c>
      <c r="D200">
        <f t="shared" si="3"/>
        <v>-29.869729595196677</v>
      </c>
    </row>
    <row r="201" spans="1:4" x14ac:dyDescent="0.35">
      <c r="A201" s="1" t="s">
        <v>597</v>
      </c>
      <c r="B201">
        <v>-0.52132465573130304</v>
      </c>
      <c r="D201">
        <f t="shared" si="3"/>
        <v>-29.869702529514289</v>
      </c>
    </row>
    <row r="202" spans="1:4" x14ac:dyDescent="0.35">
      <c r="A202" s="1" t="s">
        <v>600</v>
      </c>
      <c r="B202">
        <v>-0.52086324404767603</v>
      </c>
      <c r="D202">
        <f t="shared" si="3"/>
        <v>-29.843265587424433</v>
      </c>
    </row>
    <row r="203" spans="1:4" x14ac:dyDescent="0.35">
      <c r="A203" s="1" t="s">
        <v>603</v>
      </c>
      <c r="B203">
        <v>-0.52085753085991904</v>
      </c>
      <c r="D203">
        <f t="shared" si="3"/>
        <v>-29.842938245878393</v>
      </c>
    </row>
    <row r="204" spans="1:4" x14ac:dyDescent="0.35">
      <c r="A204" s="1" t="s">
        <v>606</v>
      </c>
      <c r="B204">
        <v>-0.52084565581325504</v>
      </c>
      <c r="D204">
        <f t="shared" si="3"/>
        <v>-29.842257855823025</v>
      </c>
    </row>
    <row r="205" spans="1:4" x14ac:dyDescent="0.35">
      <c r="A205" s="1" t="s">
        <v>609</v>
      </c>
      <c r="B205">
        <v>-0.52084565581325304</v>
      </c>
      <c r="D205">
        <f t="shared" si="3"/>
        <v>-29.842257855822911</v>
      </c>
    </row>
    <row r="206" spans="1:4" x14ac:dyDescent="0.35">
      <c r="A206" s="1" t="s">
        <v>612</v>
      </c>
      <c r="B206">
        <v>-0.52084593022859804</v>
      </c>
      <c r="D206">
        <f t="shared" si="3"/>
        <v>-29.842273578664013</v>
      </c>
    </row>
    <row r="207" spans="1:4" x14ac:dyDescent="0.35">
      <c r="A207" s="1" t="s">
        <v>615</v>
      </c>
      <c r="B207">
        <v>-0.52083989543381104</v>
      </c>
      <c r="D207">
        <f t="shared" si="3"/>
        <v>-29.841927810392491</v>
      </c>
    </row>
    <row r="208" spans="1:4" x14ac:dyDescent="0.35">
      <c r="A208" s="1" t="s">
        <v>618</v>
      </c>
      <c r="B208">
        <v>-0.52026558424130998</v>
      </c>
      <c r="D208">
        <f t="shared" si="3"/>
        <v>-29.809022202935054</v>
      </c>
    </row>
    <row r="209" spans="1:4" x14ac:dyDescent="0.35">
      <c r="A209" s="1" t="s">
        <v>621</v>
      </c>
      <c r="B209">
        <v>-0.52130869115418299</v>
      </c>
      <c r="D209">
        <f t="shared" si="3"/>
        <v>-29.868787826623599</v>
      </c>
    </row>
    <row r="210" spans="1:4" x14ac:dyDescent="0.35">
      <c r="A210" s="1" t="s">
        <v>624</v>
      </c>
      <c r="B210">
        <v>-0.52130755027572595</v>
      </c>
      <c r="D210">
        <f t="shared" si="3"/>
        <v>-29.868722459103072</v>
      </c>
    </row>
    <row r="211" spans="1:4" x14ac:dyDescent="0.35">
      <c r="A211" s="1" t="s">
        <v>627</v>
      </c>
      <c r="B211">
        <v>-0.52132639633248901</v>
      </c>
      <c r="D211">
        <f t="shared" si="3"/>
        <v>-29.869802258616058</v>
      </c>
    </row>
    <row r="212" spans="1:4" x14ac:dyDescent="0.35">
      <c r="A212" s="1" t="s">
        <v>630</v>
      </c>
      <c r="B212">
        <v>-0.52132465986349896</v>
      </c>
      <c r="D212">
        <f t="shared" si="3"/>
        <v>-29.869702766271676</v>
      </c>
    </row>
    <row r="213" spans="1:4" x14ac:dyDescent="0.35">
      <c r="A213" s="1" t="s">
        <v>633</v>
      </c>
      <c r="B213">
        <v>-0.52086324404767603</v>
      </c>
      <c r="D213">
        <f t="shared" si="3"/>
        <v>-29.843265587424433</v>
      </c>
    </row>
    <row r="214" spans="1:4" x14ac:dyDescent="0.35">
      <c r="A214" s="1" t="s">
        <v>636</v>
      </c>
      <c r="B214">
        <v>-0.52085732253522199</v>
      </c>
      <c r="D214">
        <f t="shared" si="3"/>
        <v>-29.842926309752485</v>
      </c>
    </row>
    <row r="215" spans="1:4" x14ac:dyDescent="0.35">
      <c r="A215" s="1" t="s">
        <v>639</v>
      </c>
      <c r="B215">
        <v>-0.52084565581325304</v>
      </c>
      <c r="D215">
        <f t="shared" si="3"/>
        <v>-29.842257855822911</v>
      </c>
    </row>
    <row r="216" spans="1:4" x14ac:dyDescent="0.35">
      <c r="A216" s="1" t="s">
        <v>642</v>
      </c>
      <c r="B216">
        <v>-0.52084594432262599</v>
      </c>
      <c r="D216">
        <f t="shared" si="3"/>
        <v>-29.842274386192329</v>
      </c>
    </row>
    <row r="217" spans="1:4" x14ac:dyDescent="0.35">
      <c r="A217" s="1" t="s">
        <v>645</v>
      </c>
      <c r="B217">
        <v>-0.52083982028827702</v>
      </c>
      <c r="D217">
        <f t="shared" si="3"/>
        <v>-29.841923504870543</v>
      </c>
    </row>
    <row r="218" spans="1:4" x14ac:dyDescent="0.35">
      <c r="A218" s="1" t="s">
        <v>648</v>
      </c>
      <c r="B218">
        <v>-0.52022446097533204</v>
      </c>
      <c r="D218">
        <f t="shared" si="3"/>
        <v>-29.806666013354725</v>
      </c>
    </row>
    <row r="219" spans="1:4" x14ac:dyDescent="0.35">
      <c r="A219" s="1" t="s">
        <v>651</v>
      </c>
      <c r="B219">
        <v>-0.52130652664195298</v>
      </c>
      <c r="D219">
        <f t="shared" si="3"/>
        <v>-29.868663809208115</v>
      </c>
    </row>
    <row r="220" spans="1:4" x14ac:dyDescent="0.35">
      <c r="A220" s="1" t="s">
        <v>654</v>
      </c>
      <c r="B220">
        <v>-0.52130429768859199</v>
      </c>
      <c r="D220">
        <f t="shared" si="3"/>
        <v>-29.868536099587796</v>
      </c>
    </row>
    <row r="221" spans="1:4" x14ac:dyDescent="0.35">
      <c r="A221" s="1" t="s">
        <v>657</v>
      </c>
      <c r="B221">
        <v>-0.52132466319599802</v>
      </c>
      <c r="D221">
        <f t="shared" si="3"/>
        <v>-29.869702957209807</v>
      </c>
    </row>
    <row r="222" spans="1:4" x14ac:dyDescent="0.35">
      <c r="A222" s="1" t="s">
        <v>660</v>
      </c>
      <c r="B222">
        <v>-0.52086324404767603</v>
      </c>
      <c r="D222">
        <f t="shared" si="3"/>
        <v>-29.843265587424433</v>
      </c>
    </row>
    <row r="223" spans="1:4" x14ac:dyDescent="0.35">
      <c r="A223" s="1" t="s">
        <v>663</v>
      </c>
      <c r="B223">
        <v>-0.52085675362101003</v>
      </c>
      <c r="D223">
        <f t="shared" si="3"/>
        <v>-29.842893713369232</v>
      </c>
    </row>
    <row r="224" spans="1:4" x14ac:dyDescent="0.35">
      <c r="A224" s="1" t="s">
        <v>666</v>
      </c>
      <c r="B224">
        <v>-0.52084565581325204</v>
      </c>
      <c r="D224">
        <f t="shared" si="3"/>
        <v>-29.842257855822854</v>
      </c>
    </row>
    <row r="225" spans="1:4" x14ac:dyDescent="0.35">
      <c r="A225" s="1" t="s">
        <v>669</v>
      </c>
      <c r="B225">
        <v>-0.52084597411965805</v>
      </c>
      <c r="D225">
        <f t="shared" si="3"/>
        <v>-29.84227609343651</v>
      </c>
    </row>
    <row r="226" spans="1:4" x14ac:dyDescent="0.35">
      <c r="A226" s="1" t="s">
        <v>672</v>
      </c>
      <c r="B226">
        <v>-0.52083967573854395</v>
      </c>
      <c r="D226">
        <f t="shared" si="3"/>
        <v>-29.841915222780905</v>
      </c>
    </row>
    <row r="227" spans="1:4" x14ac:dyDescent="0.35">
      <c r="A227" s="1" t="s">
        <v>675</v>
      </c>
      <c r="B227">
        <v>-0.52018860596198402</v>
      </c>
      <c r="D227">
        <f t="shared" si="3"/>
        <v>-29.804611672415497</v>
      </c>
    </row>
    <row r="228" spans="1:4" x14ac:dyDescent="0.35">
      <c r="A228" s="1" t="s">
        <v>678</v>
      </c>
      <c r="B228">
        <v>-0.52130559354517003</v>
      </c>
      <c r="D228">
        <f t="shared" si="3"/>
        <v>-29.868610346700574</v>
      </c>
    </row>
    <row r="229" spans="1:4" x14ac:dyDescent="0.35">
      <c r="A229" s="1" t="s">
        <v>681</v>
      </c>
      <c r="B229">
        <v>-0.521303136338788</v>
      </c>
      <c r="D229">
        <f t="shared" si="3"/>
        <v>-29.868469559145492</v>
      </c>
    </row>
    <row r="230" spans="1:4" x14ac:dyDescent="0.35">
      <c r="A230" s="1" t="s">
        <v>684</v>
      </c>
      <c r="B230">
        <v>-0.52132466585915804</v>
      </c>
      <c r="D230">
        <f t="shared" si="3"/>
        <v>-29.869703109797634</v>
      </c>
    </row>
    <row r="231" spans="1:4" x14ac:dyDescent="0.35">
      <c r="A231" s="1" t="s">
        <v>687</v>
      </c>
      <c r="B231">
        <v>-0.52085670511343196</v>
      </c>
      <c r="D231">
        <f t="shared" si="3"/>
        <v>-29.842890934089734</v>
      </c>
    </row>
    <row r="232" spans="1:4" x14ac:dyDescent="0.35">
      <c r="A232" s="1" t="s">
        <v>690</v>
      </c>
      <c r="B232">
        <v>-0.52084565581325204</v>
      </c>
      <c r="D232">
        <f t="shared" si="3"/>
        <v>-29.842257855822854</v>
      </c>
    </row>
    <row r="233" spans="1:4" x14ac:dyDescent="0.35">
      <c r="A233" s="1" t="s">
        <v>693</v>
      </c>
      <c r="B233">
        <v>-0.52084599758553096</v>
      </c>
      <c r="D233">
        <f t="shared" si="3"/>
        <v>-29.84227743793199</v>
      </c>
    </row>
    <row r="234" spans="1:4" x14ac:dyDescent="0.35">
      <c r="A234" s="1" t="s">
        <v>696</v>
      </c>
      <c r="B234">
        <v>-0.52083960379108596</v>
      </c>
      <c r="D234">
        <f t="shared" si="3"/>
        <v>-29.841911100495217</v>
      </c>
    </row>
    <row r="235" spans="1:4" x14ac:dyDescent="0.35">
      <c r="A235" s="1" t="s">
        <v>699</v>
      </c>
      <c r="B235">
        <v>-0.52016421461607798</v>
      </c>
      <c r="D235">
        <f t="shared" si="3"/>
        <v>-29.803214151238436</v>
      </c>
    </row>
    <row r="236" spans="1:4" x14ac:dyDescent="0.35">
      <c r="A236" s="1" t="s">
        <v>702</v>
      </c>
      <c r="B236">
        <v>-0.52130104289226897</v>
      </c>
      <c r="D236">
        <f t="shared" si="3"/>
        <v>-29.868349613495315</v>
      </c>
    </row>
    <row r="237" spans="1:4" x14ac:dyDescent="0.35">
      <c r="A237" s="1" t="s">
        <v>705</v>
      </c>
      <c r="B237">
        <v>-0.521303136338787</v>
      </c>
      <c r="D237">
        <f t="shared" si="3"/>
        <v>-29.868469559145431</v>
      </c>
    </row>
    <row r="238" spans="1:4" x14ac:dyDescent="0.35">
      <c r="A238" s="1" t="s">
        <v>708</v>
      </c>
      <c r="B238">
        <v>-0.521324669924498</v>
      </c>
      <c r="D238">
        <f t="shared" si="3"/>
        <v>-29.869703342724456</v>
      </c>
    </row>
    <row r="239" spans="1:4" x14ac:dyDescent="0.35">
      <c r="A239" s="1" t="s">
        <v>711</v>
      </c>
      <c r="B239">
        <v>-0.52085668270822805</v>
      </c>
      <c r="D239">
        <f t="shared" si="3"/>
        <v>-29.842889650366111</v>
      </c>
    </row>
    <row r="240" spans="1:4" x14ac:dyDescent="0.35">
      <c r="A240" s="1" t="s">
        <v>714</v>
      </c>
      <c r="B240">
        <v>-0.52084565581325204</v>
      </c>
      <c r="D240">
        <f t="shared" si="3"/>
        <v>-29.842257855822854</v>
      </c>
    </row>
    <row r="241" spans="1:4" x14ac:dyDescent="0.35">
      <c r="A241" s="1" t="s">
        <v>717</v>
      </c>
      <c r="B241">
        <v>-0.52084601386262996</v>
      </c>
      <c r="D241">
        <f t="shared" si="3"/>
        <v>-29.842278370541067</v>
      </c>
    </row>
    <row r="242" spans="1:4" x14ac:dyDescent="0.35">
      <c r="A242" s="1" t="s">
        <v>720</v>
      </c>
      <c r="B242">
        <v>-0.52083955270395799</v>
      </c>
      <c r="D242">
        <f t="shared" si="3"/>
        <v>-29.841908173418396</v>
      </c>
    </row>
    <row r="243" spans="1:4" x14ac:dyDescent="0.35">
      <c r="A243" s="1" t="s">
        <v>723</v>
      </c>
      <c r="B243">
        <v>-0.52014819110996502</v>
      </c>
      <c r="D243">
        <f t="shared" si="3"/>
        <v>-29.802296071965163</v>
      </c>
    </row>
    <row r="244" spans="1:4" x14ac:dyDescent="0.35">
      <c r="A244" s="1" t="s">
        <v>726</v>
      </c>
      <c r="B244">
        <v>-0.52130073887880501</v>
      </c>
      <c r="D244">
        <f t="shared" si="3"/>
        <v>-29.868332194806914</v>
      </c>
    </row>
    <row r="245" spans="1:4" x14ac:dyDescent="0.35">
      <c r="A245" s="1" t="s">
        <v>729</v>
      </c>
      <c r="B245">
        <v>-0.52132467468989496</v>
      </c>
      <c r="D245">
        <f t="shared" si="3"/>
        <v>-29.86970361576159</v>
      </c>
    </row>
    <row r="246" spans="1:4" x14ac:dyDescent="0.35">
      <c r="A246" s="1" t="s">
        <v>732</v>
      </c>
      <c r="B246">
        <v>-0.52085665874314802</v>
      </c>
      <c r="D246">
        <f t="shared" si="3"/>
        <v>-29.84288827726817</v>
      </c>
    </row>
    <row r="247" spans="1:4" x14ac:dyDescent="0.35">
      <c r="A247" s="1" t="s">
        <v>735</v>
      </c>
      <c r="B247">
        <v>-0.52084565581325104</v>
      </c>
      <c r="D247">
        <f t="shared" si="3"/>
        <v>-29.842257855822798</v>
      </c>
    </row>
    <row r="248" spans="1:4" x14ac:dyDescent="0.35">
      <c r="A248" s="1" t="s">
        <v>738</v>
      </c>
      <c r="B248">
        <v>-0.52084603010095099</v>
      </c>
      <c r="D248">
        <f t="shared" si="3"/>
        <v>-29.842279300928325</v>
      </c>
    </row>
    <row r="249" spans="1:4" x14ac:dyDescent="0.35">
      <c r="A249" s="1" t="s">
        <v>741</v>
      </c>
      <c r="B249">
        <v>-0.52083896828943999</v>
      </c>
      <c r="D249">
        <f t="shared" si="3"/>
        <v>-29.841874688933029</v>
      </c>
    </row>
    <row r="250" spans="1:4" x14ac:dyDescent="0.35">
      <c r="A250" s="1" t="s">
        <v>744</v>
      </c>
      <c r="B250">
        <v>-0.52011370450372396</v>
      </c>
      <c r="D250">
        <f t="shared" si="3"/>
        <v>-29.80032013497782</v>
      </c>
    </row>
    <row r="251" spans="1:4" x14ac:dyDescent="0.35">
      <c r="A251" s="1" t="s">
        <v>747</v>
      </c>
      <c r="B251">
        <v>-0.52129982177911804</v>
      </c>
      <c r="D251">
        <f t="shared" si="3"/>
        <v>-29.868279648865457</v>
      </c>
    </row>
    <row r="252" spans="1:4" x14ac:dyDescent="0.35">
      <c r="A252" s="1" t="s">
        <v>750</v>
      </c>
      <c r="B252">
        <v>-0.52130072281998696</v>
      </c>
      <c r="D252">
        <f t="shared" si="3"/>
        <v>-29.868331274704417</v>
      </c>
    </row>
    <row r="253" spans="1:4" x14ac:dyDescent="0.35">
      <c r="A253" s="1" t="s">
        <v>753</v>
      </c>
      <c r="B253">
        <v>-0.52132468200926196</v>
      </c>
      <c r="D253">
        <f t="shared" si="3"/>
        <v>-29.869704035130429</v>
      </c>
    </row>
    <row r="254" spans="1:4" x14ac:dyDescent="0.35">
      <c r="A254" s="1" t="s">
        <v>756</v>
      </c>
      <c r="B254">
        <v>-0.52085663584345399</v>
      </c>
      <c r="D254">
        <f t="shared" si="3"/>
        <v>-29.842886965212351</v>
      </c>
    </row>
    <row r="255" spans="1:4" x14ac:dyDescent="0.35">
      <c r="A255" s="1" t="s">
        <v>759</v>
      </c>
      <c r="B255">
        <v>-0.52084565581325104</v>
      </c>
      <c r="D255">
        <f t="shared" si="3"/>
        <v>-29.842257855822798</v>
      </c>
    </row>
    <row r="256" spans="1:4" x14ac:dyDescent="0.35">
      <c r="A256" s="1" t="s">
        <v>762</v>
      </c>
      <c r="B256">
        <v>-0.52084605385689298</v>
      </c>
      <c r="D256">
        <f t="shared" si="3"/>
        <v>-29.842280662043542</v>
      </c>
    </row>
    <row r="257" spans="1:4" x14ac:dyDescent="0.35">
      <c r="A257" s="1" t="s">
        <v>765</v>
      </c>
      <c r="B257">
        <v>-0.52083879595531202</v>
      </c>
      <c r="D257">
        <f t="shared" si="3"/>
        <v>-29.841864814914832</v>
      </c>
    </row>
    <row r="258" spans="1:4" x14ac:dyDescent="0.35">
      <c r="A258" s="1" t="s">
        <v>768</v>
      </c>
      <c r="B258">
        <v>-0.52011338488492598</v>
      </c>
      <c r="D258">
        <f t="shared" si="3"/>
        <v>-29.800301822169644</v>
      </c>
    </row>
    <row r="259" spans="1:4" x14ac:dyDescent="0.35">
      <c r="A259" s="1" t="s">
        <v>771</v>
      </c>
      <c r="B259">
        <v>-0.52009088942309201</v>
      </c>
      <c r="D259">
        <f t="shared" ref="D259:D322" si="4">DEGREES(B259)</f>
        <v>-29.799012927148357</v>
      </c>
    </row>
    <row r="260" spans="1:4" x14ac:dyDescent="0.35">
      <c r="A260" s="1" t="s">
        <v>774</v>
      </c>
      <c r="B260">
        <v>-0.52132470879316095</v>
      </c>
      <c r="D260">
        <f t="shared" si="4"/>
        <v>-29.869705569734798</v>
      </c>
    </row>
    <row r="261" spans="1:4" x14ac:dyDescent="0.35">
      <c r="A261" s="1" t="s">
        <v>777</v>
      </c>
      <c r="B261">
        <v>-0.52085661033220798</v>
      </c>
      <c r="D261">
        <f t="shared" si="4"/>
        <v>-29.842885503525626</v>
      </c>
    </row>
    <row r="262" spans="1:4" x14ac:dyDescent="0.35">
      <c r="A262" s="1" t="s">
        <v>780</v>
      </c>
      <c r="B262">
        <v>-0.52084565581325104</v>
      </c>
      <c r="D262">
        <f t="shared" si="4"/>
        <v>-29.842257855822798</v>
      </c>
    </row>
    <row r="263" spans="1:4" x14ac:dyDescent="0.35">
      <c r="A263" s="1" t="s">
        <v>783</v>
      </c>
      <c r="B263">
        <v>-0.520846143204171</v>
      </c>
      <c r="D263">
        <f t="shared" si="4"/>
        <v>-29.842285781265481</v>
      </c>
    </row>
    <row r="264" spans="1:4" x14ac:dyDescent="0.35">
      <c r="A264" s="1" t="s">
        <v>786</v>
      </c>
      <c r="B264">
        <v>-0.52083875739905905</v>
      </c>
      <c r="D264">
        <f t="shared" si="4"/>
        <v>-29.841862605804263</v>
      </c>
    </row>
    <row r="265" spans="1:4" x14ac:dyDescent="0.35">
      <c r="A265" s="1" t="s">
        <v>789</v>
      </c>
      <c r="B265">
        <v>-0.52011334070238602</v>
      </c>
      <c r="D265">
        <f t="shared" si="4"/>
        <v>-29.800299290696575</v>
      </c>
    </row>
    <row r="266" spans="1:4" x14ac:dyDescent="0.35">
      <c r="A266" s="1" t="s">
        <v>792</v>
      </c>
      <c r="B266">
        <v>-0.52000532935927801</v>
      </c>
      <c r="D266">
        <f t="shared" si="4"/>
        <v>-29.794110696596945</v>
      </c>
    </row>
    <row r="267" spans="1:4" x14ac:dyDescent="0.35">
      <c r="A267" s="1" t="s">
        <v>795</v>
      </c>
      <c r="B267">
        <v>-0.52132483915041805</v>
      </c>
      <c r="D267">
        <f t="shared" si="4"/>
        <v>-29.869713038655458</v>
      </c>
    </row>
    <row r="268" spans="1:4" x14ac:dyDescent="0.35">
      <c r="A268" s="1" t="s">
        <v>798</v>
      </c>
      <c r="B268">
        <v>-0.520856557673401</v>
      </c>
      <c r="D268">
        <f t="shared" si="4"/>
        <v>-29.842882486398231</v>
      </c>
    </row>
    <row r="269" spans="1:4" x14ac:dyDescent="0.35">
      <c r="A269" s="1" t="s">
        <v>801</v>
      </c>
      <c r="B269">
        <v>-0.52084565581325104</v>
      </c>
      <c r="D269">
        <f t="shared" si="4"/>
        <v>-29.842257855822798</v>
      </c>
    </row>
    <row r="270" spans="1:4" x14ac:dyDescent="0.35">
      <c r="A270" s="1" t="s">
        <v>804</v>
      </c>
      <c r="B270">
        <v>-0.52084616405791195</v>
      </c>
      <c r="D270">
        <f t="shared" si="4"/>
        <v>-29.842286976096826</v>
      </c>
    </row>
    <row r="271" spans="1:4" x14ac:dyDescent="0.35">
      <c r="A271" s="1" t="s">
        <v>807</v>
      </c>
      <c r="B271">
        <v>-0.52083828436837998</v>
      </c>
      <c r="D271">
        <f t="shared" si="4"/>
        <v>-29.841835503142772</v>
      </c>
    </row>
    <row r="272" spans="1:4" x14ac:dyDescent="0.35">
      <c r="A272" s="1" t="s">
        <v>810</v>
      </c>
      <c r="B272">
        <v>-0.52083874027857002</v>
      </c>
      <c r="D272">
        <f t="shared" si="4"/>
        <v>-29.841861624872497</v>
      </c>
    </row>
    <row r="273" spans="1:4" x14ac:dyDescent="0.35">
      <c r="A273" s="1" t="s">
        <v>813</v>
      </c>
      <c r="B273">
        <v>-0.52011332039004299</v>
      </c>
      <c r="D273">
        <f t="shared" si="4"/>
        <v>-29.800298126885046</v>
      </c>
    </row>
    <row r="274" spans="1:4" x14ac:dyDescent="0.35">
      <c r="A274" s="1" t="s">
        <v>816</v>
      </c>
      <c r="B274">
        <v>-0.520005504915517</v>
      </c>
      <c r="D274">
        <f t="shared" si="4"/>
        <v>-29.794120755228509</v>
      </c>
    </row>
    <row r="275" spans="1:4" x14ac:dyDescent="0.35">
      <c r="A275" s="1" t="s">
        <v>819</v>
      </c>
      <c r="B275">
        <v>-0.51997597776835303</v>
      </c>
      <c r="D275">
        <f t="shared" si="4"/>
        <v>-29.792428974314952</v>
      </c>
    </row>
    <row r="276" spans="1:4" x14ac:dyDescent="0.35">
      <c r="A276" s="1" t="s">
        <v>822</v>
      </c>
      <c r="B276">
        <v>-0.52085650282957097</v>
      </c>
      <c r="D276">
        <f t="shared" si="4"/>
        <v>-29.842879344078238</v>
      </c>
    </row>
    <row r="277" spans="1:4" x14ac:dyDescent="0.35">
      <c r="A277" s="1" t="s">
        <v>825</v>
      </c>
      <c r="B277">
        <v>-0.52084565581325204</v>
      </c>
      <c r="D277">
        <f t="shared" si="4"/>
        <v>-29.842257855822854</v>
      </c>
    </row>
    <row r="278" spans="1:4" x14ac:dyDescent="0.35">
      <c r="A278" s="1" t="s">
        <v>828</v>
      </c>
      <c r="B278">
        <v>-0.52084617361155405</v>
      </c>
      <c r="D278">
        <f t="shared" si="4"/>
        <v>-29.842287523480199</v>
      </c>
    </row>
    <row r="279" spans="1:4" x14ac:dyDescent="0.35">
      <c r="A279" s="1" t="s">
        <v>831</v>
      </c>
      <c r="B279">
        <v>-0.52083781557903297</v>
      </c>
      <c r="D279">
        <f t="shared" si="4"/>
        <v>-29.841808643491706</v>
      </c>
    </row>
    <row r="280" spans="1:4" x14ac:dyDescent="0.35">
      <c r="A280" s="1" t="s">
        <v>834</v>
      </c>
      <c r="B280">
        <v>-0.52083872020587596</v>
      </c>
      <c r="D280">
        <f t="shared" si="4"/>
        <v>-29.841860474791844</v>
      </c>
    </row>
    <row r="281" spans="1:4" x14ac:dyDescent="0.35">
      <c r="A281" s="1" t="s">
        <v>837</v>
      </c>
      <c r="B281">
        <v>-0.52011329626479696</v>
      </c>
      <c r="D281">
        <f t="shared" si="4"/>
        <v>-29.800296744610272</v>
      </c>
    </row>
    <row r="282" spans="1:4" x14ac:dyDescent="0.35">
      <c r="A282" s="1" t="s">
        <v>840</v>
      </c>
      <c r="B282">
        <v>-0.52000551767652903</v>
      </c>
      <c r="D282">
        <f t="shared" si="4"/>
        <v>-29.794121486380639</v>
      </c>
    </row>
    <row r="283" spans="1:4" x14ac:dyDescent="0.35">
      <c r="A283" s="1" t="s">
        <v>843</v>
      </c>
      <c r="B283">
        <v>-0.51986956775541704</v>
      </c>
      <c r="D283">
        <f t="shared" si="4"/>
        <v>-29.786332129675785</v>
      </c>
    </row>
    <row r="284" spans="1:4" x14ac:dyDescent="0.35">
      <c r="A284" s="1" t="s">
        <v>846</v>
      </c>
      <c r="B284">
        <v>-0.52085629427778002</v>
      </c>
      <c r="D284">
        <f t="shared" si="4"/>
        <v>-29.842867394940807</v>
      </c>
    </row>
    <row r="285" spans="1:4" x14ac:dyDescent="0.35">
      <c r="A285" s="1" t="s">
        <v>849</v>
      </c>
      <c r="B285">
        <v>-0.52084565581325204</v>
      </c>
      <c r="D285">
        <f t="shared" si="4"/>
        <v>-29.842257855822854</v>
      </c>
    </row>
    <row r="286" spans="1:4" x14ac:dyDescent="0.35">
      <c r="A286" s="1" t="s">
        <v>852</v>
      </c>
      <c r="B286">
        <v>-0.52084617989235305</v>
      </c>
      <c r="D286">
        <f t="shared" si="4"/>
        <v>-29.84228788334347</v>
      </c>
    </row>
    <row r="287" spans="1:4" x14ac:dyDescent="0.35">
      <c r="A287" s="1" t="s">
        <v>855</v>
      </c>
      <c r="B287">
        <v>-0.52083870206574601</v>
      </c>
      <c r="D287">
        <f t="shared" si="4"/>
        <v>-29.841859435438959</v>
      </c>
    </row>
    <row r="288" spans="1:4" x14ac:dyDescent="0.35">
      <c r="A288" s="1" t="s">
        <v>858</v>
      </c>
      <c r="B288">
        <v>-0.52011325904241801</v>
      </c>
      <c r="D288">
        <f t="shared" si="4"/>
        <v>-29.800294611925054</v>
      </c>
    </row>
    <row r="289" spans="1:4" x14ac:dyDescent="0.35">
      <c r="A289" s="1" t="s">
        <v>861</v>
      </c>
      <c r="B289">
        <v>-0.52000552819455303</v>
      </c>
      <c r="D289">
        <f t="shared" si="4"/>
        <v>-29.794122089019023</v>
      </c>
    </row>
    <row r="290" spans="1:4" x14ac:dyDescent="0.35">
      <c r="A290" s="1" t="s">
        <v>864</v>
      </c>
      <c r="B290">
        <v>-0.51983100395233395</v>
      </c>
      <c r="D290">
        <f t="shared" si="4"/>
        <v>-29.784122586517153</v>
      </c>
    </row>
    <row r="291" spans="1:4" x14ac:dyDescent="0.35">
      <c r="A291" s="1" t="s">
        <v>867</v>
      </c>
      <c r="B291">
        <v>-0.51985511565243603</v>
      </c>
      <c r="D291">
        <f t="shared" si="4"/>
        <v>-29.785504085169887</v>
      </c>
    </row>
    <row r="292" spans="1:4" x14ac:dyDescent="0.35">
      <c r="A292" s="1" t="s">
        <v>870</v>
      </c>
      <c r="B292">
        <v>-0.52085518704066203</v>
      </c>
      <c r="D292">
        <f t="shared" si="4"/>
        <v>-29.842803954927025</v>
      </c>
    </row>
    <row r="293" spans="1:4" x14ac:dyDescent="0.35">
      <c r="A293" s="1" t="s">
        <v>873</v>
      </c>
      <c r="B293">
        <v>-0.52084565581325104</v>
      </c>
      <c r="D293">
        <f t="shared" si="4"/>
        <v>-29.842257855822798</v>
      </c>
    </row>
    <row r="294" spans="1:4" x14ac:dyDescent="0.35">
      <c r="A294" s="1" t="s">
        <v>876</v>
      </c>
      <c r="B294">
        <v>-0.52084622022055205</v>
      </c>
      <c r="D294">
        <f t="shared" si="4"/>
        <v>-29.842290193979071</v>
      </c>
    </row>
    <row r="295" spans="1:4" x14ac:dyDescent="0.35">
      <c r="A295" s="1" t="s">
        <v>879</v>
      </c>
      <c r="B295">
        <v>-0.52084618036050001</v>
      </c>
      <c r="D295">
        <f t="shared" si="4"/>
        <v>-29.842287910166316</v>
      </c>
    </row>
    <row r="296" spans="1:4" x14ac:dyDescent="0.35">
      <c r="A296" s="1" t="s">
        <v>882</v>
      </c>
      <c r="B296">
        <v>-0.52083868369342001</v>
      </c>
      <c r="D296">
        <f t="shared" si="4"/>
        <v>-29.841858382782217</v>
      </c>
    </row>
    <row r="297" spans="1:4" x14ac:dyDescent="0.35">
      <c r="A297" s="1" t="s">
        <v>885</v>
      </c>
      <c r="B297">
        <v>-0.52011322587465203</v>
      </c>
      <c r="D297">
        <f t="shared" si="4"/>
        <v>-29.800292711552046</v>
      </c>
    </row>
    <row r="298" spans="1:4" x14ac:dyDescent="0.35">
      <c r="A298" s="1" t="s">
        <v>888</v>
      </c>
      <c r="B298">
        <v>-0.52000554313459602</v>
      </c>
      <c r="D298">
        <f t="shared" si="4"/>
        <v>-29.794122945020433</v>
      </c>
    </row>
    <row r="299" spans="1:4" x14ac:dyDescent="0.35">
      <c r="A299" s="1" t="s">
        <v>891</v>
      </c>
      <c r="B299">
        <v>-0.51981325162399505</v>
      </c>
      <c r="D299">
        <f t="shared" si="4"/>
        <v>-29.783105453026803</v>
      </c>
    </row>
    <row r="300" spans="1:4" x14ac:dyDescent="0.35">
      <c r="A300" s="1" t="s">
        <v>894</v>
      </c>
      <c r="B300">
        <v>-0.51979455037381594</v>
      </c>
      <c r="D300">
        <f t="shared" si="4"/>
        <v>-29.782033950319921</v>
      </c>
    </row>
    <row r="301" spans="1:4" x14ac:dyDescent="0.35">
      <c r="A301" s="1" t="s">
        <v>897</v>
      </c>
      <c r="B301">
        <v>-0.52084623874561897</v>
      </c>
      <c r="D301">
        <f t="shared" si="4"/>
        <v>-29.84229125538722</v>
      </c>
    </row>
    <row r="302" spans="1:4" x14ac:dyDescent="0.35">
      <c r="A302" s="1" t="s">
        <v>900</v>
      </c>
      <c r="B302">
        <v>-0.52084618069182498</v>
      </c>
      <c r="D302">
        <f t="shared" si="4"/>
        <v>-29.84228792914984</v>
      </c>
    </row>
    <row r="303" spans="1:4" x14ac:dyDescent="0.35">
      <c r="A303" s="1" t="s">
        <v>903</v>
      </c>
      <c r="B303">
        <v>-0.52083866393945799</v>
      </c>
      <c r="D303">
        <f t="shared" si="4"/>
        <v>-29.841857250963567</v>
      </c>
    </row>
    <row r="304" spans="1:4" x14ac:dyDescent="0.35">
      <c r="A304" s="1" t="s">
        <v>906</v>
      </c>
      <c r="B304">
        <v>-0.52011320008745998</v>
      </c>
      <c r="D304">
        <f t="shared" si="4"/>
        <v>-29.800291234054775</v>
      </c>
    </row>
    <row r="305" spans="1:4" x14ac:dyDescent="0.35">
      <c r="A305" s="1" t="s">
        <v>909</v>
      </c>
      <c r="B305">
        <v>-0.52000561023852698</v>
      </c>
      <c r="D305">
        <f t="shared" si="4"/>
        <v>-29.794126789792465</v>
      </c>
    </row>
    <row r="306" spans="1:4" x14ac:dyDescent="0.35">
      <c r="A306" s="1" t="s">
        <v>912</v>
      </c>
      <c r="B306">
        <v>-0.51969724678148099</v>
      </c>
      <c r="D306">
        <f t="shared" si="4"/>
        <v>-29.776458865147667</v>
      </c>
    </row>
    <row r="307" spans="1:4" x14ac:dyDescent="0.35">
      <c r="A307" s="1" t="s">
        <v>915</v>
      </c>
      <c r="B307">
        <v>-0.51978118189202305</v>
      </c>
      <c r="D307">
        <f t="shared" si="4"/>
        <v>-29.781267992734691</v>
      </c>
    </row>
    <row r="308" spans="1:4" x14ac:dyDescent="0.35">
      <c r="A308" s="1" t="s">
        <v>918</v>
      </c>
      <c r="B308">
        <v>-0.52084627009895401</v>
      </c>
      <c r="D308">
        <f t="shared" si="4"/>
        <v>-29.84229305180099</v>
      </c>
    </row>
    <row r="309" spans="1:4" x14ac:dyDescent="0.35">
      <c r="A309" s="1" t="s">
        <v>921</v>
      </c>
      <c r="B309">
        <v>-0.520846181077389</v>
      </c>
      <c r="D309">
        <f t="shared" si="4"/>
        <v>-29.84228795124103</v>
      </c>
    </row>
    <row r="310" spans="1:4" x14ac:dyDescent="0.35">
      <c r="A310" s="1" t="s">
        <v>924</v>
      </c>
      <c r="B310">
        <v>-0.520838549377452</v>
      </c>
      <c r="D310">
        <f t="shared" si="4"/>
        <v>-29.841850687044129</v>
      </c>
    </row>
    <row r="311" spans="1:4" x14ac:dyDescent="0.35">
      <c r="A311" s="1" t="s">
        <v>927</v>
      </c>
      <c r="B311">
        <v>-0.52011316798886098</v>
      </c>
      <c r="D311">
        <f t="shared" si="4"/>
        <v>-29.800289394940524</v>
      </c>
    </row>
    <row r="312" spans="1:4" x14ac:dyDescent="0.35">
      <c r="A312" s="1" t="s">
        <v>930</v>
      </c>
      <c r="B312">
        <v>-0.52000562315674503</v>
      </c>
      <c r="D312">
        <f t="shared" si="4"/>
        <v>-29.79412752995184</v>
      </c>
    </row>
    <row r="313" spans="1:4" x14ac:dyDescent="0.35">
      <c r="A313" s="1" t="s">
        <v>933</v>
      </c>
      <c r="B313">
        <v>-0.51968857972510196</v>
      </c>
      <c r="D313">
        <f t="shared" si="4"/>
        <v>-29.775962279396346</v>
      </c>
    </row>
    <row r="314" spans="1:4" x14ac:dyDescent="0.35">
      <c r="A314" s="1" t="s">
        <v>936</v>
      </c>
      <c r="B314">
        <v>-0.51977673986836304</v>
      </c>
      <c r="D314">
        <f t="shared" si="4"/>
        <v>-29.781013483526475</v>
      </c>
    </row>
    <row r="315" spans="1:4" x14ac:dyDescent="0.35">
      <c r="A315" s="1" t="s">
        <v>939</v>
      </c>
      <c r="B315">
        <v>-0.520846330279645</v>
      </c>
      <c r="D315">
        <f t="shared" si="4"/>
        <v>-29.842296499900591</v>
      </c>
    </row>
    <row r="316" spans="1:4" x14ac:dyDescent="0.35">
      <c r="A316" s="1" t="s">
        <v>942</v>
      </c>
      <c r="B316">
        <v>-0.52084618181484998</v>
      </c>
      <c r="D316">
        <f t="shared" si="4"/>
        <v>-29.842287993494434</v>
      </c>
    </row>
    <row r="317" spans="1:4" x14ac:dyDescent="0.35">
      <c r="A317" s="1" t="s">
        <v>945</v>
      </c>
      <c r="B317">
        <v>-0.52083806482383399</v>
      </c>
      <c r="D317">
        <f t="shared" si="4"/>
        <v>-29.84182292416687</v>
      </c>
    </row>
    <row r="318" spans="1:4" x14ac:dyDescent="0.35">
      <c r="A318" s="1" t="s">
        <v>948</v>
      </c>
      <c r="B318">
        <v>-0.52011313478954202</v>
      </c>
      <c r="D318">
        <f t="shared" si="4"/>
        <v>-29.800287492759665</v>
      </c>
    </row>
    <row r="319" spans="1:4" x14ac:dyDescent="0.35">
      <c r="A319" s="1" t="s">
        <v>951</v>
      </c>
      <c r="B319">
        <v>-0.52000563272162403</v>
      </c>
      <c r="D319">
        <f t="shared" si="4"/>
        <v>-29.794128077979035</v>
      </c>
    </row>
    <row r="320" spans="1:4" x14ac:dyDescent="0.35">
      <c r="A320" s="1" t="s">
        <v>954</v>
      </c>
      <c r="B320">
        <v>-0.51968847349532199</v>
      </c>
      <c r="D320">
        <f t="shared" si="4"/>
        <v>-29.775956192878294</v>
      </c>
    </row>
    <row r="321" spans="1:4" x14ac:dyDescent="0.35">
      <c r="A321" s="1" t="s">
        <v>957</v>
      </c>
      <c r="B321">
        <v>-0.51953054942642896</v>
      </c>
      <c r="D321">
        <f t="shared" si="4"/>
        <v>-29.76690781024719</v>
      </c>
    </row>
    <row r="322" spans="1:4" x14ac:dyDescent="0.35">
      <c r="A322" s="1" t="s">
        <v>960</v>
      </c>
      <c r="B322">
        <v>-0.51977442145456898</v>
      </c>
      <c r="D322">
        <f t="shared" si="4"/>
        <v>-29.78088064820091</v>
      </c>
    </row>
    <row r="323" spans="1:4" x14ac:dyDescent="0.35">
      <c r="A323" s="1" t="s">
        <v>963</v>
      </c>
      <c r="B323">
        <v>-0.52084650746171801</v>
      </c>
      <c r="D323">
        <f t="shared" ref="D323:D386" si="5">DEGREES(B323)</f>
        <v>-29.842306651685583</v>
      </c>
    </row>
    <row r="324" spans="1:4" x14ac:dyDescent="0.35">
      <c r="A324" s="1" t="s">
        <v>966</v>
      </c>
      <c r="B324">
        <v>-0.52084618464314303</v>
      </c>
      <c r="D324">
        <f t="shared" si="5"/>
        <v>-29.842288155543688</v>
      </c>
    </row>
    <row r="325" spans="1:4" x14ac:dyDescent="0.35">
      <c r="A325" s="1" t="s">
        <v>969</v>
      </c>
      <c r="B325">
        <v>-0.52011309562913199</v>
      </c>
      <c r="D325">
        <f t="shared" si="5"/>
        <v>-29.800285249033447</v>
      </c>
    </row>
    <row r="326" spans="1:4" x14ac:dyDescent="0.35">
      <c r="A326" s="1" t="s">
        <v>972</v>
      </c>
      <c r="B326">
        <v>-0.52000564373932701</v>
      </c>
      <c r="D326">
        <f t="shared" si="5"/>
        <v>-29.794128709246916</v>
      </c>
    </row>
    <row r="327" spans="1:4" x14ac:dyDescent="0.35">
      <c r="A327" s="1" t="s">
        <v>975</v>
      </c>
      <c r="B327">
        <v>-0.51968792637851102</v>
      </c>
      <c r="D327">
        <f t="shared" si="5"/>
        <v>-29.775924845394126</v>
      </c>
    </row>
    <row r="328" spans="1:4" x14ac:dyDescent="0.35">
      <c r="A328" s="1" t="s">
        <v>978</v>
      </c>
      <c r="B328">
        <v>-0.51945467100593501</v>
      </c>
      <c r="D328">
        <f t="shared" si="5"/>
        <v>-29.762560296996771</v>
      </c>
    </row>
    <row r="329" spans="1:4" x14ac:dyDescent="0.35">
      <c r="A329" s="1" t="s">
        <v>981</v>
      </c>
      <c r="B329">
        <v>-0.51977243682571905</v>
      </c>
      <c r="D329">
        <f t="shared" si="5"/>
        <v>-29.780766937343909</v>
      </c>
    </row>
    <row r="330" spans="1:4" x14ac:dyDescent="0.35">
      <c r="A330" s="1" t="s">
        <v>984</v>
      </c>
      <c r="B330">
        <v>-0.52084619429503098</v>
      </c>
      <c r="D330">
        <f t="shared" si="5"/>
        <v>-29.842288708556133</v>
      </c>
    </row>
    <row r="331" spans="1:4" x14ac:dyDescent="0.35">
      <c r="A331" s="1" t="s">
        <v>987</v>
      </c>
      <c r="B331">
        <v>-0.52011307331290602</v>
      </c>
      <c r="D331">
        <f t="shared" si="5"/>
        <v>-29.800283970407886</v>
      </c>
    </row>
    <row r="332" spans="1:4" x14ac:dyDescent="0.35">
      <c r="A332" s="1" t="s">
        <v>990</v>
      </c>
      <c r="B332">
        <v>-0.52000565466873006</v>
      </c>
      <c r="D332">
        <f t="shared" si="5"/>
        <v>-29.794129335455583</v>
      </c>
    </row>
    <row r="333" spans="1:4" x14ac:dyDescent="0.35">
      <c r="A333" s="1" t="s">
        <v>993</v>
      </c>
      <c r="B333">
        <v>-0.51968773536907897</v>
      </c>
      <c r="D333">
        <f t="shared" si="5"/>
        <v>-29.775913901359822</v>
      </c>
    </row>
    <row r="334" spans="1:4" x14ac:dyDescent="0.35">
      <c r="A334" s="1" t="s">
        <v>996</v>
      </c>
      <c r="B334">
        <v>-0.51945501015380902</v>
      </c>
      <c r="D334">
        <f t="shared" si="5"/>
        <v>-29.762579728738579</v>
      </c>
    </row>
    <row r="335" spans="1:4" x14ac:dyDescent="0.35">
      <c r="A335" s="1" t="s">
        <v>999</v>
      </c>
      <c r="B335">
        <v>-0.51930289451851097</v>
      </c>
      <c r="D335">
        <f t="shared" si="5"/>
        <v>-29.753864144838051</v>
      </c>
    </row>
    <row r="336" spans="1:4" x14ac:dyDescent="0.35">
      <c r="A336" s="1" t="s">
        <v>1002</v>
      </c>
      <c r="B336">
        <v>-0.51977017967269001</v>
      </c>
      <c r="D336">
        <f t="shared" si="5"/>
        <v>-29.78063761200163</v>
      </c>
    </row>
    <row r="337" spans="1:4" x14ac:dyDescent="0.35">
      <c r="A337" s="1" t="s">
        <v>1005</v>
      </c>
      <c r="B337">
        <v>-0.52011297249712496</v>
      </c>
      <c r="D337">
        <f t="shared" si="5"/>
        <v>-29.80027819408912</v>
      </c>
    </row>
    <row r="338" spans="1:4" x14ac:dyDescent="0.35">
      <c r="A338" s="1" t="s">
        <v>1008</v>
      </c>
      <c r="B338">
        <v>-0.52000575068474097</v>
      </c>
      <c r="D338">
        <f t="shared" si="5"/>
        <v>-29.794134836767775</v>
      </c>
    </row>
    <row r="339" spans="1:4" x14ac:dyDescent="0.35">
      <c r="A339" s="1" t="s">
        <v>1011</v>
      </c>
      <c r="B339">
        <v>-0.51968731964838899</v>
      </c>
      <c r="D339">
        <f t="shared" si="5"/>
        <v>-29.775890082318831</v>
      </c>
    </row>
    <row r="340" spans="1:4" x14ac:dyDescent="0.35">
      <c r="A340" s="1" t="s">
        <v>1014</v>
      </c>
      <c r="B340">
        <v>-0.51945514447316798</v>
      </c>
      <c r="D340">
        <f t="shared" si="5"/>
        <v>-29.762587424670958</v>
      </c>
    </row>
    <row r="341" spans="1:4" x14ac:dyDescent="0.35">
      <c r="A341" s="1" t="s">
        <v>1017</v>
      </c>
      <c r="B341">
        <v>-0.51930279492128795</v>
      </c>
      <c r="D341">
        <f t="shared" si="5"/>
        <v>-29.75385843833752</v>
      </c>
    </row>
    <row r="342" spans="1:4" x14ac:dyDescent="0.35">
      <c r="A342" s="1" t="s">
        <v>1020</v>
      </c>
      <c r="B342">
        <v>-0.51927569728836398</v>
      </c>
      <c r="D342">
        <f t="shared" si="5"/>
        <v>-29.752305858336182</v>
      </c>
    </row>
    <row r="343" spans="1:4" x14ac:dyDescent="0.35">
      <c r="A343" s="1" t="s">
        <v>1023</v>
      </c>
      <c r="B343">
        <v>-0.51976840142944303</v>
      </c>
      <c r="D343">
        <f t="shared" si="5"/>
        <v>-29.78053572616863</v>
      </c>
    </row>
    <row r="344" spans="1:4" x14ac:dyDescent="0.35">
      <c r="A344" s="1" t="s">
        <v>1026</v>
      </c>
      <c r="B344">
        <v>-0.52011293326169405</v>
      </c>
      <c r="D344">
        <f t="shared" si="5"/>
        <v>-29.800275946064524</v>
      </c>
    </row>
    <row r="345" spans="1:4" x14ac:dyDescent="0.35">
      <c r="A345" s="1" t="s">
        <v>1029</v>
      </c>
      <c r="B345">
        <v>-0.520005946954329</v>
      </c>
      <c r="D345">
        <f t="shared" si="5"/>
        <v>-29.794146082186817</v>
      </c>
    </row>
    <row r="346" spans="1:4" x14ac:dyDescent="0.35">
      <c r="A346" s="1" t="s">
        <v>1032</v>
      </c>
      <c r="B346">
        <v>-0.51968715412946798</v>
      </c>
      <c r="D346">
        <f t="shared" si="5"/>
        <v>-29.775880598783228</v>
      </c>
    </row>
    <row r="347" spans="1:4" x14ac:dyDescent="0.35">
      <c r="A347" s="1" t="s">
        <v>1035</v>
      </c>
      <c r="B347">
        <v>-0.51968723718918597</v>
      </c>
      <c r="D347">
        <f t="shared" si="5"/>
        <v>-29.775885357754515</v>
      </c>
    </row>
    <row r="348" spans="1:4" x14ac:dyDescent="0.35">
      <c r="A348" s="1" t="s">
        <v>1038</v>
      </c>
      <c r="B348">
        <v>-0.51930274484832994</v>
      </c>
      <c r="D348">
        <f t="shared" si="5"/>
        <v>-29.753855569368358</v>
      </c>
    </row>
    <row r="349" spans="1:4" x14ac:dyDescent="0.35">
      <c r="A349" s="1" t="s">
        <v>1041</v>
      </c>
      <c r="B349">
        <v>-0.51925239462578698</v>
      </c>
      <c r="D349">
        <f t="shared" si="5"/>
        <v>-29.750970714119102</v>
      </c>
    </row>
    <row r="350" spans="1:4" x14ac:dyDescent="0.35">
      <c r="A350" s="1" t="s">
        <v>1044</v>
      </c>
      <c r="B350">
        <v>-0.51976691056333302</v>
      </c>
      <c r="D350">
        <f t="shared" si="5"/>
        <v>-29.780450305832709</v>
      </c>
    </row>
    <row r="351" spans="1:4" x14ac:dyDescent="0.35">
      <c r="A351" s="1" t="s">
        <v>1047</v>
      </c>
      <c r="B351">
        <v>-0.52011291963133899</v>
      </c>
      <c r="D351">
        <f t="shared" si="5"/>
        <v>-29.800275165102704</v>
      </c>
    </row>
    <row r="352" spans="1:4" x14ac:dyDescent="0.35">
      <c r="A352" s="1" t="s">
        <v>1050</v>
      </c>
      <c r="B352">
        <v>-0.51968690646282101</v>
      </c>
      <c r="D352">
        <f t="shared" si="5"/>
        <v>-29.77586640852963</v>
      </c>
    </row>
    <row r="353" spans="1:4" x14ac:dyDescent="0.35">
      <c r="A353" s="1" t="s">
        <v>1053</v>
      </c>
      <c r="B353">
        <v>-0.51968722570752102</v>
      </c>
      <c r="D353">
        <f t="shared" si="5"/>
        <v>-29.775884699903571</v>
      </c>
    </row>
    <row r="354" spans="1:4" x14ac:dyDescent="0.35">
      <c r="A354" s="1" t="s">
        <v>1056</v>
      </c>
      <c r="B354">
        <v>-0.51930274018855005</v>
      </c>
      <c r="D354">
        <f t="shared" si="5"/>
        <v>-29.75385530238264</v>
      </c>
    </row>
    <row r="355" spans="1:4" x14ac:dyDescent="0.35">
      <c r="A355" s="1" t="s">
        <v>1059</v>
      </c>
      <c r="B355">
        <v>-0.51923600193512698</v>
      </c>
      <c r="D355">
        <f t="shared" si="5"/>
        <v>-29.750031482129422</v>
      </c>
    </row>
    <row r="356" spans="1:4" x14ac:dyDescent="0.35">
      <c r="A356" s="1" t="s">
        <v>1062</v>
      </c>
      <c r="B356">
        <v>-0.51976556533301199</v>
      </c>
      <c r="D356">
        <f t="shared" si="5"/>
        <v>-29.780373229812842</v>
      </c>
    </row>
    <row r="357" spans="1:4" x14ac:dyDescent="0.35">
      <c r="A357" s="1" t="s">
        <v>1065</v>
      </c>
      <c r="B357">
        <v>-0.52011290936267995</v>
      </c>
      <c r="D357">
        <f t="shared" si="5"/>
        <v>-29.800274576751882</v>
      </c>
    </row>
    <row r="358" spans="1:4" x14ac:dyDescent="0.35">
      <c r="A358" s="1" t="s">
        <v>1068</v>
      </c>
      <c r="B358">
        <v>-0.51968721323762301</v>
      </c>
      <c r="D358">
        <f t="shared" si="5"/>
        <v>-29.775883985431044</v>
      </c>
    </row>
    <row r="359" spans="1:4" x14ac:dyDescent="0.35">
      <c r="A359" s="1" t="s">
        <v>1071</v>
      </c>
      <c r="B359">
        <v>-0.51930273826411899</v>
      </c>
      <c r="D359">
        <f t="shared" si="5"/>
        <v>-29.753855192120859</v>
      </c>
    </row>
    <row r="360" spans="1:4" x14ac:dyDescent="0.35">
      <c r="A360" s="1" t="s">
        <v>1074</v>
      </c>
      <c r="B360">
        <v>-0.51921528772898395</v>
      </c>
      <c r="D360">
        <f t="shared" si="5"/>
        <v>-29.748844645541464</v>
      </c>
    </row>
    <row r="361" spans="1:4" x14ac:dyDescent="0.35">
      <c r="A361" s="1" t="s">
        <v>1077</v>
      </c>
      <c r="B361">
        <v>-0.51976445197469001</v>
      </c>
      <c r="D361">
        <f t="shared" si="5"/>
        <v>-29.780309439079904</v>
      </c>
    </row>
    <row r="362" spans="1:4" x14ac:dyDescent="0.35">
      <c r="A362" s="1" t="s">
        <v>1080</v>
      </c>
      <c r="B362">
        <v>-0.52011290184965797</v>
      </c>
      <c r="D362">
        <f t="shared" si="5"/>
        <v>-29.800274146287432</v>
      </c>
    </row>
    <row r="363" spans="1:4" x14ac:dyDescent="0.35">
      <c r="A363" s="1" t="s">
        <v>1083</v>
      </c>
      <c r="B363">
        <v>-0.51968720231488696</v>
      </c>
      <c r="D363">
        <f t="shared" si="5"/>
        <v>-29.775883359604368</v>
      </c>
    </row>
    <row r="364" spans="1:4" x14ac:dyDescent="0.35">
      <c r="A364" s="1" t="s">
        <v>1086</v>
      </c>
      <c r="B364">
        <v>-0.51930273690623396</v>
      </c>
      <c r="D364">
        <f t="shared" si="5"/>
        <v>-29.75385511431978</v>
      </c>
    </row>
    <row r="365" spans="1:4" x14ac:dyDescent="0.35">
      <c r="A365" s="1" t="s">
        <v>1089</v>
      </c>
      <c r="B365">
        <v>-0.51920230741116702</v>
      </c>
      <c r="D365">
        <f t="shared" si="5"/>
        <v>-29.748100928113814</v>
      </c>
    </row>
    <row r="366" spans="1:4" x14ac:dyDescent="0.35">
      <c r="A366" s="1" t="s">
        <v>1092</v>
      </c>
      <c r="B366">
        <v>-0.51976316041520998</v>
      </c>
      <c r="D366">
        <f t="shared" si="5"/>
        <v>-29.78023543817271</v>
      </c>
    </row>
    <row r="367" spans="1:4" x14ac:dyDescent="0.35">
      <c r="A367" s="1" t="s">
        <v>1095</v>
      </c>
      <c r="B367">
        <v>-0.520112898034503</v>
      </c>
      <c r="D367">
        <f t="shared" si="5"/>
        <v>-29.800273927695152</v>
      </c>
    </row>
    <row r="368" spans="1:4" x14ac:dyDescent="0.35">
      <c r="A368" s="1" t="s">
        <v>1098</v>
      </c>
      <c r="B368">
        <v>-0.519687190709478</v>
      </c>
      <c r="D368">
        <f t="shared" si="5"/>
        <v>-29.775882694663416</v>
      </c>
    </row>
    <row r="369" spans="1:4" x14ac:dyDescent="0.35">
      <c r="A369" s="1" t="s">
        <v>1101</v>
      </c>
      <c r="B369">
        <v>-0.51930273551732797</v>
      </c>
      <c r="D369">
        <f t="shared" si="5"/>
        <v>-29.753855034741328</v>
      </c>
    </row>
    <row r="370" spans="1:4" x14ac:dyDescent="0.35">
      <c r="A370" s="1" t="s">
        <v>1104</v>
      </c>
      <c r="B370">
        <v>-0.51918237328636396</v>
      </c>
      <c r="D370">
        <f t="shared" si="5"/>
        <v>-29.746958786894311</v>
      </c>
    </row>
    <row r="371" spans="1:4" x14ac:dyDescent="0.35">
      <c r="A371" s="1" t="s">
        <v>1107</v>
      </c>
      <c r="B371">
        <v>-0.51976174090348104</v>
      </c>
      <c r="D371">
        <f t="shared" si="5"/>
        <v>-29.780154106141673</v>
      </c>
    </row>
    <row r="372" spans="1:4" x14ac:dyDescent="0.35">
      <c r="A372" s="1" t="s">
        <v>1110</v>
      </c>
      <c r="B372">
        <v>-0.52011289242541603</v>
      </c>
      <c r="D372">
        <f t="shared" si="5"/>
        <v>-29.800273606318143</v>
      </c>
    </row>
    <row r="373" spans="1:4" x14ac:dyDescent="0.35">
      <c r="A373" s="1" t="s">
        <v>1113</v>
      </c>
      <c r="B373">
        <v>-0.51968717414607501</v>
      </c>
      <c r="D373">
        <f t="shared" si="5"/>
        <v>-29.775881745650331</v>
      </c>
    </row>
    <row r="374" spans="1:4" x14ac:dyDescent="0.35">
      <c r="A374" s="1" t="s">
        <v>1116</v>
      </c>
      <c r="B374">
        <v>-0.519302733878518</v>
      </c>
      <c r="D374">
        <f t="shared" si="5"/>
        <v>-29.753854940844434</v>
      </c>
    </row>
    <row r="375" spans="1:4" x14ac:dyDescent="0.35">
      <c r="A375" s="1" t="s">
        <v>1119</v>
      </c>
      <c r="B375">
        <v>-0.51916249955101301</v>
      </c>
      <c r="D375">
        <f t="shared" si="5"/>
        <v>-29.745820105735543</v>
      </c>
    </row>
    <row r="376" spans="1:4" x14ac:dyDescent="0.35">
      <c r="A376" s="1" t="s">
        <v>1122</v>
      </c>
      <c r="B376">
        <v>-0.51975400227288904</v>
      </c>
      <c r="D376">
        <f t="shared" si="5"/>
        <v>-29.779710715269538</v>
      </c>
    </row>
    <row r="377" spans="1:4" x14ac:dyDescent="0.35">
      <c r="A377" s="1" t="s">
        <v>1125</v>
      </c>
      <c r="B377">
        <v>-0.52011288302275205</v>
      </c>
      <c r="D377">
        <f t="shared" si="5"/>
        <v>-29.800273067585181</v>
      </c>
    </row>
    <row r="378" spans="1:4" x14ac:dyDescent="0.35">
      <c r="A378" s="1" t="s">
        <v>1128</v>
      </c>
      <c r="B378">
        <v>-0.51968715401021903</v>
      </c>
      <c r="D378">
        <f t="shared" si="5"/>
        <v>-29.775880591950767</v>
      </c>
    </row>
    <row r="379" spans="1:4" x14ac:dyDescent="0.35">
      <c r="A379" s="1" t="s">
        <v>1131</v>
      </c>
      <c r="B379">
        <v>-0.51930273181127595</v>
      </c>
      <c r="D379">
        <f t="shared" si="5"/>
        <v>-29.753854822400189</v>
      </c>
    </row>
    <row r="380" spans="1:4" x14ac:dyDescent="0.35">
      <c r="A380" s="1" t="s">
        <v>1134</v>
      </c>
      <c r="B380">
        <v>-0.51914019852244897</v>
      </c>
      <c r="D380">
        <f t="shared" si="5"/>
        <v>-29.744542350920021</v>
      </c>
    </row>
    <row r="381" spans="1:4" x14ac:dyDescent="0.35">
      <c r="A381" s="1" t="s">
        <v>1137</v>
      </c>
      <c r="B381">
        <v>-0.51969534764516201</v>
      </c>
      <c r="D381">
        <f t="shared" si="5"/>
        <v>-29.776350052651868</v>
      </c>
    </row>
    <row r="382" spans="1:4" x14ac:dyDescent="0.35">
      <c r="A382" s="1" t="s">
        <v>1140</v>
      </c>
      <c r="B382">
        <v>-0.51975401183082803</v>
      </c>
      <c r="D382">
        <f t="shared" si="5"/>
        <v>-29.779711262899106</v>
      </c>
    </row>
    <row r="383" spans="1:4" x14ac:dyDescent="0.35">
      <c r="A383" s="1" t="s">
        <v>1143</v>
      </c>
      <c r="B383">
        <v>-0.52011284108279898</v>
      </c>
      <c r="D383">
        <f t="shared" si="5"/>
        <v>-29.800270664602877</v>
      </c>
    </row>
    <row r="384" spans="1:4" x14ac:dyDescent="0.35">
      <c r="A384" s="1" t="s">
        <v>1146</v>
      </c>
      <c r="B384">
        <v>-0.51968702920167797</v>
      </c>
      <c r="D384">
        <f t="shared" si="5"/>
        <v>-29.775873440948114</v>
      </c>
    </row>
    <row r="385" spans="1:4" x14ac:dyDescent="0.35">
      <c r="A385" s="1" t="s">
        <v>1149</v>
      </c>
      <c r="B385">
        <v>-0.51930272995986004</v>
      </c>
      <c r="D385">
        <f t="shared" si="5"/>
        <v>-29.753854716321872</v>
      </c>
    </row>
    <row r="386" spans="1:4" x14ac:dyDescent="0.35">
      <c r="A386" s="1" t="s">
        <v>1152</v>
      </c>
      <c r="B386">
        <v>-0.51912405934053096</v>
      </c>
      <c r="D386">
        <f t="shared" si="5"/>
        <v>-29.743617643911325</v>
      </c>
    </row>
    <row r="387" spans="1:4" x14ac:dyDescent="0.35">
      <c r="A387" s="1" t="s">
        <v>1155</v>
      </c>
      <c r="B387">
        <v>-0.51963917399987603</v>
      </c>
      <c r="D387">
        <f t="shared" ref="D387:D450" si="6">DEGREES(B387)</f>
        <v>-29.773131539857118</v>
      </c>
    </row>
    <row r="388" spans="1:4" x14ac:dyDescent="0.35">
      <c r="A388" s="1" t="s">
        <v>1158</v>
      </c>
      <c r="B388">
        <v>-0.51975407051786304</v>
      </c>
      <c r="D388">
        <f t="shared" si="6"/>
        <v>-29.779714625418521</v>
      </c>
    </row>
    <row r="389" spans="1:4" x14ac:dyDescent="0.35">
      <c r="A389" s="1" t="s">
        <v>1161</v>
      </c>
      <c r="B389">
        <v>-0.51975401183082803</v>
      </c>
      <c r="D389">
        <f t="shared" si="6"/>
        <v>-29.779711262899106</v>
      </c>
    </row>
    <row r="390" spans="1:4" x14ac:dyDescent="0.35">
      <c r="A390" s="1" t="s">
        <v>1164</v>
      </c>
      <c r="B390">
        <v>-0.52011268691258905</v>
      </c>
      <c r="D390">
        <f t="shared" si="6"/>
        <v>-29.800261831300521</v>
      </c>
    </row>
    <row r="391" spans="1:4" x14ac:dyDescent="0.35">
      <c r="A391" s="1" t="s">
        <v>1167</v>
      </c>
      <c r="B391">
        <v>-0.519686602139519</v>
      </c>
      <c r="D391">
        <f t="shared" si="6"/>
        <v>-29.775848972088816</v>
      </c>
    </row>
    <row r="392" spans="1:4" x14ac:dyDescent="0.35">
      <c r="A392" s="1" t="s">
        <v>1170</v>
      </c>
      <c r="B392">
        <v>-0.51930272849488102</v>
      </c>
      <c r="D392">
        <f t="shared" si="6"/>
        <v>-29.753854632384755</v>
      </c>
    </row>
    <row r="393" spans="1:4" x14ac:dyDescent="0.35">
      <c r="A393" s="1" t="s">
        <v>1173</v>
      </c>
      <c r="B393">
        <v>-0.51910482141162795</v>
      </c>
      <c r="D393">
        <f t="shared" si="6"/>
        <v>-29.74251539177861</v>
      </c>
    </row>
    <row r="394" spans="1:4" x14ac:dyDescent="0.35">
      <c r="A394" s="1" t="s">
        <v>1176</v>
      </c>
      <c r="B394">
        <v>-0.51963667340233199</v>
      </c>
      <c r="D394">
        <f t="shared" si="6"/>
        <v>-29.772988266171584</v>
      </c>
    </row>
    <row r="395" spans="1:4" x14ac:dyDescent="0.35">
      <c r="A395" s="1" t="s">
        <v>1179</v>
      </c>
      <c r="B395">
        <v>-0.51975409196651501</v>
      </c>
      <c r="D395">
        <f t="shared" si="6"/>
        <v>-29.779715854335755</v>
      </c>
    </row>
    <row r="396" spans="1:4" x14ac:dyDescent="0.35">
      <c r="A396" s="1" t="s">
        <v>1182</v>
      </c>
      <c r="B396">
        <v>-0.51975401183082603</v>
      </c>
      <c r="D396">
        <f t="shared" si="6"/>
        <v>-29.779711262898989</v>
      </c>
    </row>
    <row r="397" spans="1:4" x14ac:dyDescent="0.35">
      <c r="A397" s="1" t="s">
        <v>1185</v>
      </c>
      <c r="B397">
        <v>-0.51930272598062499</v>
      </c>
      <c r="D397">
        <f t="shared" si="6"/>
        <v>-29.753854488328496</v>
      </c>
    </row>
    <row r="398" spans="1:4" x14ac:dyDescent="0.35">
      <c r="A398" s="1" t="s">
        <v>1188</v>
      </c>
      <c r="B398">
        <v>-0.51907690456391997</v>
      </c>
      <c r="D398">
        <f t="shared" si="6"/>
        <v>-29.740915874227635</v>
      </c>
    </row>
    <row r="399" spans="1:4" x14ac:dyDescent="0.35">
      <c r="A399" s="1" t="s">
        <v>1191</v>
      </c>
      <c r="B399">
        <v>-0.51963674048181996</v>
      </c>
      <c r="D399">
        <f t="shared" si="6"/>
        <v>-29.772992109543136</v>
      </c>
    </row>
    <row r="400" spans="1:4" x14ac:dyDescent="0.35">
      <c r="A400" s="1" t="s">
        <v>1194</v>
      </c>
      <c r="B400">
        <v>-0.51959019668724504</v>
      </c>
      <c r="D400">
        <f t="shared" si="6"/>
        <v>-29.77032534655147</v>
      </c>
    </row>
    <row r="401" spans="1:4" x14ac:dyDescent="0.35">
      <c r="A401" s="1" t="s">
        <v>1197</v>
      </c>
      <c r="B401">
        <v>-0.51975409414970697</v>
      </c>
      <c r="D401">
        <f t="shared" si="6"/>
        <v>-29.77971597942344</v>
      </c>
    </row>
    <row r="402" spans="1:4" x14ac:dyDescent="0.35">
      <c r="A402" s="1" t="s">
        <v>1200</v>
      </c>
      <c r="B402">
        <v>-0.51975401183082603</v>
      </c>
      <c r="D402">
        <f t="shared" si="6"/>
        <v>-29.779711262898989</v>
      </c>
    </row>
    <row r="403" spans="1:4" x14ac:dyDescent="0.35">
      <c r="A403" s="1" t="s">
        <v>1203</v>
      </c>
      <c r="B403">
        <v>-0.51930271720362697</v>
      </c>
      <c r="D403">
        <f t="shared" si="6"/>
        <v>-29.753853985443552</v>
      </c>
    </row>
    <row r="404" spans="1:4" x14ac:dyDescent="0.35">
      <c r="A404" s="1" t="s">
        <v>1206</v>
      </c>
      <c r="B404">
        <v>-0.519056205404264</v>
      </c>
      <c r="D404">
        <f t="shared" si="6"/>
        <v>-29.739729899739881</v>
      </c>
    </row>
    <row r="405" spans="1:4" x14ac:dyDescent="0.35">
      <c r="A405" s="1" t="s">
        <v>1209</v>
      </c>
      <c r="B405">
        <v>-0.51963674662803305</v>
      </c>
      <c r="D405">
        <f t="shared" si="6"/>
        <v>-29.772992461695207</v>
      </c>
    </row>
    <row r="406" spans="1:4" x14ac:dyDescent="0.35">
      <c r="A406" s="1" t="s">
        <v>1212</v>
      </c>
      <c r="B406">
        <v>-0.51956777526504805</v>
      </c>
      <c r="D406">
        <f t="shared" si="6"/>
        <v>-29.7690406936889</v>
      </c>
    </row>
    <row r="407" spans="1:4" x14ac:dyDescent="0.35">
      <c r="A407" s="1" t="s">
        <v>1215</v>
      </c>
      <c r="B407">
        <v>-0.51975409567328901</v>
      </c>
      <c r="D407">
        <f t="shared" si="6"/>
        <v>-29.779716066718262</v>
      </c>
    </row>
    <row r="408" spans="1:4" x14ac:dyDescent="0.35">
      <c r="A408" s="1" t="s">
        <v>1218</v>
      </c>
      <c r="B408">
        <v>-0.51975401183082603</v>
      </c>
      <c r="D408">
        <f t="shared" si="6"/>
        <v>-29.779711262898989</v>
      </c>
    </row>
    <row r="409" spans="1:4" x14ac:dyDescent="0.35">
      <c r="A409" s="1" t="s">
        <v>1221</v>
      </c>
      <c r="B409">
        <v>-0.51930266354431498</v>
      </c>
      <c r="D409">
        <f t="shared" si="6"/>
        <v>-29.753850910991446</v>
      </c>
    </row>
    <row r="410" spans="1:4" x14ac:dyDescent="0.35">
      <c r="A410" s="1" t="s">
        <v>1224</v>
      </c>
      <c r="B410">
        <v>-0.51903623594500803</v>
      </c>
      <c r="D410">
        <f t="shared" si="6"/>
        <v>-29.738585734005355</v>
      </c>
    </row>
    <row r="411" spans="1:4" x14ac:dyDescent="0.35">
      <c r="A411" s="1" t="s">
        <v>1227</v>
      </c>
      <c r="B411">
        <v>-0.51963675012202803</v>
      </c>
      <c r="D411">
        <f t="shared" si="6"/>
        <v>-29.772992661886374</v>
      </c>
    </row>
    <row r="412" spans="1:4" x14ac:dyDescent="0.35">
      <c r="A412" s="1" t="s">
        <v>1230</v>
      </c>
      <c r="B412">
        <v>-0.51950013714041798</v>
      </c>
      <c r="D412">
        <f t="shared" si="6"/>
        <v>-29.765165314613419</v>
      </c>
    </row>
    <row r="413" spans="1:4" x14ac:dyDescent="0.35">
      <c r="A413" s="1" t="s">
        <v>1233</v>
      </c>
      <c r="B413">
        <v>-0.51956777526503595</v>
      </c>
      <c r="D413">
        <f t="shared" si="6"/>
        <v>-29.769040693688208</v>
      </c>
    </row>
    <row r="414" spans="1:4" x14ac:dyDescent="0.35">
      <c r="A414" s="1" t="s">
        <v>1236</v>
      </c>
      <c r="B414">
        <v>-0.51975409725158495</v>
      </c>
      <c r="D414">
        <f t="shared" si="6"/>
        <v>-29.779716157147959</v>
      </c>
    </row>
    <row r="415" spans="1:4" x14ac:dyDescent="0.35">
      <c r="A415" s="1" t="s">
        <v>1239</v>
      </c>
      <c r="B415">
        <v>-0.51975401183082603</v>
      </c>
      <c r="D415">
        <f t="shared" si="6"/>
        <v>-29.779711262898989</v>
      </c>
    </row>
    <row r="416" spans="1:4" x14ac:dyDescent="0.35">
      <c r="A416" s="1" t="s">
        <v>1242</v>
      </c>
      <c r="B416">
        <v>-0.51901669015700003</v>
      </c>
      <c r="D416">
        <f t="shared" si="6"/>
        <v>-29.737465842845239</v>
      </c>
    </row>
    <row r="417" spans="1:4" x14ac:dyDescent="0.35">
      <c r="A417" s="1" t="s">
        <v>1245</v>
      </c>
      <c r="B417">
        <v>-0.519636752494535</v>
      </c>
      <c r="D417">
        <f t="shared" si="6"/>
        <v>-29.772992797821008</v>
      </c>
    </row>
    <row r="418" spans="1:4" x14ac:dyDescent="0.35">
      <c r="A418" s="1" t="s">
        <v>1248</v>
      </c>
      <c r="B418">
        <v>-0.51940381357260401</v>
      </c>
      <c r="D418">
        <f t="shared" si="6"/>
        <v>-29.759646380710034</v>
      </c>
    </row>
    <row r="419" spans="1:4" x14ac:dyDescent="0.35">
      <c r="A419" s="1" t="s">
        <v>1251</v>
      </c>
      <c r="B419">
        <v>-0.51956777526503295</v>
      </c>
      <c r="D419">
        <f t="shared" si="6"/>
        <v>-29.769040693688034</v>
      </c>
    </row>
    <row r="420" spans="1:4" x14ac:dyDescent="0.35">
      <c r="A420" s="1" t="s">
        <v>1254</v>
      </c>
      <c r="B420">
        <v>-0.51975410387950605</v>
      </c>
      <c r="D420">
        <f t="shared" si="6"/>
        <v>-29.779716536899866</v>
      </c>
    </row>
    <row r="421" spans="1:4" x14ac:dyDescent="0.35">
      <c r="A421" s="1" t="s">
        <v>1257</v>
      </c>
      <c r="B421">
        <v>-0.51975401183082603</v>
      </c>
      <c r="D421">
        <f t="shared" si="6"/>
        <v>-29.779711262898989</v>
      </c>
    </row>
    <row r="422" spans="1:4" x14ac:dyDescent="0.35">
      <c r="A422" s="1" t="s">
        <v>1260</v>
      </c>
      <c r="B422">
        <v>-0.51899318116055104</v>
      </c>
      <c r="D422">
        <f t="shared" si="6"/>
        <v>-29.736118876568124</v>
      </c>
    </row>
    <row r="423" spans="1:4" x14ac:dyDescent="0.35">
      <c r="A423" s="1" t="s">
        <v>1263</v>
      </c>
      <c r="B423">
        <v>-0.51963675636109297</v>
      </c>
      <c r="D423">
        <f t="shared" si="6"/>
        <v>-29.772993019358459</v>
      </c>
    </row>
    <row r="424" spans="1:4" x14ac:dyDescent="0.35">
      <c r="A424" s="1" t="s">
        <v>1266</v>
      </c>
      <c r="B424">
        <v>-0.51938365820964705</v>
      </c>
      <c r="D424">
        <f t="shared" si="6"/>
        <v>-29.758491563478046</v>
      </c>
    </row>
    <row r="425" spans="1:4" x14ac:dyDescent="0.35">
      <c r="A425" s="1" t="s">
        <v>1269</v>
      </c>
      <c r="B425">
        <v>-0.51956777526503095</v>
      </c>
      <c r="D425">
        <f t="shared" si="6"/>
        <v>-29.76904069368792</v>
      </c>
    </row>
    <row r="426" spans="1:4" x14ac:dyDescent="0.35">
      <c r="A426" s="1" t="s">
        <v>1272</v>
      </c>
      <c r="B426">
        <v>-0.51975410549788903</v>
      </c>
      <c r="D426">
        <f t="shared" si="6"/>
        <v>-29.779716629626378</v>
      </c>
    </row>
    <row r="427" spans="1:4" x14ac:dyDescent="0.35">
      <c r="A427" s="1" t="s">
        <v>1275</v>
      </c>
      <c r="B427">
        <v>-0.51975401183082703</v>
      </c>
      <c r="D427">
        <f t="shared" si="6"/>
        <v>-29.779711262899045</v>
      </c>
    </row>
    <row r="428" spans="1:4" x14ac:dyDescent="0.35">
      <c r="A428" s="1" t="s">
        <v>1278</v>
      </c>
      <c r="B428">
        <v>-0.51895380243923706</v>
      </c>
      <c r="D428">
        <f t="shared" si="6"/>
        <v>-29.733862642034211</v>
      </c>
    </row>
    <row r="429" spans="1:4" x14ac:dyDescent="0.35">
      <c r="A429" s="1" t="s">
        <v>1281</v>
      </c>
      <c r="B429">
        <v>-0.51899318116055104</v>
      </c>
      <c r="D429">
        <f t="shared" si="6"/>
        <v>-29.736118876568124</v>
      </c>
    </row>
    <row r="430" spans="1:4" x14ac:dyDescent="0.35">
      <c r="A430" s="1" t="s">
        <v>1284</v>
      </c>
      <c r="B430">
        <v>-0.519636769213767</v>
      </c>
      <c r="D430">
        <f t="shared" si="6"/>
        <v>-29.772993755762439</v>
      </c>
    </row>
    <row r="431" spans="1:4" x14ac:dyDescent="0.35">
      <c r="A431" s="1" t="s">
        <v>1287</v>
      </c>
      <c r="B431">
        <v>-0.51937850681346998</v>
      </c>
      <c r="D431">
        <f t="shared" si="6"/>
        <v>-29.758196410218499</v>
      </c>
    </row>
    <row r="432" spans="1:4" x14ac:dyDescent="0.35">
      <c r="A432" s="1" t="s">
        <v>1290</v>
      </c>
      <c r="B432">
        <v>-0.51956777526502795</v>
      </c>
      <c r="D432">
        <f t="shared" si="6"/>
        <v>-29.769040693687749</v>
      </c>
    </row>
    <row r="433" spans="1:4" x14ac:dyDescent="0.35">
      <c r="A433" s="1" t="s">
        <v>1293</v>
      </c>
      <c r="B433">
        <v>-0.51975410704165004</v>
      </c>
      <c r="D433">
        <f t="shared" si="6"/>
        <v>-29.779716718077371</v>
      </c>
    </row>
    <row r="434" spans="1:4" x14ac:dyDescent="0.35">
      <c r="A434" s="1" t="s">
        <v>1296</v>
      </c>
      <c r="B434">
        <v>-0.51975401183082803</v>
      </c>
      <c r="D434">
        <f t="shared" si="6"/>
        <v>-29.779711262899106</v>
      </c>
    </row>
    <row r="435" spans="1:4" x14ac:dyDescent="0.35">
      <c r="A435" s="1" t="s">
        <v>1299</v>
      </c>
      <c r="B435">
        <v>-0.51882093035738497</v>
      </c>
      <c r="D435">
        <f t="shared" si="6"/>
        <v>-29.726249632528969</v>
      </c>
    </row>
    <row r="436" spans="1:4" x14ac:dyDescent="0.35">
      <c r="A436" s="1" t="s">
        <v>1302</v>
      </c>
      <c r="B436">
        <v>-0.51895380243923805</v>
      </c>
      <c r="D436">
        <f t="shared" si="6"/>
        <v>-29.733862642034268</v>
      </c>
    </row>
    <row r="437" spans="1:4" x14ac:dyDescent="0.35">
      <c r="A437" s="1" t="s">
        <v>1305</v>
      </c>
      <c r="B437">
        <v>-0.51963678352282405</v>
      </c>
      <c r="D437">
        <f t="shared" si="6"/>
        <v>-29.772994575611015</v>
      </c>
    </row>
    <row r="438" spans="1:4" x14ac:dyDescent="0.35">
      <c r="A438" s="1" t="s">
        <v>1308</v>
      </c>
      <c r="B438">
        <v>-0.51937580808455597</v>
      </c>
      <c r="D438">
        <f t="shared" si="6"/>
        <v>-29.758041784441676</v>
      </c>
    </row>
    <row r="439" spans="1:4" x14ac:dyDescent="0.35">
      <c r="A439" s="1" t="s">
        <v>1311</v>
      </c>
      <c r="B439">
        <v>-0.51956777526502596</v>
      </c>
      <c r="D439">
        <f t="shared" si="6"/>
        <v>-29.769040693687636</v>
      </c>
    </row>
    <row r="440" spans="1:4" x14ac:dyDescent="0.35">
      <c r="A440" s="1" t="s">
        <v>1314</v>
      </c>
      <c r="B440">
        <v>-0.51975410857701398</v>
      </c>
      <c r="D440">
        <f t="shared" si="6"/>
        <v>-29.779716806047244</v>
      </c>
    </row>
    <row r="441" spans="1:4" x14ac:dyDescent="0.35">
      <c r="A441" s="1" t="s">
        <v>1317</v>
      </c>
      <c r="B441">
        <v>-0.51975401183082803</v>
      </c>
      <c r="D441">
        <f t="shared" si="6"/>
        <v>-29.779711262899106</v>
      </c>
    </row>
    <row r="442" spans="1:4" x14ac:dyDescent="0.35">
      <c r="A442" s="1" t="s">
        <v>1320</v>
      </c>
      <c r="B442">
        <v>-0.518632863160289</v>
      </c>
      <c r="D442">
        <f t="shared" si="6"/>
        <v>-29.715474175870515</v>
      </c>
    </row>
    <row r="443" spans="1:4" x14ac:dyDescent="0.35">
      <c r="A443" s="1" t="s">
        <v>1323</v>
      </c>
      <c r="B443">
        <v>-0.51882093035738497</v>
      </c>
      <c r="D443">
        <f t="shared" si="6"/>
        <v>-29.726249632528969</v>
      </c>
    </row>
    <row r="444" spans="1:4" x14ac:dyDescent="0.35">
      <c r="A444" s="1" t="s">
        <v>1326</v>
      </c>
      <c r="B444">
        <v>-0.51963679157018094</v>
      </c>
      <c r="D444">
        <f t="shared" si="6"/>
        <v>-29.772995036690602</v>
      </c>
    </row>
    <row r="445" spans="1:4" x14ac:dyDescent="0.35">
      <c r="A445" s="1" t="s">
        <v>1329</v>
      </c>
      <c r="B445">
        <v>-0.51937357087687996</v>
      </c>
      <c r="D445">
        <f t="shared" si="6"/>
        <v>-29.757913601883949</v>
      </c>
    </row>
    <row r="446" spans="1:4" x14ac:dyDescent="0.35">
      <c r="A446" s="1" t="s">
        <v>1332</v>
      </c>
      <c r="B446">
        <v>-0.51956777526502396</v>
      </c>
      <c r="D446">
        <f t="shared" si="6"/>
        <v>-29.769040693687518</v>
      </c>
    </row>
    <row r="447" spans="1:4" x14ac:dyDescent="0.35">
      <c r="A447" s="1" t="s">
        <v>1335</v>
      </c>
      <c r="B447">
        <v>-0.51975411033827501</v>
      </c>
      <c r="D447">
        <f t="shared" si="6"/>
        <v>-29.779716906960065</v>
      </c>
    </row>
    <row r="448" spans="1:4" x14ac:dyDescent="0.35">
      <c r="A448" s="1" t="s">
        <v>1338</v>
      </c>
      <c r="B448">
        <v>-0.51975401183082803</v>
      </c>
      <c r="D448">
        <f t="shared" si="6"/>
        <v>-29.779711262899106</v>
      </c>
    </row>
    <row r="449" spans="1:4" x14ac:dyDescent="0.35">
      <c r="A449" s="1" t="s">
        <v>1341</v>
      </c>
      <c r="B449">
        <v>-0.51849781781875603</v>
      </c>
      <c r="D449">
        <f t="shared" si="6"/>
        <v>-29.707736647757773</v>
      </c>
    </row>
    <row r="450" spans="1:4" x14ac:dyDescent="0.35">
      <c r="A450" s="1" t="s">
        <v>1344</v>
      </c>
      <c r="B450">
        <v>-0.518632863160289</v>
      </c>
      <c r="D450">
        <f t="shared" si="6"/>
        <v>-29.715474175870515</v>
      </c>
    </row>
    <row r="451" spans="1:4" x14ac:dyDescent="0.35">
      <c r="A451" s="1" t="s">
        <v>1347</v>
      </c>
      <c r="B451">
        <v>-0.51963679912981897</v>
      </c>
      <c r="D451">
        <f t="shared" ref="D451:D514" si="7">DEGREES(B451)</f>
        <v>-29.772995469825958</v>
      </c>
    </row>
    <row r="452" spans="1:4" x14ac:dyDescent="0.35">
      <c r="A452" s="1" t="s">
        <v>1350</v>
      </c>
      <c r="B452">
        <v>-0.51937175774926703</v>
      </c>
      <c r="D452">
        <f t="shared" si="7"/>
        <v>-29.757809717324008</v>
      </c>
    </row>
    <row r="453" spans="1:4" x14ac:dyDescent="0.35">
      <c r="A453" s="1" t="s">
        <v>1353</v>
      </c>
      <c r="B453">
        <v>-0.51956777526502296</v>
      </c>
      <c r="D453">
        <f t="shared" si="7"/>
        <v>-29.769040693687462</v>
      </c>
    </row>
    <row r="454" spans="1:4" x14ac:dyDescent="0.35">
      <c r="A454" s="1" t="s">
        <v>1356</v>
      </c>
      <c r="B454">
        <v>-0.51975411642068603</v>
      </c>
      <c r="D454">
        <f t="shared" si="7"/>
        <v>-29.779717255456546</v>
      </c>
    </row>
    <row r="455" spans="1:4" x14ac:dyDescent="0.35">
      <c r="A455" s="1" t="s">
        <v>1359</v>
      </c>
      <c r="B455">
        <v>-0.51975401183082803</v>
      </c>
      <c r="D455">
        <f t="shared" si="7"/>
        <v>-29.779711262899106</v>
      </c>
    </row>
    <row r="456" spans="1:4" x14ac:dyDescent="0.35">
      <c r="A456" s="1" t="s">
        <v>1362</v>
      </c>
      <c r="B456">
        <v>-0.51845682916070901</v>
      </c>
      <c r="D456">
        <f t="shared" si="7"/>
        <v>-29.705388170643772</v>
      </c>
    </row>
    <row r="457" spans="1:4" x14ac:dyDescent="0.35">
      <c r="A457" s="1" t="s">
        <v>1365</v>
      </c>
      <c r="B457">
        <v>-0.51849781781875603</v>
      </c>
      <c r="D457">
        <f t="shared" si="7"/>
        <v>-29.707736647757773</v>
      </c>
    </row>
    <row r="458" spans="1:4" x14ac:dyDescent="0.35">
      <c r="A458" s="1" t="s">
        <v>1368</v>
      </c>
      <c r="B458">
        <v>-0.519636806342338</v>
      </c>
      <c r="D458">
        <f t="shared" si="7"/>
        <v>-29.772995883072856</v>
      </c>
    </row>
    <row r="459" spans="1:4" x14ac:dyDescent="0.35">
      <c r="A459" s="1" t="s">
        <v>1371</v>
      </c>
      <c r="B459">
        <v>-0.51936898626682504</v>
      </c>
      <c r="D459">
        <f t="shared" si="7"/>
        <v>-29.757650923077087</v>
      </c>
    </row>
    <row r="460" spans="1:4" x14ac:dyDescent="0.35">
      <c r="A460" s="1" t="s">
        <v>1374</v>
      </c>
      <c r="B460">
        <v>-0.51956777526502196</v>
      </c>
      <c r="D460">
        <f t="shared" si="7"/>
        <v>-29.769040693687405</v>
      </c>
    </row>
    <row r="461" spans="1:4" x14ac:dyDescent="0.35">
      <c r="A461" s="1" t="s">
        <v>1377</v>
      </c>
      <c r="B461">
        <v>-0.51975414606146797</v>
      </c>
      <c r="D461">
        <f t="shared" si="7"/>
        <v>-29.779718953748255</v>
      </c>
    </row>
    <row r="462" spans="1:4" x14ac:dyDescent="0.35">
      <c r="A462" s="1" t="s">
        <v>1380</v>
      </c>
      <c r="B462">
        <v>-0.51975401183082903</v>
      </c>
      <c r="D462">
        <f t="shared" si="7"/>
        <v>-29.779711262899163</v>
      </c>
    </row>
    <row r="463" spans="1:4" x14ac:dyDescent="0.35">
      <c r="A463" s="1" t="s">
        <v>1383</v>
      </c>
      <c r="B463">
        <v>-0.51833580299283699</v>
      </c>
      <c r="D463">
        <f t="shared" si="7"/>
        <v>-29.698453882014064</v>
      </c>
    </row>
    <row r="464" spans="1:4" x14ac:dyDescent="0.35">
      <c r="A464" s="1" t="s">
        <v>1386</v>
      </c>
      <c r="B464">
        <v>-0.51845682916070901</v>
      </c>
      <c r="D464">
        <f t="shared" si="7"/>
        <v>-29.705388170643772</v>
      </c>
    </row>
    <row r="465" spans="1:4" x14ac:dyDescent="0.35">
      <c r="A465" s="1" t="s">
        <v>1389</v>
      </c>
      <c r="B465">
        <v>-0.51845649409606098</v>
      </c>
      <c r="D465">
        <f t="shared" si="7"/>
        <v>-29.705368972853577</v>
      </c>
    </row>
    <row r="466" spans="1:4" x14ac:dyDescent="0.35">
      <c r="A466" s="1" t="s">
        <v>1392</v>
      </c>
      <c r="B466">
        <v>-0.51963681818421903</v>
      </c>
      <c r="D466">
        <f t="shared" si="7"/>
        <v>-29.77299656156266</v>
      </c>
    </row>
    <row r="467" spans="1:4" x14ac:dyDescent="0.35">
      <c r="A467" s="1" t="s">
        <v>1395</v>
      </c>
      <c r="B467">
        <v>-0.51936648782606698</v>
      </c>
      <c r="D467">
        <f t="shared" si="7"/>
        <v>-29.757507772966289</v>
      </c>
    </row>
    <row r="468" spans="1:4" x14ac:dyDescent="0.35">
      <c r="A468" s="1" t="s">
        <v>1398</v>
      </c>
      <c r="B468">
        <v>-0.51956777526502096</v>
      </c>
      <c r="D468">
        <f t="shared" si="7"/>
        <v>-29.769040693687348</v>
      </c>
    </row>
    <row r="469" spans="1:4" x14ac:dyDescent="0.35">
      <c r="A469" s="1" t="s">
        <v>1401</v>
      </c>
      <c r="B469">
        <v>-0.51975401183082903</v>
      </c>
      <c r="D469">
        <f t="shared" si="7"/>
        <v>-29.779711262899163</v>
      </c>
    </row>
    <row r="470" spans="1:4" x14ac:dyDescent="0.35">
      <c r="A470" s="1" t="s">
        <v>1404</v>
      </c>
      <c r="B470">
        <v>-0.518201261552523</v>
      </c>
      <c r="D470">
        <f t="shared" si="7"/>
        <v>-29.690745225314462</v>
      </c>
    </row>
    <row r="471" spans="1:4" x14ac:dyDescent="0.35">
      <c r="A471" s="1" t="s">
        <v>1407</v>
      </c>
      <c r="B471">
        <v>-0.51833580299283699</v>
      </c>
      <c r="D471">
        <f t="shared" si="7"/>
        <v>-29.698453882014064</v>
      </c>
    </row>
    <row r="472" spans="1:4" x14ac:dyDescent="0.35">
      <c r="A472" s="1" t="s">
        <v>1410</v>
      </c>
      <c r="B472">
        <v>-0.51833580299283699</v>
      </c>
      <c r="D472">
        <f t="shared" si="7"/>
        <v>-29.698453882014064</v>
      </c>
    </row>
    <row r="473" spans="1:4" x14ac:dyDescent="0.35">
      <c r="A473" s="1" t="s">
        <v>1413</v>
      </c>
      <c r="B473">
        <v>-0.51845644516394596</v>
      </c>
      <c r="D473">
        <f t="shared" si="7"/>
        <v>-29.705366169249903</v>
      </c>
    </row>
    <row r="474" spans="1:4" x14ac:dyDescent="0.35">
      <c r="A474" s="1" t="s">
        <v>1416</v>
      </c>
      <c r="B474">
        <v>-0.51963682643231401</v>
      </c>
      <c r="D474">
        <f t="shared" si="7"/>
        <v>-29.772997034143692</v>
      </c>
    </row>
    <row r="475" spans="1:4" x14ac:dyDescent="0.35">
      <c r="A475" s="1" t="s">
        <v>1419</v>
      </c>
      <c r="B475">
        <v>-0.51936410993355597</v>
      </c>
      <c r="D475">
        <f t="shared" si="7"/>
        <v>-29.757371529761272</v>
      </c>
    </row>
    <row r="476" spans="1:4" x14ac:dyDescent="0.35">
      <c r="A476" s="1" t="s">
        <v>1422</v>
      </c>
      <c r="B476">
        <v>-0.51956777526501996</v>
      </c>
      <c r="D476">
        <f t="shared" si="7"/>
        <v>-29.769040693687291</v>
      </c>
    </row>
    <row r="477" spans="1:4" x14ac:dyDescent="0.35">
      <c r="A477" s="1" t="s">
        <v>1425</v>
      </c>
      <c r="B477">
        <v>-0.51975401183083103</v>
      </c>
      <c r="D477">
        <f t="shared" si="7"/>
        <v>-29.779711262899276</v>
      </c>
    </row>
    <row r="478" spans="1:4" x14ac:dyDescent="0.35">
      <c r="A478" s="1" t="s">
        <v>1428</v>
      </c>
      <c r="B478">
        <v>-0.51815193901960899</v>
      </c>
      <c r="D478">
        <f t="shared" si="7"/>
        <v>-29.687919252343594</v>
      </c>
    </row>
    <row r="479" spans="1:4" x14ac:dyDescent="0.35">
      <c r="A479" s="1" t="s">
        <v>1431</v>
      </c>
      <c r="B479">
        <v>-0.518201261552523</v>
      </c>
      <c r="D479">
        <f t="shared" si="7"/>
        <v>-29.690745225314462</v>
      </c>
    </row>
    <row r="480" spans="1:4" x14ac:dyDescent="0.35">
      <c r="A480" s="1" t="s">
        <v>1434</v>
      </c>
      <c r="B480">
        <v>-0.51845641848253698</v>
      </c>
      <c r="D480">
        <f t="shared" si="7"/>
        <v>-29.705364640517779</v>
      </c>
    </row>
    <row r="481" spans="1:4" x14ac:dyDescent="0.35">
      <c r="A481" s="1" t="s">
        <v>1437</v>
      </c>
      <c r="B481">
        <v>-0.51963683222760704</v>
      </c>
      <c r="D481">
        <f t="shared" si="7"/>
        <v>-29.772997366189525</v>
      </c>
    </row>
    <row r="482" spans="1:4" x14ac:dyDescent="0.35">
      <c r="A482" s="1" t="s">
        <v>1440</v>
      </c>
      <c r="B482">
        <v>-0.51936143110160105</v>
      </c>
      <c r="D482">
        <f t="shared" si="7"/>
        <v>-29.757218043996229</v>
      </c>
    </row>
    <row r="483" spans="1:4" x14ac:dyDescent="0.35">
      <c r="A483" s="1" t="s">
        <v>1443</v>
      </c>
      <c r="B483">
        <v>-0.51956777526501896</v>
      </c>
      <c r="D483">
        <f t="shared" si="7"/>
        <v>-29.769040693687234</v>
      </c>
    </row>
    <row r="484" spans="1:4" x14ac:dyDescent="0.35">
      <c r="A484" s="1" t="s">
        <v>1446</v>
      </c>
      <c r="B484">
        <v>-0.51975401183083103</v>
      </c>
      <c r="D484">
        <f t="shared" si="7"/>
        <v>-29.779711262899276</v>
      </c>
    </row>
    <row r="485" spans="1:4" x14ac:dyDescent="0.35">
      <c r="A485" s="1" t="s">
        <v>1449</v>
      </c>
      <c r="B485">
        <v>-0.51804894073965202</v>
      </c>
      <c r="D485">
        <f t="shared" si="7"/>
        <v>-29.682017885604953</v>
      </c>
    </row>
    <row r="486" spans="1:4" x14ac:dyDescent="0.35">
      <c r="A486" s="1" t="s">
        <v>1452</v>
      </c>
      <c r="B486">
        <v>-0.51815193901960899</v>
      </c>
      <c r="D486">
        <f t="shared" si="7"/>
        <v>-29.687919252343594</v>
      </c>
    </row>
    <row r="487" spans="1:4" x14ac:dyDescent="0.35">
      <c r="A487" s="1" t="s">
        <v>1455</v>
      </c>
      <c r="B487">
        <v>-0.51814730997422298</v>
      </c>
      <c r="D487">
        <f t="shared" si="7"/>
        <v>-29.6876540275798</v>
      </c>
    </row>
    <row r="488" spans="1:4" x14ac:dyDescent="0.35">
      <c r="A488" s="1" t="s">
        <v>1458</v>
      </c>
      <c r="B488">
        <v>-0.51845640040797203</v>
      </c>
      <c r="D488">
        <f t="shared" si="7"/>
        <v>-29.705363604921491</v>
      </c>
    </row>
    <row r="489" spans="1:4" x14ac:dyDescent="0.35">
      <c r="A489" s="1" t="s">
        <v>1461</v>
      </c>
      <c r="B489">
        <v>-0.51963683499663305</v>
      </c>
      <c r="D489">
        <f t="shared" si="7"/>
        <v>-29.772997524843028</v>
      </c>
    </row>
    <row r="490" spans="1:4" x14ac:dyDescent="0.35">
      <c r="A490" s="1" t="s">
        <v>1464</v>
      </c>
      <c r="B490">
        <v>-0.51935860140254997</v>
      </c>
      <c r="D490">
        <f t="shared" si="7"/>
        <v>-29.757055914183312</v>
      </c>
    </row>
    <row r="491" spans="1:4" x14ac:dyDescent="0.35">
      <c r="A491" s="1" t="s">
        <v>1467</v>
      </c>
      <c r="B491">
        <v>-0.51956777526501796</v>
      </c>
      <c r="D491">
        <f t="shared" si="7"/>
        <v>-29.769040693687177</v>
      </c>
    </row>
    <row r="492" spans="1:4" x14ac:dyDescent="0.35">
      <c r="A492" s="1" t="s">
        <v>1470</v>
      </c>
      <c r="B492">
        <v>-0.51975401183083103</v>
      </c>
      <c r="D492">
        <f t="shared" si="7"/>
        <v>-29.779711262899276</v>
      </c>
    </row>
    <row r="493" spans="1:4" x14ac:dyDescent="0.35">
      <c r="A493" s="1" t="s">
        <v>1473</v>
      </c>
      <c r="B493">
        <v>-0.517901239628756</v>
      </c>
      <c r="D493">
        <f t="shared" si="7"/>
        <v>-29.673555235321217</v>
      </c>
    </row>
    <row r="494" spans="1:4" x14ac:dyDescent="0.35">
      <c r="A494" s="1" t="s">
        <v>1476</v>
      </c>
      <c r="B494">
        <v>-0.51804894073965202</v>
      </c>
      <c r="D494">
        <f t="shared" si="7"/>
        <v>-29.682017885604953</v>
      </c>
    </row>
    <row r="495" spans="1:4" x14ac:dyDescent="0.35">
      <c r="A495" s="1" t="s">
        <v>1479</v>
      </c>
      <c r="B495">
        <v>-0.518147261898117</v>
      </c>
      <c r="D495">
        <f t="shared" si="7"/>
        <v>-29.687651273021832</v>
      </c>
    </row>
    <row r="496" spans="1:4" x14ac:dyDescent="0.35">
      <c r="A496" s="1" t="s">
        <v>1482</v>
      </c>
      <c r="B496">
        <v>-0.51814581426976003</v>
      </c>
      <c r="D496">
        <f t="shared" si="7"/>
        <v>-29.687568330026675</v>
      </c>
    </row>
    <row r="497" spans="1:4" x14ac:dyDescent="0.35">
      <c r="A497" s="1" t="s">
        <v>1485</v>
      </c>
      <c r="B497">
        <v>-0.51845637295386304</v>
      </c>
      <c r="D497">
        <f t="shared" si="7"/>
        <v>-29.705362031916913</v>
      </c>
    </row>
    <row r="498" spans="1:4" x14ac:dyDescent="0.35">
      <c r="A498" s="1" t="s">
        <v>1488</v>
      </c>
      <c r="B498">
        <v>-0.51963683675073402</v>
      </c>
      <c r="D498">
        <f t="shared" si="7"/>
        <v>-29.77299762534561</v>
      </c>
    </row>
    <row r="499" spans="1:4" x14ac:dyDescent="0.35">
      <c r="A499" s="1" t="s">
        <v>1491</v>
      </c>
      <c r="B499">
        <v>-0.51935241437563395</v>
      </c>
      <c r="D499">
        <f t="shared" si="7"/>
        <v>-29.75670142365329</v>
      </c>
    </row>
    <row r="500" spans="1:4" x14ac:dyDescent="0.35">
      <c r="A500" s="1" t="s">
        <v>1494</v>
      </c>
      <c r="B500">
        <v>-0.51956777526501496</v>
      </c>
      <c r="D500">
        <f t="shared" si="7"/>
        <v>-29.769040693687003</v>
      </c>
    </row>
    <row r="501" spans="1:4" x14ac:dyDescent="0.35">
      <c r="A501" s="1" t="s">
        <v>1497</v>
      </c>
      <c r="B501">
        <v>-0.51975401183083103</v>
      </c>
      <c r="D501">
        <f t="shared" si="7"/>
        <v>-29.779711262899276</v>
      </c>
    </row>
    <row r="502" spans="1:4" x14ac:dyDescent="0.35">
      <c r="A502" s="1" t="s">
        <v>1500</v>
      </c>
      <c r="B502">
        <v>-0.51781105611075295</v>
      </c>
      <c r="D502">
        <f t="shared" si="7"/>
        <v>-29.668388100358001</v>
      </c>
    </row>
    <row r="503" spans="1:4" x14ac:dyDescent="0.35">
      <c r="A503" s="1" t="s">
        <v>1503</v>
      </c>
      <c r="B503">
        <v>-0.517901239628757</v>
      </c>
      <c r="D503">
        <f t="shared" si="7"/>
        <v>-29.673555235321274</v>
      </c>
    </row>
    <row r="504" spans="1:4" x14ac:dyDescent="0.35">
      <c r="A504" s="1" t="s">
        <v>1506</v>
      </c>
      <c r="B504">
        <v>-0.51814724157748004</v>
      </c>
      <c r="D504">
        <f t="shared" si="7"/>
        <v>-29.687650108735099</v>
      </c>
    </row>
    <row r="505" spans="1:4" x14ac:dyDescent="0.35">
      <c r="A505" s="1" t="s">
        <v>1509</v>
      </c>
      <c r="B505">
        <v>-0.51814485717981396</v>
      </c>
      <c r="D505">
        <f t="shared" si="7"/>
        <v>-29.687513492812151</v>
      </c>
    </row>
    <row r="506" spans="1:4" x14ac:dyDescent="0.35">
      <c r="A506" s="1" t="s">
        <v>1512</v>
      </c>
      <c r="B506">
        <v>-0.51845633128952995</v>
      </c>
      <c r="D506">
        <f t="shared" si="7"/>
        <v>-29.705359644726471</v>
      </c>
    </row>
    <row r="507" spans="1:4" x14ac:dyDescent="0.35">
      <c r="A507" s="1" t="s">
        <v>1515</v>
      </c>
      <c r="B507">
        <v>-0.519636837936723</v>
      </c>
      <c r="D507">
        <f t="shared" si="7"/>
        <v>-29.772997693297771</v>
      </c>
    </row>
    <row r="508" spans="1:4" x14ac:dyDescent="0.35">
      <c r="A508" s="1" t="s">
        <v>1518</v>
      </c>
      <c r="B508">
        <v>-0.51921210340349999</v>
      </c>
      <c r="D508">
        <f t="shared" si="7"/>
        <v>-29.748662197130635</v>
      </c>
    </row>
    <row r="509" spans="1:4" x14ac:dyDescent="0.35">
      <c r="A509" s="1" t="s">
        <v>1521</v>
      </c>
      <c r="B509">
        <v>-0.51956777526501396</v>
      </c>
      <c r="D509">
        <f t="shared" si="7"/>
        <v>-29.769040693686946</v>
      </c>
    </row>
    <row r="510" spans="1:4" x14ac:dyDescent="0.35">
      <c r="A510" s="1" t="s">
        <v>1524</v>
      </c>
      <c r="B510">
        <v>-0.51975401183083103</v>
      </c>
      <c r="D510">
        <f t="shared" si="7"/>
        <v>-29.779711262899276</v>
      </c>
    </row>
    <row r="511" spans="1:4" x14ac:dyDescent="0.35">
      <c r="A511" s="1" t="s">
        <v>1527</v>
      </c>
      <c r="B511">
        <v>-0.51779552203036705</v>
      </c>
      <c r="D511">
        <f t="shared" si="7"/>
        <v>-29.667498063113271</v>
      </c>
    </row>
    <row r="512" spans="1:4" x14ac:dyDescent="0.35">
      <c r="A512" s="1" t="s">
        <v>1530</v>
      </c>
      <c r="B512">
        <v>-0.51781105611075295</v>
      </c>
      <c r="D512">
        <f t="shared" si="7"/>
        <v>-29.668388100358001</v>
      </c>
    </row>
    <row r="513" spans="1:4" x14ac:dyDescent="0.35">
      <c r="A513" s="1" t="s">
        <v>1533</v>
      </c>
      <c r="B513">
        <v>-0.51814722963747195</v>
      </c>
      <c r="D513">
        <f t="shared" si="7"/>
        <v>-29.687649424623029</v>
      </c>
    </row>
    <row r="514" spans="1:4" x14ac:dyDescent="0.35">
      <c r="A514" s="1" t="s">
        <v>1536</v>
      </c>
      <c r="B514">
        <v>-0.51845630173005297</v>
      </c>
      <c r="D514">
        <f t="shared" si="7"/>
        <v>-29.705357951093195</v>
      </c>
    </row>
    <row r="515" spans="1:4" x14ac:dyDescent="0.35">
      <c r="A515" s="1" t="s">
        <v>1539</v>
      </c>
      <c r="B515">
        <v>-0.51963683959103402</v>
      </c>
      <c r="D515">
        <f t="shared" ref="D515:D578" si="8">DEGREES(B515)</f>
        <v>-29.772997788082812</v>
      </c>
    </row>
    <row r="516" spans="1:4" x14ac:dyDescent="0.35">
      <c r="A516" s="1" t="s">
        <v>1542</v>
      </c>
      <c r="B516">
        <v>-0.51920773198764503</v>
      </c>
      <c r="D516">
        <f t="shared" si="8"/>
        <v>-29.74841173345165</v>
      </c>
    </row>
    <row r="517" spans="1:4" x14ac:dyDescent="0.35">
      <c r="A517" s="1" t="s">
        <v>1545</v>
      </c>
      <c r="B517">
        <v>-0.519205064736177</v>
      </c>
      <c r="D517">
        <f t="shared" si="8"/>
        <v>-29.748258911199631</v>
      </c>
    </row>
    <row r="518" spans="1:4" x14ac:dyDescent="0.35">
      <c r="A518" s="1" t="s">
        <v>1548</v>
      </c>
      <c r="B518">
        <v>-0.51956777526501396</v>
      </c>
      <c r="D518">
        <f t="shared" si="8"/>
        <v>-29.769040693686946</v>
      </c>
    </row>
    <row r="519" spans="1:4" x14ac:dyDescent="0.35">
      <c r="A519" s="1" t="s">
        <v>1551</v>
      </c>
      <c r="B519">
        <v>-0.51777866507382997</v>
      </c>
      <c r="D519">
        <f t="shared" si="8"/>
        <v>-29.666532230648262</v>
      </c>
    </row>
    <row r="520" spans="1:4" x14ac:dyDescent="0.35">
      <c r="A520" s="1" t="s">
        <v>1554</v>
      </c>
      <c r="B520">
        <v>-0.51779552203036705</v>
      </c>
      <c r="D520">
        <f t="shared" si="8"/>
        <v>-29.667498063113271</v>
      </c>
    </row>
    <row r="521" spans="1:4" x14ac:dyDescent="0.35">
      <c r="A521" s="1" t="s">
        <v>1557</v>
      </c>
      <c r="B521">
        <v>-0.51770063692881696</v>
      </c>
      <c r="D521">
        <f t="shared" si="8"/>
        <v>-29.662061547255782</v>
      </c>
    </row>
    <row r="522" spans="1:4" x14ac:dyDescent="0.35">
      <c r="A522" s="1" t="s">
        <v>1560</v>
      </c>
      <c r="B522">
        <v>-0.51814721864906998</v>
      </c>
      <c r="D522">
        <f t="shared" si="8"/>
        <v>-29.687648795033972</v>
      </c>
    </row>
    <row r="523" spans="1:4" x14ac:dyDescent="0.35">
      <c r="A523" s="1" t="s">
        <v>1563</v>
      </c>
      <c r="B523">
        <v>-0.51845628153466405</v>
      </c>
      <c r="D523">
        <f t="shared" si="8"/>
        <v>-29.705356793982645</v>
      </c>
    </row>
    <row r="524" spans="1:4" x14ac:dyDescent="0.35">
      <c r="A524" s="1" t="s">
        <v>1566</v>
      </c>
      <c r="B524">
        <v>-0.51963684085361805</v>
      </c>
      <c r="D524">
        <f t="shared" si="8"/>
        <v>-29.772997860423548</v>
      </c>
    </row>
    <row r="525" spans="1:4" x14ac:dyDescent="0.35">
      <c r="A525" s="1" t="s">
        <v>1569</v>
      </c>
      <c r="B525">
        <v>-0.51920387702669202</v>
      </c>
      <c r="D525">
        <f t="shared" si="8"/>
        <v>-29.748190860458855</v>
      </c>
    </row>
    <row r="526" spans="1:4" x14ac:dyDescent="0.35">
      <c r="A526" s="1" t="s">
        <v>1572</v>
      </c>
      <c r="B526">
        <v>-0.51920126755808205</v>
      </c>
      <c r="D526">
        <f t="shared" si="8"/>
        <v>-29.748041348920729</v>
      </c>
    </row>
    <row r="527" spans="1:4" x14ac:dyDescent="0.35">
      <c r="A527" s="1" t="s">
        <v>1575</v>
      </c>
      <c r="B527">
        <v>-0.51956777526501297</v>
      </c>
      <c r="D527">
        <f t="shared" si="8"/>
        <v>-29.76904069368689</v>
      </c>
    </row>
    <row r="528" spans="1:4" x14ac:dyDescent="0.35">
      <c r="A528" s="1" t="s">
        <v>1578</v>
      </c>
      <c r="B528">
        <v>-0.51776625677826704</v>
      </c>
      <c r="D528">
        <f t="shared" si="8"/>
        <v>-29.665821287681553</v>
      </c>
    </row>
    <row r="529" spans="1:4" x14ac:dyDescent="0.35">
      <c r="A529" s="1" t="s">
        <v>1581</v>
      </c>
      <c r="B529">
        <v>-0.51777866507382997</v>
      </c>
      <c r="D529">
        <f t="shared" si="8"/>
        <v>-29.666532230648262</v>
      </c>
    </row>
    <row r="530" spans="1:4" x14ac:dyDescent="0.35">
      <c r="A530" s="1" t="s">
        <v>1584</v>
      </c>
      <c r="B530">
        <v>-0.51764453306422398</v>
      </c>
      <c r="D530">
        <f t="shared" si="8"/>
        <v>-29.658847032600228</v>
      </c>
    </row>
    <row r="531" spans="1:4" x14ac:dyDescent="0.35">
      <c r="A531" s="1" t="s">
        <v>1587</v>
      </c>
      <c r="B531">
        <v>-0.51814720885932697</v>
      </c>
      <c r="D531">
        <f t="shared" si="8"/>
        <v>-29.687648234123014</v>
      </c>
    </row>
    <row r="532" spans="1:4" x14ac:dyDescent="0.35">
      <c r="A532" s="1" t="s">
        <v>1590</v>
      </c>
      <c r="B532">
        <v>-0.51845626557634095</v>
      </c>
      <c r="D532">
        <f t="shared" si="8"/>
        <v>-29.705355879638084</v>
      </c>
    </row>
    <row r="533" spans="1:4" x14ac:dyDescent="0.35">
      <c r="A533" s="1" t="s">
        <v>1593</v>
      </c>
      <c r="B533">
        <v>-0.51963684986368996</v>
      </c>
      <c r="D533">
        <f t="shared" si="8"/>
        <v>-29.772998376662642</v>
      </c>
    </row>
    <row r="534" spans="1:4" x14ac:dyDescent="0.35">
      <c r="A534" s="1" t="s">
        <v>1596</v>
      </c>
      <c r="B534">
        <v>-0.51920070047079503</v>
      </c>
      <c r="D534">
        <f t="shared" si="8"/>
        <v>-29.748008857212568</v>
      </c>
    </row>
    <row r="535" spans="1:4" x14ac:dyDescent="0.35">
      <c r="A535" s="1" t="s">
        <v>1599</v>
      </c>
      <c r="B535">
        <v>-0.51956777526501297</v>
      </c>
      <c r="D535">
        <f t="shared" si="8"/>
        <v>-29.76904069368689</v>
      </c>
    </row>
    <row r="536" spans="1:4" x14ac:dyDescent="0.35">
      <c r="A536" s="1" t="s">
        <v>1602</v>
      </c>
      <c r="B536">
        <v>-0.51774936345896805</v>
      </c>
      <c r="D536">
        <f t="shared" si="8"/>
        <v>-29.664853371783757</v>
      </c>
    </row>
    <row r="537" spans="1:4" x14ac:dyDescent="0.35">
      <c r="A537" s="1" t="s">
        <v>1605</v>
      </c>
      <c r="B537">
        <v>-0.51776625677826604</v>
      </c>
      <c r="D537">
        <f t="shared" si="8"/>
        <v>-29.665821287681496</v>
      </c>
    </row>
    <row r="538" spans="1:4" x14ac:dyDescent="0.35">
      <c r="A538" s="1" t="s">
        <v>1608</v>
      </c>
      <c r="B538">
        <v>-0.51760006127184999</v>
      </c>
      <c r="D538">
        <f t="shared" si="8"/>
        <v>-29.656298986589817</v>
      </c>
    </row>
    <row r="539" spans="1:4" x14ac:dyDescent="0.35">
      <c r="A539" s="1" t="s">
        <v>1611</v>
      </c>
      <c r="B539">
        <v>-0.51814719870357995</v>
      </c>
      <c r="D539">
        <f t="shared" si="8"/>
        <v>-29.687647652241573</v>
      </c>
    </row>
    <row r="540" spans="1:4" x14ac:dyDescent="0.35">
      <c r="A540" s="1" t="s">
        <v>1614</v>
      </c>
      <c r="B540">
        <v>-0.51845621440969802</v>
      </c>
      <c r="D540">
        <f t="shared" si="8"/>
        <v>-29.705352948005391</v>
      </c>
    </row>
    <row r="541" spans="1:4" x14ac:dyDescent="0.35">
      <c r="A541" s="1" t="s">
        <v>1617</v>
      </c>
      <c r="B541">
        <v>-0.51963685472406795</v>
      </c>
      <c r="D541">
        <f t="shared" si="8"/>
        <v>-29.772998655141787</v>
      </c>
    </row>
    <row r="542" spans="1:4" x14ac:dyDescent="0.35">
      <c r="A542" s="1" t="s">
        <v>1620</v>
      </c>
      <c r="B542">
        <v>-0.51963692800053096</v>
      </c>
      <c r="D542">
        <f t="shared" si="8"/>
        <v>-29.773002853573857</v>
      </c>
    </row>
    <row r="543" spans="1:4" x14ac:dyDescent="0.35">
      <c r="A543" s="1" t="s">
        <v>1623</v>
      </c>
      <c r="B543">
        <v>-0.51920026759207905</v>
      </c>
      <c r="D543">
        <f t="shared" si="8"/>
        <v>-29.747984055089102</v>
      </c>
    </row>
    <row r="544" spans="1:4" x14ac:dyDescent="0.35">
      <c r="A544" s="1" t="s">
        <v>1626</v>
      </c>
      <c r="B544">
        <v>-0.51956777526501297</v>
      </c>
      <c r="D544">
        <f t="shared" si="8"/>
        <v>-29.76904069368689</v>
      </c>
    </row>
    <row r="545" spans="1:4" x14ac:dyDescent="0.35">
      <c r="A545" s="1" t="s">
        <v>1629</v>
      </c>
      <c r="B545">
        <v>-0.51773740920412403</v>
      </c>
      <c r="D545">
        <f t="shared" si="8"/>
        <v>-29.664168443433969</v>
      </c>
    </row>
    <row r="546" spans="1:4" x14ac:dyDescent="0.35">
      <c r="A546" s="1" t="s">
        <v>1632</v>
      </c>
      <c r="B546">
        <v>-0.51774936345896805</v>
      </c>
      <c r="D546">
        <f t="shared" si="8"/>
        <v>-29.664853371783757</v>
      </c>
    </row>
    <row r="547" spans="1:4" x14ac:dyDescent="0.35">
      <c r="A547" s="1" t="s">
        <v>1635</v>
      </c>
      <c r="B547">
        <v>-0.51758168051487996</v>
      </c>
      <c r="D547">
        <f t="shared" si="8"/>
        <v>-29.655245846791178</v>
      </c>
    </row>
    <row r="548" spans="1:4" x14ac:dyDescent="0.35">
      <c r="A548" s="1" t="s">
        <v>1638</v>
      </c>
      <c r="B548">
        <v>-0.51814716804501304</v>
      </c>
      <c r="D548">
        <f t="shared" si="8"/>
        <v>-29.687645895635082</v>
      </c>
    </row>
    <row r="549" spans="1:4" x14ac:dyDescent="0.35">
      <c r="A549" s="1" t="s">
        <v>1641</v>
      </c>
      <c r="B549">
        <v>-0.51845580054689799</v>
      </c>
      <c r="D549">
        <f t="shared" si="8"/>
        <v>-29.705329235413654</v>
      </c>
    </row>
    <row r="550" spans="1:4" x14ac:dyDescent="0.35">
      <c r="A550" s="1" t="s">
        <v>1644</v>
      </c>
      <c r="B550">
        <v>-0.51963686009103704</v>
      </c>
      <c r="D550">
        <f t="shared" si="8"/>
        <v>-29.772998962646465</v>
      </c>
    </row>
    <row r="551" spans="1:4" x14ac:dyDescent="0.35">
      <c r="A551" s="1" t="s">
        <v>1647</v>
      </c>
      <c r="B551">
        <v>-0.519199862738558</v>
      </c>
      <c r="D551">
        <f t="shared" si="8"/>
        <v>-29.747960858691027</v>
      </c>
    </row>
    <row r="552" spans="1:4" x14ac:dyDescent="0.35">
      <c r="A552" s="1" t="s">
        <v>1650</v>
      </c>
      <c r="B552">
        <v>-0.51956777526501297</v>
      </c>
      <c r="D552">
        <f t="shared" si="8"/>
        <v>-29.76904069368689</v>
      </c>
    </row>
    <row r="553" spans="1:4" x14ac:dyDescent="0.35">
      <c r="A553" s="1" t="s">
        <v>1653</v>
      </c>
      <c r="B553">
        <v>-0.517703980399564</v>
      </c>
      <c r="D553">
        <f t="shared" si="8"/>
        <v>-29.662253114018512</v>
      </c>
    </row>
    <row r="554" spans="1:4" x14ac:dyDescent="0.35">
      <c r="A554" s="1" t="s">
        <v>1656</v>
      </c>
      <c r="B554">
        <v>-0.51773740920412403</v>
      </c>
      <c r="D554">
        <f t="shared" si="8"/>
        <v>-29.664168443433969</v>
      </c>
    </row>
    <row r="555" spans="1:4" x14ac:dyDescent="0.35">
      <c r="A555" s="1" t="s">
        <v>1659</v>
      </c>
      <c r="B555">
        <v>-0.51758064507834201</v>
      </c>
      <c r="D555">
        <f t="shared" si="8"/>
        <v>-29.6551865206476</v>
      </c>
    </row>
    <row r="556" spans="1:4" x14ac:dyDescent="0.35">
      <c r="A556" s="1" t="s">
        <v>1662</v>
      </c>
      <c r="B556">
        <v>-0.51751920007513197</v>
      </c>
      <c r="D556">
        <f t="shared" si="8"/>
        <v>-29.651665981291497</v>
      </c>
    </row>
    <row r="557" spans="1:4" x14ac:dyDescent="0.35">
      <c r="A557" s="1" t="s">
        <v>1665</v>
      </c>
      <c r="B557">
        <v>-0.518147137148537</v>
      </c>
      <c r="D557">
        <f t="shared" si="8"/>
        <v>-29.687644125397401</v>
      </c>
    </row>
    <row r="558" spans="1:4" x14ac:dyDescent="0.35">
      <c r="A558" s="1" t="s">
        <v>1668</v>
      </c>
      <c r="B558">
        <v>-0.51845577993689995</v>
      </c>
      <c r="D558">
        <f t="shared" si="8"/>
        <v>-29.705328054547749</v>
      </c>
    </row>
    <row r="559" spans="1:4" x14ac:dyDescent="0.35">
      <c r="A559" s="1" t="s">
        <v>1671</v>
      </c>
      <c r="B559">
        <v>-0.51963687463855202</v>
      </c>
      <c r="D559">
        <f t="shared" si="8"/>
        <v>-29.772999796157677</v>
      </c>
    </row>
    <row r="560" spans="1:4" x14ac:dyDescent="0.35">
      <c r="A560" s="1" t="s">
        <v>1674</v>
      </c>
      <c r="B560">
        <v>-0.51919943101260702</v>
      </c>
      <c r="D560">
        <f t="shared" si="8"/>
        <v>-29.747936122616128</v>
      </c>
    </row>
    <row r="561" spans="1:4" x14ac:dyDescent="0.35">
      <c r="A561" s="1" t="s">
        <v>1677</v>
      </c>
      <c r="B561">
        <v>-0.51956777526501297</v>
      </c>
      <c r="D561">
        <f t="shared" si="8"/>
        <v>-29.76904069368689</v>
      </c>
    </row>
    <row r="562" spans="1:4" x14ac:dyDescent="0.35">
      <c r="A562" s="1" t="s">
        <v>1680</v>
      </c>
      <c r="B562">
        <v>-0.51767977632700102</v>
      </c>
      <c r="D562">
        <f t="shared" si="8"/>
        <v>-29.660866322813625</v>
      </c>
    </row>
    <row r="563" spans="1:4" x14ac:dyDescent="0.35">
      <c r="A563" s="1" t="s">
        <v>1683</v>
      </c>
      <c r="B563">
        <v>-0.517703980399564</v>
      </c>
      <c r="D563">
        <f t="shared" si="8"/>
        <v>-29.662253114018512</v>
      </c>
    </row>
    <row r="564" spans="1:4" x14ac:dyDescent="0.35">
      <c r="A564" s="1" t="s">
        <v>1686</v>
      </c>
      <c r="B564">
        <v>-0.51758026406685798</v>
      </c>
      <c r="D564">
        <f t="shared" si="8"/>
        <v>-29.655164690297621</v>
      </c>
    </row>
    <row r="565" spans="1:4" x14ac:dyDescent="0.35">
      <c r="A565" s="1" t="s">
        <v>1689</v>
      </c>
      <c r="B565">
        <v>-0.51747191226361799</v>
      </c>
      <c r="D565">
        <f t="shared" si="8"/>
        <v>-29.648956589269336</v>
      </c>
    </row>
    <row r="566" spans="1:4" x14ac:dyDescent="0.35">
      <c r="A566" s="1" t="s">
        <v>1692</v>
      </c>
      <c r="B566">
        <v>-0.51814684846329695</v>
      </c>
      <c r="D566">
        <f t="shared" si="8"/>
        <v>-29.687627584951539</v>
      </c>
    </row>
    <row r="567" spans="1:4" x14ac:dyDescent="0.35">
      <c r="A567" s="1" t="s">
        <v>1695</v>
      </c>
      <c r="B567">
        <v>-0.51845576367488899</v>
      </c>
      <c r="D567">
        <f t="shared" si="8"/>
        <v>-29.705327122803155</v>
      </c>
    </row>
    <row r="568" spans="1:4" x14ac:dyDescent="0.35">
      <c r="A568" s="1" t="s">
        <v>1698</v>
      </c>
      <c r="B568">
        <v>-0.51919904898767899</v>
      </c>
      <c r="D568">
        <f t="shared" si="8"/>
        <v>-29.747914234200085</v>
      </c>
    </row>
    <row r="569" spans="1:4" x14ac:dyDescent="0.35">
      <c r="A569" s="1" t="s">
        <v>1701</v>
      </c>
      <c r="B569">
        <v>-0.51956777526501297</v>
      </c>
      <c r="D569">
        <f t="shared" si="8"/>
        <v>-29.76904069368689</v>
      </c>
    </row>
    <row r="570" spans="1:4" x14ac:dyDescent="0.35">
      <c r="A570" s="1" t="s">
        <v>1704</v>
      </c>
      <c r="B570">
        <v>-0.51767543656168202</v>
      </c>
      <c r="D570">
        <f t="shared" si="8"/>
        <v>-29.66061767257677</v>
      </c>
    </row>
    <row r="571" spans="1:4" x14ac:dyDescent="0.35">
      <c r="A571" s="1" t="s">
        <v>1707</v>
      </c>
      <c r="B571">
        <v>-0.51767977632700102</v>
      </c>
      <c r="D571">
        <f t="shared" si="8"/>
        <v>-29.660866322813625</v>
      </c>
    </row>
    <row r="572" spans="1:4" x14ac:dyDescent="0.35">
      <c r="A572" s="1" t="s">
        <v>1710</v>
      </c>
      <c r="B572">
        <v>-0.51767948482595705</v>
      </c>
      <c r="D572">
        <f t="shared" si="8"/>
        <v>-29.660849621034082</v>
      </c>
    </row>
    <row r="573" spans="1:4" x14ac:dyDescent="0.35">
      <c r="A573" s="1" t="s">
        <v>1713</v>
      </c>
      <c r="B573">
        <v>-0.51757969651969404</v>
      </c>
      <c r="D573">
        <f t="shared" si="8"/>
        <v>-29.655132172240453</v>
      </c>
    </row>
    <row r="574" spans="1:4" x14ac:dyDescent="0.35">
      <c r="A574" s="1" t="s">
        <v>1716</v>
      </c>
      <c r="B574">
        <v>-0.51845574529024097</v>
      </c>
      <c r="D574">
        <f t="shared" si="8"/>
        <v>-29.705326069440414</v>
      </c>
    </row>
    <row r="575" spans="1:4" x14ac:dyDescent="0.35">
      <c r="A575" s="1" t="s">
        <v>1719</v>
      </c>
      <c r="B575">
        <v>-0.51919865824388101</v>
      </c>
      <c r="D575">
        <f t="shared" si="8"/>
        <v>-29.747891846229589</v>
      </c>
    </row>
    <row r="576" spans="1:4" x14ac:dyDescent="0.35">
      <c r="A576" s="1" t="s">
        <v>1722</v>
      </c>
      <c r="B576">
        <v>-0.51767440899160999</v>
      </c>
      <c r="D576">
        <f t="shared" si="8"/>
        <v>-29.660558797148486</v>
      </c>
    </row>
    <row r="577" spans="1:4" x14ac:dyDescent="0.35">
      <c r="A577" s="1" t="s">
        <v>1725</v>
      </c>
      <c r="B577">
        <v>-0.51767543656168202</v>
      </c>
      <c r="D577">
        <f t="shared" si="8"/>
        <v>-29.66061767257677</v>
      </c>
    </row>
    <row r="578" spans="1:4" x14ac:dyDescent="0.35">
      <c r="A578" s="1" t="s">
        <v>1728</v>
      </c>
      <c r="B578">
        <v>-0.517679447975124</v>
      </c>
      <c r="D578">
        <f t="shared" si="8"/>
        <v>-29.660847509636877</v>
      </c>
    </row>
    <row r="579" spans="1:4" x14ac:dyDescent="0.35">
      <c r="A579" s="1" t="s">
        <v>1731</v>
      </c>
      <c r="B579">
        <v>-0.51757935501235297</v>
      </c>
      <c r="D579">
        <f t="shared" ref="D579:D642" si="9">DEGREES(B579)</f>
        <v>-29.655112605311135</v>
      </c>
    </row>
    <row r="580" spans="1:4" x14ac:dyDescent="0.35">
      <c r="A580" s="1" t="s">
        <v>1734</v>
      </c>
      <c r="B580">
        <v>-0.51845572892732095</v>
      </c>
      <c r="D580">
        <f t="shared" si="9"/>
        <v>-29.705325131914158</v>
      </c>
    </row>
    <row r="581" spans="1:4" x14ac:dyDescent="0.35">
      <c r="A581" s="1" t="s">
        <v>1737</v>
      </c>
      <c r="B581">
        <v>-0.51919664150165501</v>
      </c>
      <c r="D581">
        <f t="shared" si="9"/>
        <v>-29.747776295411672</v>
      </c>
    </row>
    <row r="582" spans="1:4" x14ac:dyDescent="0.35">
      <c r="A582" s="1" t="s">
        <v>1740</v>
      </c>
      <c r="B582">
        <v>-0.51764655294536099</v>
      </c>
      <c r="D582">
        <f t="shared" si="9"/>
        <v>-29.658962763264498</v>
      </c>
    </row>
    <row r="583" spans="1:4" x14ac:dyDescent="0.35">
      <c r="A583" s="1" t="s">
        <v>1743</v>
      </c>
      <c r="B583">
        <v>-0.51767440899160999</v>
      </c>
      <c r="D583">
        <f t="shared" si="9"/>
        <v>-29.660558797148486</v>
      </c>
    </row>
    <row r="584" spans="1:4" x14ac:dyDescent="0.35">
      <c r="A584" s="1" t="s">
        <v>1746</v>
      </c>
      <c r="B584">
        <v>-0.51767440899161499</v>
      </c>
      <c r="D584">
        <f t="shared" si="9"/>
        <v>-29.660558797148774</v>
      </c>
    </row>
    <row r="585" spans="1:4" x14ac:dyDescent="0.35">
      <c r="A585" s="1" t="s">
        <v>1749</v>
      </c>
      <c r="B585">
        <v>-0.51767942078165297</v>
      </c>
      <c r="D585">
        <f t="shared" si="9"/>
        <v>-29.660845951565754</v>
      </c>
    </row>
    <row r="586" spans="1:4" x14ac:dyDescent="0.35">
      <c r="A586" s="1" t="s">
        <v>1752</v>
      </c>
      <c r="B586">
        <v>-0.51757894293755402</v>
      </c>
      <c r="D586">
        <f t="shared" si="9"/>
        <v>-29.655088995164313</v>
      </c>
    </row>
    <row r="587" spans="1:4" x14ac:dyDescent="0.35">
      <c r="A587" s="1" t="s">
        <v>1755</v>
      </c>
      <c r="B587">
        <v>-0.51845571009359703</v>
      </c>
      <c r="D587">
        <f t="shared" si="9"/>
        <v>-29.705324052821265</v>
      </c>
    </row>
    <row r="588" spans="1:4" x14ac:dyDescent="0.35">
      <c r="A588" s="1" t="s">
        <v>1758</v>
      </c>
      <c r="B588">
        <v>-0.51919614914839896</v>
      </c>
      <c r="D588">
        <f t="shared" si="9"/>
        <v>-29.74774808564807</v>
      </c>
    </row>
    <row r="589" spans="1:4" x14ac:dyDescent="0.35">
      <c r="A589" s="1" t="s">
        <v>1761</v>
      </c>
      <c r="B589">
        <v>-0.51919348088913697</v>
      </c>
      <c r="D589">
        <f t="shared" si="9"/>
        <v>-29.747595205653713</v>
      </c>
    </row>
    <row r="590" spans="1:4" x14ac:dyDescent="0.35">
      <c r="A590" s="1" t="s">
        <v>1764</v>
      </c>
      <c r="B590">
        <v>-0.51762703215347905</v>
      </c>
      <c r="D590">
        <f t="shared" si="9"/>
        <v>-29.65784430427691</v>
      </c>
    </row>
    <row r="591" spans="1:4" x14ac:dyDescent="0.35">
      <c r="A591" s="1" t="s">
        <v>1767</v>
      </c>
      <c r="B591">
        <v>-0.51764655294536099</v>
      </c>
      <c r="D591">
        <f t="shared" si="9"/>
        <v>-29.658962763264498</v>
      </c>
    </row>
    <row r="592" spans="1:4" x14ac:dyDescent="0.35">
      <c r="A592" s="1" t="s">
        <v>1770</v>
      </c>
      <c r="B592">
        <v>-0.51767440899161599</v>
      </c>
      <c r="D592">
        <f t="shared" si="9"/>
        <v>-29.66055879714883</v>
      </c>
    </row>
    <row r="593" spans="1:4" x14ac:dyDescent="0.35">
      <c r="A593" s="1" t="s">
        <v>1773</v>
      </c>
      <c r="B593">
        <v>-0.517679394322201</v>
      </c>
      <c r="D593">
        <f t="shared" si="9"/>
        <v>-29.660844435550828</v>
      </c>
    </row>
    <row r="594" spans="1:4" x14ac:dyDescent="0.35">
      <c r="A594" s="1" t="s">
        <v>1776</v>
      </c>
      <c r="B594">
        <v>-0.51757858111727695</v>
      </c>
      <c r="D594">
        <f t="shared" si="9"/>
        <v>-29.655068264389495</v>
      </c>
    </row>
    <row r="595" spans="1:4" x14ac:dyDescent="0.35">
      <c r="A595" s="1" t="s">
        <v>1779</v>
      </c>
      <c r="B595">
        <v>-0.51845569078261899</v>
      </c>
      <c r="D595">
        <f t="shared" si="9"/>
        <v>-29.705322946383724</v>
      </c>
    </row>
    <row r="596" spans="1:4" x14ac:dyDescent="0.35">
      <c r="A596" s="1" t="s">
        <v>1782</v>
      </c>
      <c r="B596">
        <v>-0.51919612077551702</v>
      </c>
      <c r="D596">
        <f t="shared" si="9"/>
        <v>-29.747746460001682</v>
      </c>
    </row>
    <row r="597" spans="1:4" x14ac:dyDescent="0.35">
      <c r="A597" s="1" t="s">
        <v>1785</v>
      </c>
      <c r="B597">
        <v>-0.51917837703874303</v>
      </c>
      <c r="D597">
        <f t="shared" si="9"/>
        <v>-29.746729818771744</v>
      </c>
    </row>
    <row r="598" spans="1:4" x14ac:dyDescent="0.35">
      <c r="A598" s="1" t="s">
        <v>1788</v>
      </c>
      <c r="B598">
        <v>-0.51758462859791199</v>
      </c>
      <c r="D598">
        <f t="shared" si="9"/>
        <v>-29.65541475950657</v>
      </c>
    </row>
    <row r="599" spans="1:4" x14ac:dyDescent="0.35">
      <c r="A599" s="1" t="s">
        <v>1791</v>
      </c>
      <c r="B599">
        <v>-0.51762742298859099</v>
      </c>
      <c r="D599">
        <f t="shared" si="9"/>
        <v>-29.65786669747931</v>
      </c>
    </row>
    <row r="600" spans="1:4" x14ac:dyDescent="0.35">
      <c r="A600" s="1" t="s">
        <v>1794</v>
      </c>
      <c r="B600">
        <v>-0.51767440899161798</v>
      </c>
      <c r="D600">
        <f t="shared" si="9"/>
        <v>-29.660558797148944</v>
      </c>
    </row>
    <row r="601" spans="1:4" x14ac:dyDescent="0.35">
      <c r="A601" s="1" t="s">
        <v>1797</v>
      </c>
      <c r="B601">
        <v>-0.51767914577159602</v>
      </c>
      <c r="D601">
        <f t="shared" si="9"/>
        <v>-29.660830194650167</v>
      </c>
    </row>
    <row r="602" spans="1:4" x14ac:dyDescent="0.35">
      <c r="A602" s="1" t="s">
        <v>1800</v>
      </c>
      <c r="B602">
        <v>-0.51757621346001803</v>
      </c>
      <c r="D602">
        <f t="shared" si="9"/>
        <v>-29.654932607621223</v>
      </c>
    </row>
    <row r="603" spans="1:4" x14ac:dyDescent="0.35">
      <c r="A603" s="1" t="s">
        <v>1803</v>
      </c>
      <c r="B603">
        <v>-0.51845566757089601</v>
      </c>
      <c r="D603">
        <f t="shared" si="9"/>
        <v>-29.705321616449961</v>
      </c>
    </row>
    <row r="604" spans="1:4" x14ac:dyDescent="0.35">
      <c r="A604" s="1" t="s">
        <v>1806</v>
      </c>
      <c r="B604">
        <v>-0.519196106525604</v>
      </c>
      <c r="D604">
        <f t="shared" si="9"/>
        <v>-29.747745643541808</v>
      </c>
    </row>
    <row r="605" spans="1:4" x14ac:dyDescent="0.35">
      <c r="A605" s="1" t="s">
        <v>1809</v>
      </c>
      <c r="B605">
        <v>-0.51917887849798405</v>
      </c>
      <c r="D605">
        <f t="shared" si="9"/>
        <v>-29.746758550269853</v>
      </c>
    </row>
    <row r="606" spans="1:4" x14ac:dyDescent="0.35">
      <c r="A606" s="1" t="s">
        <v>1812</v>
      </c>
      <c r="B606">
        <v>-0.51915714427538395</v>
      </c>
      <c r="D606">
        <f t="shared" si="9"/>
        <v>-29.745513271043869</v>
      </c>
    </row>
    <row r="607" spans="1:4" x14ac:dyDescent="0.35">
      <c r="A607" s="1" t="s">
        <v>1815</v>
      </c>
      <c r="B607">
        <v>-0.51754681711528505</v>
      </c>
      <c r="D607">
        <f t="shared" si="9"/>
        <v>-29.653248321134914</v>
      </c>
    </row>
    <row r="608" spans="1:4" x14ac:dyDescent="0.35">
      <c r="A608" s="1" t="s">
        <v>1818</v>
      </c>
      <c r="B608">
        <v>-0.51758462859791199</v>
      </c>
      <c r="D608">
        <f t="shared" si="9"/>
        <v>-29.65541475950657</v>
      </c>
    </row>
    <row r="609" spans="1:4" x14ac:dyDescent="0.35">
      <c r="A609" s="1" t="s">
        <v>1821</v>
      </c>
      <c r="B609">
        <v>-0.51758462859791199</v>
      </c>
      <c r="D609">
        <f t="shared" si="9"/>
        <v>-29.65541475950657</v>
      </c>
    </row>
    <row r="610" spans="1:4" x14ac:dyDescent="0.35">
      <c r="A610" s="1" t="s">
        <v>1824</v>
      </c>
      <c r="B610">
        <v>-0.51762774300119396</v>
      </c>
      <c r="D610">
        <f t="shared" si="9"/>
        <v>-29.657885032850849</v>
      </c>
    </row>
    <row r="611" spans="1:4" x14ac:dyDescent="0.35">
      <c r="A611" s="1" t="s">
        <v>1827</v>
      </c>
      <c r="B611">
        <v>-0.51762742298859099</v>
      </c>
      <c r="D611">
        <f t="shared" si="9"/>
        <v>-29.65786669747931</v>
      </c>
    </row>
    <row r="612" spans="1:4" x14ac:dyDescent="0.35">
      <c r="A612" s="1" t="s">
        <v>1830</v>
      </c>
      <c r="B612">
        <v>-0.51767440899161898</v>
      </c>
      <c r="D612">
        <f t="shared" si="9"/>
        <v>-29.660558797149001</v>
      </c>
    </row>
    <row r="613" spans="1:4" x14ac:dyDescent="0.35">
      <c r="A613" s="1" t="s">
        <v>1833</v>
      </c>
      <c r="B613">
        <v>-0.51767903009395499</v>
      </c>
      <c r="D613">
        <f t="shared" si="9"/>
        <v>-29.660823566809555</v>
      </c>
    </row>
    <row r="614" spans="1:4" x14ac:dyDescent="0.35">
      <c r="A614" s="1" t="s">
        <v>1836</v>
      </c>
      <c r="B614">
        <v>-0.51755875462230205</v>
      </c>
      <c r="D614">
        <f t="shared" si="9"/>
        <v>-29.653932289904894</v>
      </c>
    </row>
    <row r="615" spans="1:4" x14ac:dyDescent="0.35">
      <c r="A615" s="1" t="s">
        <v>1839</v>
      </c>
      <c r="B615">
        <v>-0.51845565301879704</v>
      </c>
      <c r="D615">
        <f t="shared" si="9"/>
        <v>-29.705320782676107</v>
      </c>
    </row>
    <row r="616" spans="1:4" x14ac:dyDescent="0.35">
      <c r="A616" s="1" t="s">
        <v>1842</v>
      </c>
      <c r="B616">
        <v>-0.51919609457628002</v>
      </c>
      <c r="D616">
        <f t="shared" si="9"/>
        <v>-29.747744958895979</v>
      </c>
    </row>
    <row r="617" spans="1:4" x14ac:dyDescent="0.35">
      <c r="A617" s="1" t="s">
        <v>1845</v>
      </c>
      <c r="B617">
        <v>-0.51917914311945601</v>
      </c>
      <c r="D617">
        <f t="shared" si="9"/>
        <v>-29.746773711963364</v>
      </c>
    </row>
    <row r="618" spans="1:4" x14ac:dyDescent="0.35">
      <c r="A618" s="1" t="s">
        <v>1848</v>
      </c>
      <c r="B618">
        <v>-0.51913680636098103</v>
      </c>
      <c r="D618">
        <f t="shared" si="9"/>
        <v>-29.744347994384484</v>
      </c>
    </row>
    <row r="619" spans="1:4" x14ac:dyDescent="0.35">
      <c r="A619" s="1" t="s">
        <v>1851</v>
      </c>
      <c r="B619">
        <v>-0.51754681711528505</v>
      </c>
      <c r="D619">
        <f t="shared" si="9"/>
        <v>-29.653248321134914</v>
      </c>
    </row>
    <row r="620" spans="1:4" x14ac:dyDescent="0.35">
      <c r="A620" s="1" t="s">
        <v>1854</v>
      </c>
      <c r="B620">
        <v>-0.51754681711528505</v>
      </c>
      <c r="D620">
        <f t="shared" si="9"/>
        <v>-29.653248321134914</v>
      </c>
    </row>
    <row r="621" spans="1:4" x14ac:dyDescent="0.35">
      <c r="A621" s="1" t="s">
        <v>1857</v>
      </c>
      <c r="B621">
        <v>-0.51754681711528505</v>
      </c>
      <c r="D621">
        <f t="shared" si="9"/>
        <v>-29.653248321134914</v>
      </c>
    </row>
    <row r="622" spans="1:4" x14ac:dyDescent="0.35">
      <c r="A622" s="1" t="s">
        <v>1860</v>
      </c>
      <c r="B622">
        <v>-0.51762781832247895</v>
      </c>
      <c r="D622">
        <f t="shared" si="9"/>
        <v>-29.657889348442588</v>
      </c>
    </row>
    <row r="623" spans="1:4" x14ac:dyDescent="0.35">
      <c r="A623" s="1" t="s">
        <v>1863</v>
      </c>
      <c r="B623">
        <v>-0.51767440899161998</v>
      </c>
      <c r="D623">
        <f t="shared" si="9"/>
        <v>-29.660558797149061</v>
      </c>
    </row>
    <row r="624" spans="1:4" x14ac:dyDescent="0.35">
      <c r="A624" s="1" t="s">
        <v>1866</v>
      </c>
      <c r="B624">
        <v>-0.51767897580175504</v>
      </c>
      <c r="D624">
        <f t="shared" si="9"/>
        <v>-29.660820456095635</v>
      </c>
    </row>
    <row r="625" spans="1:4" x14ac:dyDescent="0.35">
      <c r="A625" s="1" t="s">
        <v>1869</v>
      </c>
      <c r="B625">
        <v>-0.51845559047874901</v>
      </c>
      <c r="D625">
        <f t="shared" si="9"/>
        <v>-29.705317199395306</v>
      </c>
    </row>
    <row r="626" spans="1:4" x14ac:dyDescent="0.35">
      <c r="A626" s="1" t="s">
        <v>1872</v>
      </c>
      <c r="B626">
        <v>-0.51919608483202595</v>
      </c>
      <c r="D626">
        <f t="shared" si="9"/>
        <v>-29.747744400591344</v>
      </c>
    </row>
    <row r="627" spans="1:4" x14ac:dyDescent="0.35">
      <c r="A627" s="1" t="s">
        <v>1875</v>
      </c>
      <c r="B627">
        <v>-0.51913676666414799</v>
      </c>
      <c r="D627">
        <f t="shared" si="9"/>
        <v>-29.744345719923487</v>
      </c>
    </row>
    <row r="628" spans="1:4" x14ac:dyDescent="0.35">
      <c r="A628" s="1" t="s">
        <v>1878</v>
      </c>
      <c r="B628">
        <v>-0.51913150493878502</v>
      </c>
      <c r="D628">
        <f t="shared" si="9"/>
        <v>-29.744044245267233</v>
      </c>
    </row>
    <row r="629" spans="1:4" x14ac:dyDescent="0.35">
      <c r="A629" s="1" t="s">
        <v>1881</v>
      </c>
      <c r="B629">
        <v>-0.51754681711528505</v>
      </c>
      <c r="D629">
        <f t="shared" si="9"/>
        <v>-29.653248321134914</v>
      </c>
    </row>
    <row r="630" spans="1:4" x14ac:dyDescent="0.35">
      <c r="A630" s="1" t="s">
        <v>1884</v>
      </c>
      <c r="B630">
        <v>-0.51767440899162098</v>
      </c>
      <c r="D630">
        <f t="shared" si="9"/>
        <v>-29.660558797149118</v>
      </c>
    </row>
    <row r="631" spans="1:4" x14ac:dyDescent="0.35">
      <c r="A631" s="1" t="s">
        <v>1887</v>
      </c>
      <c r="B631">
        <v>-0.51767893958802103</v>
      </c>
      <c r="D631">
        <f t="shared" si="9"/>
        <v>-29.660818381201516</v>
      </c>
    </row>
    <row r="632" spans="1:4" x14ac:dyDescent="0.35">
      <c r="A632" s="1" t="s">
        <v>1890</v>
      </c>
      <c r="B632">
        <v>-0.51845532681696704</v>
      </c>
      <c r="D632">
        <f t="shared" si="9"/>
        <v>-29.70530209268798</v>
      </c>
    </row>
    <row r="633" spans="1:4" x14ac:dyDescent="0.35">
      <c r="A633" s="1" t="s">
        <v>1893</v>
      </c>
      <c r="B633">
        <v>-0.51919606953639197</v>
      </c>
      <c r="D633">
        <f t="shared" si="9"/>
        <v>-29.747743524216073</v>
      </c>
    </row>
    <row r="634" spans="1:4" x14ac:dyDescent="0.35">
      <c r="A634" s="1" t="s">
        <v>1896</v>
      </c>
      <c r="B634">
        <v>-0.51913675693037398</v>
      </c>
      <c r="D634">
        <f t="shared" si="9"/>
        <v>-29.744345162219318</v>
      </c>
    </row>
    <row r="635" spans="1:4" x14ac:dyDescent="0.35">
      <c r="A635" s="1" t="s">
        <v>1899</v>
      </c>
      <c r="B635">
        <v>-0.51913028523548099</v>
      </c>
      <c r="D635">
        <f t="shared" si="9"/>
        <v>-29.743974361415656</v>
      </c>
    </row>
    <row r="636" spans="1:4" x14ac:dyDescent="0.35">
      <c r="A636" s="1" t="s">
        <v>1902</v>
      </c>
      <c r="B636">
        <v>-0.51754681711528505</v>
      </c>
      <c r="D636">
        <f t="shared" si="9"/>
        <v>-29.653248321134914</v>
      </c>
    </row>
    <row r="637" spans="1:4" x14ac:dyDescent="0.35">
      <c r="A637" s="1" t="s">
        <v>1905</v>
      </c>
      <c r="B637">
        <v>-0.51767440899162098</v>
      </c>
      <c r="D637">
        <f t="shared" si="9"/>
        <v>-29.660558797149118</v>
      </c>
    </row>
    <row r="638" spans="1:4" x14ac:dyDescent="0.35">
      <c r="A638" s="1" t="s">
        <v>1908</v>
      </c>
      <c r="B638">
        <v>-0.51767888422397201</v>
      </c>
      <c r="D638">
        <f t="shared" si="9"/>
        <v>-29.660815209075171</v>
      </c>
    </row>
    <row r="639" spans="1:4" x14ac:dyDescent="0.35">
      <c r="A639" s="1" t="s">
        <v>1911</v>
      </c>
      <c r="B639">
        <v>-0.51919603306307305</v>
      </c>
      <c r="D639">
        <f t="shared" si="9"/>
        <v>-29.747741434448834</v>
      </c>
    </row>
    <row r="640" spans="1:4" x14ac:dyDescent="0.35">
      <c r="A640" s="1" t="s">
        <v>1914</v>
      </c>
      <c r="B640">
        <v>-0.519136750246461</v>
      </c>
      <c r="D640">
        <f t="shared" si="9"/>
        <v>-29.744344779259315</v>
      </c>
    </row>
    <row r="641" spans="1:4" x14ac:dyDescent="0.35">
      <c r="A641" s="1" t="s">
        <v>1917</v>
      </c>
      <c r="B641">
        <v>-0.519129679959211</v>
      </c>
      <c r="D641">
        <f t="shared" si="9"/>
        <v>-29.743939681639944</v>
      </c>
    </row>
    <row r="642" spans="1:4" x14ac:dyDescent="0.35">
      <c r="A642" s="1" t="s">
        <v>1920</v>
      </c>
      <c r="B642">
        <v>-0.51754681711528505</v>
      </c>
      <c r="D642">
        <f t="shared" si="9"/>
        <v>-29.653248321134914</v>
      </c>
    </row>
    <row r="643" spans="1:4" x14ac:dyDescent="0.35">
      <c r="A643" s="1" t="s">
        <v>1923</v>
      </c>
      <c r="B643">
        <v>-0.51767440899162198</v>
      </c>
      <c r="D643">
        <f t="shared" ref="D643:D706" si="10">DEGREES(B643)</f>
        <v>-29.660558797149175</v>
      </c>
    </row>
    <row r="644" spans="1:4" x14ac:dyDescent="0.35">
      <c r="A644" s="1" t="s">
        <v>1926</v>
      </c>
      <c r="B644">
        <v>-0.51767877609865798</v>
      </c>
      <c r="D644">
        <f t="shared" si="10"/>
        <v>-29.66080901395102</v>
      </c>
    </row>
    <row r="645" spans="1:4" x14ac:dyDescent="0.35">
      <c r="A645" s="1" t="s">
        <v>1929</v>
      </c>
      <c r="B645">
        <v>-0.51919600782944397</v>
      </c>
      <c r="D645">
        <f t="shared" si="10"/>
        <v>-29.747739988668386</v>
      </c>
    </row>
    <row r="646" spans="1:4" x14ac:dyDescent="0.35">
      <c r="A646" s="1" t="s">
        <v>1932</v>
      </c>
      <c r="B646">
        <v>-0.51913674098111195</v>
      </c>
      <c r="D646">
        <f t="shared" si="10"/>
        <v>-29.744344248393919</v>
      </c>
    </row>
    <row r="647" spans="1:4" x14ac:dyDescent="0.35">
      <c r="A647" s="1" t="s">
        <v>1935</v>
      </c>
      <c r="B647">
        <v>-0.51912901480707796</v>
      </c>
      <c r="D647">
        <f t="shared" si="10"/>
        <v>-29.743901571229987</v>
      </c>
    </row>
    <row r="648" spans="1:4" x14ac:dyDescent="0.35">
      <c r="A648" s="1" t="s">
        <v>1938</v>
      </c>
      <c r="B648">
        <v>-0.51767440899162198</v>
      </c>
      <c r="D648">
        <f t="shared" si="10"/>
        <v>-29.660558797149175</v>
      </c>
    </row>
    <row r="649" spans="1:4" x14ac:dyDescent="0.35">
      <c r="A649" s="1" t="s">
        <v>1941</v>
      </c>
      <c r="B649">
        <v>-0.51767874621004994</v>
      </c>
      <c r="D649">
        <f t="shared" si="10"/>
        <v>-29.660807301459922</v>
      </c>
    </row>
    <row r="650" spans="1:4" x14ac:dyDescent="0.35">
      <c r="A650" s="1" t="s">
        <v>1944</v>
      </c>
      <c r="B650">
        <v>-0.51919597574503895</v>
      </c>
      <c r="D650">
        <f t="shared" si="10"/>
        <v>-29.74773815036739</v>
      </c>
    </row>
    <row r="651" spans="1:4" x14ac:dyDescent="0.35">
      <c r="A651" s="1" t="s">
        <v>1947</v>
      </c>
      <c r="B651">
        <v>-0.51913671901019998</v>
      </c>
      <c r="D651">
        <f t="shared" si="10"/>
        <v>-29.744342989553392</v>
      </c>
    </row>
    <row r="652" spans="1:4" x14ac:dyDescent="0.35">
      <c r="A652" s="1" t="s">
        <v>1950</v>
      </c>
      <c r="B652">
        <v>-0.51912824731954399</v>
      </c>
      <c r="D652">
        <f t="shared" si="10"/>
        <v>-29.743857597433461</v>
      </c>
    </row>
    <row r="653" spans="1:4" x14ac:dyDescent="0.35">
      <c r="A653" s="1" t="s">
        <v>1953</v>
      </c>
      <c r="B653">
        <v>-0.51767440899162198</v>
      </c>
      <c r="D653">
        <f t="shared" si="10"/>
        <v>-29.660558797149175</v>
      </c>
    </row>
    <row r="654" spans="1:4" x14ac:dyDescent="0.35">
      <c r="A654" s="1" t="s">
        <v>1956</v>
      </c>
      <c r="B654">
        <v>-0.51767873753290805</v>
      </c>
      <c r="D654">
        <f t="shared" si="10"/>
        <v>-29.660806804296314</v>
      </c>
    </row>
    <row r="655" spans="1:4" x14ac:dyDescent="0.35">
      <c r="A655" s="1" t="s">
        <v>1959</v>
      </c>
      <c r="B655">
        <v>-0.51919595625403703</v>
      </c>
      <c r="D655">
        <f t="shared" si="10"/>
        <v>-29.747737033615241</v>
      </c>
    </row>
    <row r="656" spans="1:4" x14ac:dyDescent="0.35">
      <c r="A656" s="1" t="s">
        <v>1962</v>
      </c>
      <c r="B656">
        <v>-0.51913670230868803</v>
      </c>
      <c r="D656">
        <f t="shared" si="10"/>
        <v>-29.744342032627245</v>
      </c>
    </row>
    <row r="657" spans="1:4" x14ac:dyDescent="0.35">
      <c r="A657" s="1" t="s">
        <v>1965</v>
      </c>
      <c r="B657">
        <v>-0.51912747144071802</v>
      </c>
      <c r="D657">
        <f t="shared" si="10"/>
        <v>-29.743813142851319</v>
      </c>
    </row>
    <row r="658" spans="1:4" x14ac:dyDescent="0.35">
      <c r="A658" s="1" t="s">
        <v>1968</v>
      </c>
      <c r="B658">
        <v>-0.51767440899162298</v>
      </c>
      <c r="D658">
        <f t="shared" si="10"/>
        <v>-29.660558797149232</v>
      </c>
    </row>
    <row r="659" spans="1:4" x14ac:dyDescent="0.35">
      <c r="A659" s="1" t="s">
        <v>1971</v>
      </c>
      <c r="B659">
        <v>-0.51767873096903405</v>
      </c>
      <c r="D659">
        <f t="shared" si="10"/>
        <v>-29.660806428214038</v>
      </c>
    </row>
    <row r="660" spans="1:4" x14ac:dyDescent="0.35">
      <c r="A660" s="1" t="s">
        <v>1974</v>
      </c>
      <c r="B660">
        <v>-0.51767873241653095</v>
      </c>
      <c r="D660">
        <f t="shared" si="10"/>
        <v>-29.660806511149499</v>
      </c>
    </row>
    <row r="661" spans="1:4" x14ac:dyDescent="0.35">
      <c r="A661" s="1" t="s">
        <v>1977</v>
      </c>
      <c r="B661">
        <v>-0.51919593865782099</v>
      </c>
      <c r="D661">
        <f t="shared" si="10"/>
        <v>-29.747736025426327</v>
      </c>
    </row>
    <row r="662" spans="1:4" x14ac:dyDescent="0.35">
      <c r="A662" s="1" t="s">
        <v>1980</v>
      </c>
      <c r="B662">
        <v>-0.51913669058448098</v>
      </c>
      <c r="D662">
        <f t="shared" si="10"/>
        <v>-29.744341360879663</v>
      </c>
    </row>
    <row r="663" spans="1:4" x14ac:dyDescent="0.35">
      <c r="A663" s="1" t="s">
        <v>1983</v>
      </c>
      <c r="B663">
        <v>-0.51912661127748905</v>
      </c>
      <c r="D663">
        <f t="shared" si="10"/>
        <v>-29.743763859128606</v>
      </c>
    </row>
    <row r="664" spans="1:4" x14ac:dyDescent="0.35">
      <c r="A664" s="1" t="s">
        <v>1986</v>
      </c>
      <c r="B664">
        <v>-0.51767440899162398</v>
      </c>
      <c r="D664">
        <f t="shared" si="10"/>
        <v>-29.660558797149289</v>
      </c>
    </row>
    <row r="665" spans="1:4" x14ac:dyDescent="0.35">
      <c r="A665" s="1" t="s">
        <v>1989</v>
      </c>
      <c r="B665">
        <v>-0.51767872482580501</v>
      </c>
      <c r="D665">
        <f t="shared" si="10"/>
        <v>-29.660806076232941</v>
      </c>
    </row>
    <row r="666" spans="1:4" x14ac:dyDescent="0.35">
      <c r="A666" s="1" t="s">
        <v>1992</v>
      </c>
      <c r="B666">
        <v>-0.51767872566513395</v>
      </c>
      <c r="D666">
        <f t="shared" si="10"/>
        <v>-29.660806124322946</v>
      </c>
    </row>
    <row r="667" spans="1:4" x14ac:dyDescent="0.35">
      <c r="A667" s="1" t="s">
        <v>1995</v>
      </c>
      <c r="B667">
        <v>-0.51919590898118095</v>
      </c>
      <c r="D667">
        <f t="shared" si="10"/>
        <v>-29.747734325080103</v>
      </c>
    </row>
    <row r="668" spans="1:4" x14ac:dyDescent="0.35">
      <c r="A668" s="1" t="s">
        <v>1998</v>
      </c>
      <c r="B668">
        <v>-0.519136678302349</v>
      </c>
      <c r="D668">
        <f t="shared" si="10"/>
        <v>-29.744340657165335</v>
      </c>
    </row>
    <row r="669" spans="1:4" x14ac:dyDescent="0.35">
      <c r="A669" s="1" t="s">
        <v>2001</v>
      </c>
      <c r="B669">
        <v>-0.51912536041738699</v>
      </c>
      <c r="D669">
        <f t="shared" si="10"/>
        <v>-29.743692190123998</v>
      </c>
    </row>
    <row r="670" spans="1:4" x14ac:dyDescent="0.35">
      <c r="A670" s="1" t="s">
        <v>2004</v>
      </c>
      <c r="B670">
        <v>-0.51767440899162498</v>
      </c>
      <c r="D670">
        <f t="shared" si="10"/>
        <v>-29.660558797149346</v>
      </c>
    </row>
    <row r="671" spans="1:4" x14ac:dyDescent="0.35">
      <c r="A671" s="1" t="s">
        <v>2007</v>
      </c>
      <c r="B671">
        <v>-0.51767871849748703</v>
      </c>
      <c r="D671">
        <f t="shared" si="10"/>
        <v>-29.660805713647029</v>
      </c>
    </row>
    <row r="672" spans="1:4" x14ac:dyDescent="0.35">
      <c r="A672" s="1" t="s">
        <v>2010</v>
      </c>
      <c r="B672">
        <v>-0.51767869761671104</v>
      </c>
      <c r="D672">
        <f t="shared" si="10"/>
        <v>-29.660804517266691</v>
      </c>
    </row>
    <row r="673" spans="1:4" x14ac:dyDescent="0.35">
      <c r="A673" s="1" t="s">
        <v>2013</v>
      </c>
      <c r="B673">
        <v>-0.51919587980503301</v>
      </c>
      <c r="D673">
        <f t="shared" si="10"/>
        <v>-29.747732653409962</v>
      </c>
    </row>
    <row r="674" spans="1:4" x14ac:dyDescent="0.35">
      <c r="A674" s="1" t="s">
        <v>2016</v>
      </c>
      <c r="B674">
        <v>-0.51913666821859805</v>
      </c>
      <c r="D674">
        <f t="shared" si="10"/>
        <v>-29.744340079408964</v>
      </c>
    </row>
    <row r="675" spans="1:4" x14ac:dyDescent="0.35">
      <c r="A675" s="1" t="s">
        <v>2019</v>
      </c>
      <c r="B675">
        <v>-0.519123683582976</v>
      </c>
      <c r="D675">
        <f t="shared" si="10"/>
        <v>-29.743596114589305</v>
      </c>
    </row>
    <row r="676" spans="1:4" x14ac:dyDescent="0.35">
      <c r="A676" s="1" t="s">
        <v>2022</v>
      </c>
      <c r="B676">
        <v>-0.51912278563312597</v>
      </c>
      <c r="D676">
        <f t="shared" si="10"/>
        <v>-29.743544665852685</v>
      </c>
    </row>
    <row r="677" spans="1:4" x14ac:dyDescent="0.35">
      <c r="A677" s="1" t="s">
        <v>2025</v>
      </c>
      <c r="B677">
        <v>-0.51767440899162498</v>
      </c>
      <c r="D677">
        <f t="shared" si="10"/>
        <v>-29.660558797149346</v>
      </c>
    </row>
    <row r="678" spans="1:4" x14ac:dyDescent="0.35">
      <c r="A678" s="1" t="s">
        <v>2028</v>
      </c>
      <c r="B678">
        <v>-0.51767867274232904</v>
      </c>
      <c r="D678">
        <f t="shared" si="10"/>
        <v>-29.660803092069585</v>
      </c>
    </row>
    <row r="679" spans="1:4" x14ac:dyDescent="0.35">
      <c r="A679" s="1" t="s">
        <v>2031</v>
      </c>
      <c r="B679">
        <v>-0.51767868570522002</v>
      </c>
      <c r="D679">
        <f t="shared" si="10"/>
        <v>-29.660803834788528</v>
      </c>
    </row>
    <row r="680" spans="1:4" x14ac:dyDescent="0.35">
      <c r="A680" s="1" t="s">
        <v>2034</v>
      </c>
      <c r="B680">
        <v>-0.51919586600047096</v>
      </c>
      <c r="D680">
        <f t="shared" si="10"/>
        <v>-29.747731862466818</v>
      </c>
    </row>
    <row r="681" spans="1:4" x14ac:dyDescent="0.35">
      <c r="A681" s="1" t="s">
        <v>2037</v>
      </c>
      <c r="B681">
        <v>-0.51913665152268196</v>
      </c>
      <c r="D681">
        <f t="shared" si="10"/>
        <v>-29.744339122803439</v>
      </c>
    </row>
    <row r="682" spans="1:4" x14ac:dyDescent="0.35">
      <c r="A682" s="1" t="s">
        <v>2040</v>
      </c>
      <c r="B682">
        <v>-0.51912267663314804</v>
      </c>
      <c r="D682">
        <f t="shared" si="10"/>
        <v>-29.743538420613984</v>
      </c>
    </row>
    <row r="683" spans="1:4" x14ac:dyDescent="0.35">
      <c r="A683" s="1" t="s">
        <v>2043</v>
      </c>
      <c r="B683">
        <v>-0.51910648172537599</v>
      </c>
      <c r="D683">
        <f t="shared" si="10"/>
        <v>-29.742610520749039</v>
      </c>
    </row>
    <row r="684" spans="1:4" x14ac:dyDescent="0.35">
      <c r="A684" s="1" t="s">
        <v>2046</v>
      </c>
      <c r="B684">
        <v>-0.51767440899162498</v>
      </c>
      <c r="D684">
        <f t="shared" si="10"/>
        <v>-29.660558797149346</v>
      </c>
    </row>
    <row r="685" spans="1:4" x14ac:dyDescent="0.35">
      <c r="A685" s="1" t="s">
        <v>2049</v>
      </c>
      <c r="B685">
        <v>-0.51767833954832199</v>
      </c>
      <c r="D685">
        <f t="shared" si="10"/>
        <v>-29.66078400145922</v>
      </c>
    </row>
    <row r="686" spans="1:4" x14ac:dyDescent="0.35">
      <c r="A686" s="1" t="s">
        <v>2052</v>
      </c>
      <c r="B686">
        <v>-0.51919585083803099</v>
      </c>
      <c r="D686">
        <f t="shared" si="10"/>
        <v>-29.747730993723003</v>
      </c>
    </row>
    <row r="687" spans="1:4" x14ac:dyDescent="0.35">
      <c r="A687" s="1" t="s">
        <v>2055</v>
      </c>
      <c r="B687">
        <v>-0.51913659756643205</v>
      </c>
      <c r="D687">
        <f t="shared" si="10"/>
        <v>-29.74433603133804</v>
      </c>
    </row>
    <row r="688" spans="1:4" x14ac:dyDescent="0.35">
      <c r="A688" s="1" t="s">
        <v>2058</v>
      </c>
      <c r="B688">
        <v>-0.51912174253402299</v>
      </c>
      <c r="D688">
        <f t="shared" si="10"/>
        <v>-29.743484900676471</v>
      </c>
    </row>
    <row r="689" spans="1:4" x14ac:dyDescent="0.35">
      <c r="A689" s="1" t="s">
        <v>2061</v>
      </c>
      <c r="B689">
        <v>-0.51909481165054805</v>
      </c>
      <c r="D689">
        <f t="shared" si="10"/>
        <v>-29.741941874714797</v>
      </c>
    </row>
    <row r="690" spans="1:4" x14ac:dyDescent="0.35">
      <c r="A690" s="1" t="s">
        <v>2064</v>
      </c>
      <c r="B690">
        <v>-0.51919583628533705</v>
      </c>
      <c r="D690">
        <f t="shared" si="10"/>
        <v>-29.747730159915058</v>
      </c>
    </row>
    <row r="691" spans="1:4" x14ac:dyDescent="0.35">
      <c r="A691" s="1" t="s">
        <v>2067</v>
      </c>
      <c r="B691">
        <v>-0.51913647149099895</v>
      </c>
      <c r="D691">
        <f t="shared" si="10"/>
        <v>-29.744328807747824</v>
      </c>
    </row>
    <row r="692" spans="1:4" x14ac:dyDescent="0.35">
      <c r="A692" s="1" t="s">
        <v>2070</v>
      </c>
      <c r="B692">
        <v>-0.51912083109599005</v>
      </c>
      <c r="D692">
        <f t="shared" si="10"/>
        <v>-29.743432679123895</v>
      </c>
    </row>
    <row r="693" spans="1:4" x14ac:dyDescent="0.35">
      <c r="A693" s="1" t="s">
        <v>2073</v>
      </c>
      <c r="B693">
        <v>-0.51909511602464997</v>
      </c>
      <c r="D693">
        <f t="shared" si="10"/>
        <v>-29.741959314066232</v>
      </c>
    </row>
    <row r="694" spans="1:4" x14ac:dyDescent="0.35">
      <c r="A694" s="1" t="s">
        <v>2076</v>
      </c>
      <c r="B694">
        <v>-0.51905604315036102</v>
      </c>
      <c r="D694">
        <f t="shared" si="10"/>
        <v>-29.73972060327603</v>
      </c>
    </row>
    <row r="695" spans="1:4" x14ac:dyDescent="0.35">
      <c r="A695" s="1" t="s">
        <v>2079</v>
      </c>
      <c r="B695">
        <v>-0.51919581873490805</v>
      </c>
      <c r="D695">
        <f t="shared" si="10"/>
        <v>-29.74772915434955</v>
      </c>
    </row>
    <row r="696" spans="1:4" x14ac:dyDescent="0.35">
      <c r="A696" s="1" t="s">
        <v>2082</v>
      </c>
      <c r="B696">
        <v>-0.51912014745192803</v>
      </c>
      <c r="D696">
        <f t="shared" si="10"/>
        <v>-29.743393509204452</v>
      </c>
    </row>
    <row r="697" spans="1:4" x14ac:dyDescent="0.35">
      <c r="A697" s="1" t="s">
        <v>2085</v>
      </c>
      <c r="B697">
        <v>-0.51909514118603295</v>
      </c>
      <c r="D697">
        <f t="shared" si="10"/>
        <v>-29.741960755707282</v>
      </c>
    </row>
    <row r="698" spans="1:4" x14ac:dyDescent="0.35">
      <c r="A698" s="1" t="s">
        <v>2088</v>
      </c>
      <c r="B698">
        <v>-0.51909512523682899</v>
      </c>
      <c r="D698">
        <f t="shared" si="10"/>
        <v>-29.741959841885208</v>
      </c>
    </row>
    <row r="699" spans="1:4" x14ac:dyDescent="0.35">
      <c r="A699" s="1" t="s">
        <v>2091</v>
      </c>
      <c r="B699">
        <v>-0.51905579191414297</v>
      </c>
      <c r="D699">
        <f t="shared" si="10"/>
        <v>-29.739706208501072</v>
      </c>
    </row>
    <row r="700" spans="1:4" x14ac:dyDescent="0.35">
      <c r="A700" s="1" t="s">
        <v>2094</v>
      </c>
      <c r="B700">
        <v>-0.51904877741044098</v>
      </c>
      <c r="D700">
        <f t="shared" si="10"/>
        <v>-29.739304307043572</v>
      </c>
    </row>
    <row r="701" spans="1:4" x14ac:dyDescent="0.35">
      <c r="A701" s="1" t="s">
        <v>2097</v>
      </c>
      <c r="B701">
        <v>-0.51919579073975397</v>
      </c>
      <c r="D701">
        <f t="shared" si="10"/>
        <v>-29.747727550345374</v>
      </c>
    </row>
    <row r="702" spans="1:4" x14ac:dyDescent="0.35">
      <c r="A702" s="1" t="s">
        <v>2100</v>
      </c>
      <c r="B702">
        <v>-0.519119061430517</v>
      </c>
      <c r="D702">
        <f t="shared" si="10"/>
        <v>-29.74333128476114</v>
      </c>
    </row>
    <row r="703" spans="1:4" x14ac:dyDescent="0.35">
      <c r="A703" s="1" t="s">
        <v>2103</v>
      </c>
      <c r="B703">
        <v>-0.51909514905918697</v>
      </c>
      <c r="D703">
        <f t="shared" si="10"/>
        <v>-29.741961206805779</v>
      </c>
    </row>
    <row r="704" spans="1:4" x14ac:dyDescent="0.35">
      <c r="A704" s="1" t="s">
        <v>2106</v>
      </c>
      <c r="B704">
        <v>-0.519095144003488</v>
      </c>
      <c r="D704">
        <f t="shared" si="10"/>
        <v>-29.741960917135565</v>
      </c>
    </row>
    <row r="705" spans="1:4" x14ac:dyDescent="0.35">
      <c r="A705" s="1" t="s">
        <v>2109</v>
      </c>
      <c r="B705">
        <v>-0.51905564636641099</v>
      </c>
      <c r="D705">
        <f t="shared" si="10"/>
        <v>-29.739697869230316</v>
      </c>
    </row>
    <row r="706" spans="1:4" x14ac:dyDescent="0.35">
      <c r="A706" s="1" t="s">
        <v>2112</v>
      </c>
      <c r="B706">
        <v>-0.519035374109173</v>
      </c>
      <c r="D706">
        <f t="shared" si="10"/>
        <v>-29.738536354449373</v>
      </c>
    </row>
    <row r="707" spans="1:4" x14ac:dyDescent="0.35">
      <c r="A707" s="1" t="s">
        <v>2115</v>
      </c>
      <c r="B707">
        <v>-0.51919571412013399</v>
      </c>
      <c r="D707">
        <f t="shared" ref="D707:D770" si="11">DEGREES(B707)</f>
        <v>-29.747723160364519</v>
      </c>
    </row>
    <row r="708" spans="1:4" x14ac:dyDescent="0.35">
      <c r="A708" s="1" t="s">
        <v>2118</v>
      </c>
      <c r="B708">
        <v>-0.51911723033481405</v>
      </c>
      <c r="D708">
        <f t="shared" si="11"/>
        <v>-29.743226370705475</v>
      </c>
    </row>
    <row r="709" spans="1:4" x14ac:dyDescent="0.35">
      <c r="A709" s="1" t="s">
        <v>2121</v>
      </c>
      <c r="B709">
        <v>-0.51909515412139695</v>
      </c>
      <c r="D709">
        <f t="shared" si="11"/>
        <v>-29.741961496849047</v>
      </c>
    </row>
    <row r="710" spans="1:4" x14ac:dyDescent="0.35">
      <c r="A710" s="1" t="s">
        <v>2124</v>
      </c>
      <c r="B710">
        <v>-0.51900001926571304</v>
      </c>
      <c r="D710">
        <f t="shared" si="11"/>
        <v>-29.736510671133772</v>
      </c>
    </row>
    <row r="711" spans="1:4" x14ac:dyDescent="0.35">
      <c r="A711" s="1" t="s">
        <v>2127</v>
      </c>
      <c r="B711">
        <v>-0.519035374109173</v>
      </c>
      <c r="D711">
        <f t="shared" si="11"/>
        <v>-29.738536354449373</v>
      </c>
    </row>
    <row r="712" spans="1:4" x14ac:dyDescent="0.35">
      <c r="A712" s="1" t="s">
        <v>2130</v>
      </c>
      <c r="B712">
        <v>-0.51919561215350296</v>
      </c>
      <c r="D712">
        <f t="shared" si="11"/>
        <v>-29.747717318106911</v>
      </c>
    </row>
    <row r="713" spans="1:4" x14ac:dyDescent="0.35">
      <c r="A713" s="1" t="s">
        <v>2133</v>
      </c>
      <c r="B713">
        <v>-0.51910350917694204</v>
      </c>
      <c r="D713">
        <f t="shared" si="11"/>
        <v>-29.742440206269379</v>
      </c>
    </row>
    <row r="714" spans="1:4" x14ac:dyDescent="0.35">
      <c r="A714" s="1" t="s">
        <v>2136</v>
      </c>
      <c r="B714">
        <v>-0.51909515717478005</v>
      </c>
      <c r="D714">
        <f t="shared" si="11"/>
        <v>-29.741961671795011</v>
      </c>
    </row>
    <row r="715" spans="1:4" x14ac:dyDescent="0.35">
      <c r="A715" s="1" t="s">
        <v>2139</v>
      </c>
      <c r="B715">
        <v>-0.51896042682531496</v>
      </c>
      <c r="D715">
        <f t="shared" si="11"/>
        <v>-29.734242191398337</v>
      </c>
    </row>
    <row r="716" spans="1:4" x14ac:dyDescent="0.35">
      <c r="A716" s="1" t="s">
        <v>2142</v>
      </c>
      <c r="B716">
        <v>-0.518998189835983</v>
      </c>
      <c r="D716">
        <f t="shared" si="11"/>
        <v>-29.736405852531327</v>
      </c>
    </row>
    <row r="717" spans="1:4" x14ac:dyDescent="0.35">
      <c r="A717" s="1" t="s">
        <v>2145</v>
      </c>
      <c r="B717">
        <v>-0.519035374109174</v>
      </c>
      <c r="D717">
        <f t="shared" si="11"/>
        <v>-29.73853635444943</v>
      </c>
    </row>
    <row r="718" spans="1:4" x14ac:dyDescent="0.35">
      <c r="A718" s="1" t="s">
        <v>2148</v>
      </c>
      <c r="B718">
        <v>-0.51919560244151497</v>
      </c>
      <c r="D718">
        <f t="shared" si="11"/>
        <v>-29.747716761650988</v>
      </c>
    </row>
    <row r="719" spans="1:4" x14ac:dyDescent="0.35">
      <c r="A719" s="1" t="s">
        <v>2151</v>
      </c>
      <c r="B719">
        <v>-0.51909225159652705</v>
      </c>
      <c r="D719">
        <f t="shared" si="11"/>
        <v>-29.741795194424071</v>
      </c>
    </row>
    <row r="720" spans="1:4" x14ac:dyDescent="0.35">
      <c r="A720" s="1" t="s">
        <v>2154</v>
      </c>
      <c r="B720">
        <v>-0.51909516026087099</v>
      </c>
      <c r="D720">
        <f t="shared" si="11"/>
        <v>-29.741961848614999</v>
      </c>
    </row>
    <row r="721" spans="1:4" x14ac:dyDescent="0.35">
      <c r="A721" s="1" t="s">
        <v>2157</v>
      </c>
      <c r="B721">
        <v>-0.51891956562452202</v>
      </c>
      <c r="D721">
        <f t="shared" si="11"/>
        <v>-29.731901017047068</v>
      </c>
    </row>
    <row r="722" spans="1:4" x14ac:dyDescent="0.35">
      <c r="A722" s="1" t="s">
        <v>2160</v>
      </c>
      <c r="B722">
        <v>-0.51899799398967705</v>
      </c>
      <c r="D722">
        <f t="shared" si="11"/>
        <v>-29.736394631364561</v>
      </c>
    </row>
    <row r="723" spans="1:4" x14ac:dyDescent="0.35">
      <c r="A723" s="1" t="s">
        <v>2163</v>
      </c>
      <c r="B723">
        <v>-0.519035374109174</v>
      </c>
      <c r="D723">
        <f t="shared" si="11"/>
        <v>-29.73853635444943</v>
      </c>
    </row>
    <row r="724" spans="1:4" x14ac:dyDescent="0.35">
      <c r="A724" s="1" t="s">
        <v>2166</v>
      </c>
      <c r="B724">
        <v>-0.51919559476072197</v>
      </c>
      <c r="D724">
        <f t="shared" si="11"/>
        <v>-29.747716321573964</v>
      </c>
    </row>
    <row r="725" spans="1:4" x14ac:dyDescent="0.35">
      <c r="A725" s="1" t="s">
        <v>2169</v>
      </c>
      <c r="B725">
        <v>-0.51908868458978197</v>
      </c>
      <c r="D725">
        <f t="shared" si="11"/>
        <v>-29.74159081999208</v>
      </c>
    </row>
    <row r="726" spans="1:4" x14ac:dyDescent="0.35">
      <c r="A726" s="1" t="s">
        <v>2172</v>
      </c>
      <c r="B726">
        <v>-0.5190951630174</v>
      </c>
      <c r="D726">
        <f t="shared" si="11"/>
        <v>-29.741962006552477</v>
      </c>
    </row>
    <row r="727" spans="1:4" x14ac:dyDescent="0.35">
      <c r="A727" s="1" t="s">
        <v>2175</v>
      </c>
      <c r="B727">
        <v>-0.51890348423295996</v>
      </c>
      <c r="D727">
        <f t="shared" si="11"/>
        <v>-29.730979621181863</v>
      </c>
    </row>
    <row r="728" spans="1:4" x14ac:dyDescent="0.35">
      <c r="A728" s="1" t="s">
        <v>2178</v>
      </c>
      <c r="B728">
        <v>-0.51891942753990095</v>
      </c>
      <c r="D728">
        <f t="shared" si="11"/>
        <v>-29.731893105381065</v>
      </c>
    </row>
    <row r="729" spans="1:4" x14ac:dyDescent="0.35">
      <c r="A729" s="1" t="s">
        <v>2181</v>
      </c>
      <c r="B729">
        <v>-0.51899791921275795</v>
      </c>
      <c r="D729">
        <f t="shared" si="11"/>
        <v>-29.73639034696269</v>
      </c>
    </row>
    <row r="730" spans="1:4" x14ac:dyDescent="0.35">
      <c r="A730" s="1" t="s">
        <v>2184</v>
      </c>
      <c r="B730">
        <v>-0.519035374109174</v>
      </c>
      <c r="D730">
        <f t="shared" si="11"/>
        <v>-29.73853635444943</v>
      </c>
    </row>
    <row r="731" spans="1:4" x14ac:dyDescent="0.35">
      <c r="A731" s="1" t="s">
        <v>2187</v>
      </c>
      <c r="B731">
        <v>-0.51919558730083204</v>
      </c>
      <c r="D731">
        <f t="shared" si="11"/>
        <v>-29.747715894153757</v>
      </c>
    </row>
    <row r="732" spans="1:4" x14ac:dyDescent="0.35">
      <c r="A732" s="1" t="s">
        <v>2190</v>
      </c>
      <c r="B732">
        <v>-0.51908543719650402</v>
      </c>
      <c r="D732">
        <f t="shared" si="11"/>
        <v>-29.741404758062835</v>
      </c>
    </row>
    <row r="733" spans="1:4" x14ac:dyDescent="0.35">
      <c r="A733" s="1" t="s">
        <v>2193</v>
      </c>
      <c r="B733">
        <v>-0.51909516612305096</v>
      </c>
      <c r="D733">
        <f t="shared" si="11"/>
        <v>-29.741962184493168</v>
      </c>
    </row>
    <row r="734" spans="1:4" x14ac:dyDescent="0.35">
      <c r="A734" s="1" t="s">
        <v>2196</v>
      </c>
      <c r="B734">
        <v>-0.51888163274355803</v>
      </c>
      <c r="D734">
        <f t="shared" si="11"/>
        <v>-29.729727623063059</v>
      </c>
    </row>
    <row r="735" spans="1:4" x14ac:dyDescent="0.35">
      <c r="A735" s="1" t="s">
        <v>2199</v>
      </c>
      <c r="B735">
        <v>-0.51891940901684397</v>
      </c>
      <c r="D735">
        <f t="shared" si="11"/>
        <v>-29.731892044088074</v>
      </c>
    </row>
    <row r="736" spans="1:4" x14ac:dyDescent="0.35">
      <c r="A736" s="1" t="s">
        <v>2202</v>
      </c>
      <c r="B736">
        <v>-0.51899784011353201</v>
      </c>
      <c r="D736">
        <f t="shared" si="11"/>
        <v>-29.736385814910882</v>
      </c>
    </row>
    <row r="737" spans="1:4" x14ac:dyDescent="0.35">
      <c r="A737" s="1" t="s">
        <v>2205</v>
      </c>
      <c r="B737">
        <v>-0.519035374109174</v>
      </c>
      <c r="D737">
        <f t="shared" si="11"/>
        <v>-29.73853635444943</v>
      </c>
    </row>
    <row r="738" spans="1:4" x14ac:dyDescent="0.35">
      <c r="A738" s="1" t="s">
        <v>2208</v>
      </c>
      <c r="B738">
        <v>-0.51919557931048499</v>
      </c>
      <c r="D738">
        <f t="shared" si="11"/>
        <v>-29.747715436340595</v>
      </c>
    </row>
    <row r="739" spans="1:4" x14ac:dyDescent="0.35">
      <c r="A739" s="1" t="s">
        <v>2211</v>
      </c>
      <c r="B739">
        <v>-0.51908366845641996</v>
      </c>
      <c r="D739">
        <f t="shared" si="11"/>
        <v>-29.741303416720964</v>
      </c>
    </row>
    <row r="740" spans="1:4" x14ac:dyDescent="0.35">
      <c r="A740" s="1" t="s">
        <v>2214</v>
      </c>
      <c r="B740">
        <v>-0.519095168611304</v>
      </c>
      <c r="D740">
        <f t="shared" si="11"/>
        <v>-29.741962327059564</v>
      </c>
    </row>
    <row r="741" spans="1:4" x14ac:dyDescent="0.35">
      <c r="A741" s="1" t="s">
        <v>2217</v>
      </c>
      <c r="B741">
        <v>-0.51885604995847601</v>
      </c>
      <c r="D741">
        <f t="shared" si="11"/>
        <v>-29.728261837449669</v>
      </c>
    </row>
    <row r="742" spans="1:4" x14ac:dyDescent="0.35">
      <c r="A742" s="1" t="s">
        <v>2220</v>
      </c>
      <c r="B742">
        <v>-0.51891939928525999</v>
      </c>
      <c r="D742">
        <f t="shared" si="11"/>
        <v>-29.731891486509387</v>
      </c>
    </row>
    <row r="743" spans="1:4" x14ac:dyDescent="0.35">
      <c r="A743" s="1" t="s">
        <v>2223</v>
      </c>
      <c r="B743">
        <v>-0.518997774467999</v>
      </c>
      <c r="D743">
        <f t="shared" si="11"/>
        <v>-29.736382053698897</v>
      </c>
    </row>
    <row r="744" spans="1:4" x14ac:dyDescent="0.35">
      <c r="A744" s="1" t="s">
        <v>2226</v>
      </c>
      <c r="B744">
        <v>-0.519035374109174</v>
      </c>
      <c r="D744">
        <f t="shared" si="11"/>
        <v>-29.73853635444943</v>
      </c>
    </row>
    <row r="745" spans="1:4" x14ac:dyDescent="0.35">
      <c r="A745" s="1" t="s">
        <v>2229</v>
      </c>
      <c r="B745">
        <v>-0.51919557192280696</v>
      </c>
      <c r="D745">
        <f t="shared" si="11"/>
        <v>-29.747715013057825</v>
      </c>
    </row>
    <row r="746" spans="1:4" x14ac:dyDescent="0.35">
      <c r="A746" s="1" t="s">
        <v>2232</v>
      </c>
      <c r="B746">
        <v>-0.519082255821955</v>
      </c>
      <c r="D746">
        <f t="shared" si="11"/>
        <v>-29.741222478728126</v>
      </c>
    </row>
    <row r="747" spans="1:4" x14ac:dyDescent="0.35">
      <c r="A747" s="1" t="s">
        <v>2235</v>
      </c>
      <c r="B747">
        <v>-0.51909517159596696</v>
      </c>
      <c r="D747">
        <f t="shared" si="11"/>
        <v>-29.741962498068158</v>
      </c>
    </row>
    <row r="748" spans="1:4" x14ac:dyDescent="0.35">
      <c r="A748" s="1" t="s">
        <v>2238</v>
      </c>
      <c r="B748">
        <v>-0.518835508718266</v>
      </c>
      <c r="D748">
        <f t="shared" si="11"/>
        <v>-29.727084911079672</v>
      </c>
    </row>
    <row r="749" spans="1:4" x14ac:dyDescent="0.35">
      <c r="A749" s="1" t="s">
        <v>2241</v>
      </c>
      <c r="B749">
        <v>-0.51891938420164796</v>
      </c>
      <c r="D749">
        <f t="shared" si="11"/>
        <v>-29.731890622282076</v>
      </c>
    </row>
    <row r="750" spans="1:4" x14ac:dyDescent="0.35">
      <c r="A750" s="1" t="s">
        <v>2244</v>
      </c>
      <c r="B750">
        <v>-0.51891939797502096</v>
      </c>
      <c r="D750">
        <f t="shared" si="11"/>
        <v>-29.73189141143822</v>
      </c>
    </row>
    <row r="751" spans="1:4" x14ac:dyDescent="0.35">
      <c r="A751" s="1" t="s">
        <v>2247</v>
      </c>
      <c r="B751">
        <v>-0.51899769672750495</v>
      </c>
      <c r="D751">
        <f t="shared" si="11"/>
        <v>-29.736377599496691</v>
      </c>
    </row>
    <row r="752" spans="1:4" x14ac:dyDescent="0.35">
      <c r="A752" s="1" t="s">
        <v>2250</v>
      </c>
      <c r="B752">
        <v>-0.519035374109175</v>
      </c>
      <c r="D752">
        <f t="shared" si="11"/>
        <v>-29.738536354449487</v>
      </c>
    </row>
    <row r="753" spans="1:4" x14ac:dyDescent="0.35">
      <c r="A753" s="1" t="s">
        <v>2253</v>
      </c>
      <c r="B753">
        <v>-0.51919556496069996</v>
      </c>
      <c r="D753">
        <f t="shared" si="11"/>
        <v>-29.747714614158475</v>
      </c>
    </row>
    <row r="754" spans="1:4" x14ac:dyDescent="0.35">
      <c r="A754" s="1" t="s">
        <v>2256</v>
      </c>
      <c r="B754">
        <v>-0.51908105123365</v>
      </c>
      <c r="D754">
        <f t="shared" si="11"/>
        <v>-29.741153460902201</v>
      </c>
    </row>
    <row r="755" spans="1:4" x14ac:dyDescent="0.35">
      <c r="A755" s="1" t="s">
        <v>2259</v>
      </c>
      <c r="B755">
        <v>-0.51909517481229706</v>
      </c>
      <c r="D755">
        <f t="shared" si="11"/>
        <v>-29.741962682350298</v>
      </c>
    </row>
    <row r="756" spans="1:4" x14ac:dyDescent="0.35">
      <c r="A756" s="1" t="s">
        <v>2262</v>
      </c>
      <c r="B756">
        <v>-0.51882758744749302</v>
      </c>
      <c r="D756">
        <f t="shared" si="11"/>
        <v>-29.726631055695997</v>
      </c>
    </row>
    <row r="757" spans="1:4" x14ac:dyDescent="0.35">
      <c r="A757" s="1" t="s">
        <v>2265</v>
      </c>
      <c r="B757">
        <v>-0.51883555950018401</v>
      </c>
      <c r="D757">
        <f t="shared" si="11"/>
        <v>-29.727087820669247</v>
      </c>
    </row>
    <row r="758" spans="1:4" x14ac:dyDescent="0.35">
      <c r="A758" s="1" t="s">
        <v>2268</v>
      </c>
      <c r="B758">
        <v>-0.51891937194054005</v>
      </c>
      <c r="D758">
        <f t="shared" si="11"/>
        <v>-29.731889919772339</v>
      </c>
    </row>
    <row r="759" spans="1:4" x14ac:dyDescent="0.35">
      <c r="A759" s="1" t="s">
        <v>2271</v>
      </c>
      <c r="B759">
        <v>-0.51891939702752998</v>
      </c>
      <c r="D759">
        <f t="shared" si="11"/>
        <v>-29.731891357150985</v>
      </c>
    </row>
    <row r="760" spans="1:4" x14ac:dyDescent="0.35">
      <c r="A760" s="1" t="s">
        <v>2274</v>
      </c>
      <c r="B760">
        <v>-0.51899762091157697</v>
      </c>
      <c r="D760">
        <f t="shared" si="11"/>
        <v>-29.736373255563997</v>
      </c>
    </row>
    <row r="761" spans="1:4" x14ac:dyDescent="0.35">
      <c r="A761" s="1" t="s">
        <v>2277</v>
      </c>
      <c r="B761">
        <v>-0.519035374109176</v>
      </c>
      <c r="D761">
        <f t="shared" si="11"/>
        <v>-29.738536354449543</v>
      </c>
    </row>
    <row r="762" spans="1:4" x14ac:dyDescent="0.35">
      <c r="A762" s="1" t="s">
        <v>2280</v>
      </c>
      <c r="B762">
        <v>-0.51919555527774397</v>
      </c>
      <c r="D762">
        <f t="shared" si="11"/>
        <v>-29.747714059365965</v>
      </c>
    </row>
    <row r="763" spans="1:4" x14ac:dyDescent="0.35">
      <c r="A763" s="1" t="s">
        <v>2283</v>
      </c>
      <c r="B763">
        <v>-0.51907963762589404</v>
      </c>
      <c r="D763">
        <f t="shared" si="11"/>
        <v>-29.741072467143894</v>
      </c>
    </row>
    <row r="764" spans="1:4" x14ac:dyDescent="0.35">
      <c r="A764" s="1" t="s">
        <v>2286</v>
      </c>
      <c r="B764">
        <v>-0.51909518068032401</v>
      </c>
      <c r="D764">
        <f t="shared" si="11"/>
        <v>-29.741963018563474</v>
      </c>
    </row>
    <row r="765" spans="1:4" x14ac:dyDescent="0.35">
      <c r="A765" s="1" t="s">
        <v>2289</v>
      </c>
      <c r="B765">
        <v>-0.51881666646364699</v>
      </c>
      <c r="D765">
        <f t="shared" si="11"/>
        <v>-29.726005329413489</v>
      </c>
    </row>
    <row r="766" spans="1:4" x14ac:dyDescent="0.35">
      <c r="A766" s="1" t="s">
        <v>2292</v>
      </c>
      <c r="B766">
        <v>-0.51883560194720302</v>
      </c>
      <c r="D766">
        <f t="shared" si="11"/>
        <v>-29.72709025270429</v>
      </c>
    </row>
    <row r="767" spans="1:4" x14ac:dyDescent="0.35">
      <c r="A767" s="1" t="s">
        <v>2295</v>
      </c>
      <c r="B767">
        <v>-0.51891939622793204</v>
      </c>
      <c r="D767">
        <f t="shared" si="11"/>
        <v>-29.731891311337396</v>
      </c>
    </row>
    <row r="768" spans="1:4" x14ac:dyDescent="0.35">
      <c r="A768" s="1" t="s">
        <v>2298</v>
      </c>
      <c r="B768">
        <v>-0.51899751668083205</v>
      </c>
      <c r="D768">
        <f t="shared" si="11"/>
        <v>-29.736367283582219</v>
      </c>
    </row>
    <row r="769" spans="1:4" x14ac:dyDescent="0.35">
      <c r="A769" s="1" t="s">
        <v>2301</v>
      </c>
      <c r="B769">
        <v>-0.519035374109176</v>
      </c>
      <c r="D769">
        <f t="shared" si="11"/>
        <v>-29.738536354449543</v>
      </c>
    </row>
    <row r="770" spans="1:4" x14ac:dyDescent="0.35">
      <c r="A770" s="1" t="s">
        <v>2304</v>
      </c>
      <c r="B770">
        <v>-0.51919554341167595</v>
      </c>
      <c r="D770">
        <f t="shared" si="11"/>
        <v>-29.747713379490346</v>
      </c>
    </row>
    <row r="771" spans="1:4" x14ac:dyDescent="0.35">
      <c r="A771" s="1" t="s">
        <v>2307</v>
      </c>
      <c r="B771">
        <v>-0.51907834594203495</v>
      </c>
      <c r="D771">
        <f t="shared" ref="D771:D834" si="12">DEGREES(B771)</f>
        <v>-29.740998459110305</v>
      </c>
    </row>
    <row r="772" spans="1:4" x14ac:dyDescent="0.35">
      <c r="A772" s="1" t="s">
        <v>2310</v>
      </c>
      <c r="B772">
        <v>-0.51909522458232604</v>
      </c>
      <c r="D772">
        <f t="shared" si="12"/>
        <v>-29.741965533962905</v>
      </c>
    </row>
    <row r="773" spans="1:4" x14ac:dyDescent="0.35">
      <c r="A773" s="1" t="s">
        <v>2313</v>
      </c>
      <c r="B773">
        <v>-0.51878980122581697</v>
      </c>
      <c r="D773">
        <f t="shared" si="12"/>
        <v>-29.724466064670214</v>
      </c>
    </row>
    <row r="774" spans="1:4" x14ac:dyDescent="0.35">
      <c r="A774" s="1" t="s">
        <v>2316</v>
      </c>
      <c r="B774">
        <v>-0.51883561819605895</v>
      </c>
      <c r="D774">
        <f t="shared" si="12"/>
        <v>-29.727091183695155</v>
      </c>
    </row>
    <row r="775" spans="1:4" x14ac:dyDescent="0.35">
      <c r="A775" s="1" t="s">
        <v>2319</v>
      </c>
      <c r="B775">
        <v>-0.51883560247673099</v>
      </c>
      <c r="D775">
        <f t="shared" si="12"/>
        <v>-29.727090283044006</v>
      </c>
    </row>
    <row r="776" spans="1:4" x14ac:dyDescent="0.35">
      <c r="A776" s="1" t="s">
        <v>2322</v>
      </c>
      <c r="B776">
        <v>-0.51891939487731897</v>
      </c>
      <c r="D776">
        <f t="shared" si="12"/>
        <v>-29.731891233952968</v>
      </c>
    </row>
    <row r="777" spans="1:4" x14ac:dyDescent="0.35">
      <c r="A777" s="1" t="s">
        <v>2325</v>
      </c>
      <c r="B777">
        <v>-0.51899737329442996</v>
      </c>
      <c r="D777">
        <f t="shared" si="12"/>
        <v>-29.736359068146538</v>
      </c>
    </row>
    <row r="778" spans="1:4" x14ac:dyDescent="0.35">
      <c r="A778" s="1" t="s">
        <v>2328</v>
      </c>
      <c r="B778">
        <v>-0.51903537410917699</v>
      </c>
      <c r="D778">
        <f t="shared" si="12"/>
        <v>-29.738536354449604</v>
      </c>
    </row>
    <row r="779" spans="1:4" x14ac:dyDescent="0.35">
      <c r="A779" s="1" t="s">
        <v>2331</v>
      </c>
      <c r="B779">
        <v>-0.51919548716960096</v>
      </c>
      <c r="D779">
        <f t="shared" si="12"/>
        <v>-29.747710157056819</v>
      </c>
    </row>
    <row r="780" spans="1:4" x14ac:dyDescent="0.35">
      <c r="A780" s="1" t="s">
        <v>2334</v>
      </c>
      <c r="B780">
        <v>-0.51907634202165698</v>
      </c>
      <c r="D780">
        <f t="shared" si="12"/>
        <v>-29.740883642930168</v>
      </c>
    </row>
    <row r="781" spans="1:4" x14ac:dyDescent="0.35">
      <c r="A781" s="1" t="s">
        <v>2337</v>
      </c>
      <c r="B781">
        <v>-0.51909535911975402</v>
      </c>
      <c r="D781">
        <f t="shared" si="12"/>
        <v>-29.741973242389715</v>
      </c>
    </row>
    <row r="782" spans="1:4" x14ac:dyDescent="0.35">
      <c r="A782" s="1" t="s">
        <v>2340</v>
      </c>
      <c r="B782">
        <v>-0.51876802731470895</v>
      </c>
      <c r="D782">
        <f t="shared" si="12"/>
        <v>-29.723218511460232</v>
      </c>
    </row>
    <row r="783" spans="1:4" x14ac:dyDescent="0.35">
      <c r="A783" s="1" t="s">
        <v>2343</v>
      </c>
      <c r="B783">
        <v>-0.518835634118197</v>
      </c>
      <c r="D783">
        <f t="shared" si="12"/>
        <v>-29.727092095966466</v>
      </c>
    </row>
    <row r="784" spans="1:4" x14ac:dyDescent="0.35">
      <c r="A784" s="1" t="s">
        <v>2346</v>
      </c>
      <c r="B784">
        <v>-0.518835602983028</v>
      </c>
      <c r="D784">
        <f t="shared" si="12"/>
        <v>-29.727090312052688</v>
      </c>
    </row>
    <row r="785" spans="1:4" x14ac:dyDescent="0.35">
      <c r="A785" s="1" t="s">
        <v>2349</v>
      </c>
      <c r="B785">
        <v>-0.51891939298594503</v>
      </c>
      <c r="D785">
        <f t="shared" si="12"/>
        <v>-29.731891125585225</v>
      </c>
    </row>
    <row r="786" spans="1:4" x14ac:dyDescent="0.35">
      <c r="A786" s="1" t="s">
        <v>2352</v>
      </c>
      <c r="B786">
        <v>-0.51899722155082695</v>
      </c>
      <c r="D786">
        <f t="shared" si="12"/>
        <v>-29.736350373878519</v>
      </c>
    </row>
    <row r="787" spans="1:4" x14ac:dyDescent="0.35">
      <c r="A787" s="1" t="s">
        <v>2355</v>
      </c>
      <c r="B787">
        <v>-0.51903537410917699</v>
      </c>
      <c r="D787">
        <f t="shared" si="12"/>
        <v>-29.738536354449604</v>
      </c>
    </row>
    <row r="788" spans="1:4" x14ac:dyDescent="0.35">
      <c r="A788" s="1" t="s">
        <v>2358</v>
      </c>
      <c r="B788">
        <v>-0.51919500628412496</v>
      </c>
      <c r="D788">
        <f t="shared" si="12"/>
        <v>-29.747682604348615</v>
      </c>
    </row>
    <row r="789" spans="1:4" x14ac:dyDescent="0.35">
      <c r="A789" s="1" t="s">
        <v>2361</v>
      </c>
      <c r="B789">
        <v>-0.51907229620676998</v>
      </c>
      <c r="D789">
        <f t="shared" si="12"/>
        <v>-29.74065183481245</v>
      </c>
    </row>
    <row r="790" spans="1:4" x14ac:dyDescent="0.35">
      <c r="A790" s="1" t="s">
        <v>2364</v>
      </c>
      <c r="B790">
        <v>-0.51875101428534898</v>
      </c>
      <c r="D790">
        <f t="shared" si="12"/>
        <v>-29.722243736681172</v>
      </c>
    </row>
    <row r="791" spans="1:4" x14ac:dyDescent="0.35">
      <c r="A791" s="1" t="s">
        <v>2367</v>
      </c>
      <c r="B791">
        <v>-0.51883560352884195</v>
      </c>
      <c r="D791">
        <f t="shared" si="12"/>
        <v>-29.727090343325525</v>
      </c>
    </row>
    <row r="792" spans="1:4" x14ac:dyDescent="0.35">
      <c r="A792" s="1" t="s">
        <v>2370</v>
      </c>
      <c r="B792">
        <v>-0.518919391582501</v>
      </c>
      <c r="D792">
        <f t="shared" si="12"/>
        <v>-29.731891045173803</v>
      </c>
    </row>
    <row r="793" spans="1:4" x14ac:dyDescent="0.35">
      <c r="A793" s="1" t="s">
        <v>2373</v>
      </c>
      <c r="B793">
        <v>-0.51899712075160498</v>
      </c>
      <c r="D793">
        <f t="shared" si="12"/>
        <v>-29.73634459850852</v>
      </c>
    </row>
    <row r="794" spans="1:4" x14ac:dyDescent="0.35">
      <c r="A794" s="1" t="s">
        <v>2376</v>
      </c>
      <c r="B794">
        <v>-0.51903537410917699</v>
      </c>
      <c r="D794">
        <f t="shared" si="12"/>
        <v>-29.738536354449604</v>
      </c>
    </row>
    <row r="795" spans="1:4" x14ac:dyDescent="0.35">
      <c r="A795" s="1" t="s">
        <v>2379</v>
      </c>
      <c r="B795">
        <v>-0.51907111403314798</v>
      </c>
      <c r="D795">
        <f t="shared" si="12"/>
        <v>-29.740584101253258</v>
      </c>
    </row>
    <row r="796" spans="1:4" x14ac:dyDescent="0.35">
      <c r="A796" s="1" t="s">
        <v>2382</v>
      </c>
      <c r="B796">
        <v>-0.51907213887941905</v>
      </c>
      <c r="D796">
        <f t="shared" si="12"/>
        <v>-29.740642820619239</v>
      </c>
    </row>
    <row r="797" spans="1:4" x14ac:dyDescent="0.35">
      <c r="A797" s="1" t="s">
        <v>2385</v>
      </c>
      <c r="B797">
        <v>-0.51873563814912305</v>
      </c>
      <c r="D797">
        <f t="shared" si="12"/>
        <v>-29.721362748970208</v>
      </c>
    </row>
    <row r="798" spans="1:4" x14ac:dyDescent="0.35">
      <c r="A798" s="1" t="s">
        <v>2388</v>
      </c>
      <c r="B798">
        <v>-0.51883560401621298</v>
      </c>
      <c r="D798">
        <f t="shared" si="12"/>
        <v>-29.72709037124983</v>
      </c>
    </row>
    <row r="799" spans="1:4" x14ac:dyDescent="0.35">
      <c r="A799" s="1" t="s">
        <v>2391</v>
      </c>
      <c r="B799">
        <v>-0.51891938925763703</v>
      </c>
      <c r="D799">
        <f t="shared" si="12"/>
        <v>-29.731890911968911</v>
      </c>
    </row>
    <row r="800" spans="1:4" x14ac:dyDescent="0.35">
      <c r="A800" s="1" t="s">
        <v>2394</v>
      </c>
      <c r="B800">
        <v>-0.51899701816216703</v>
      </c>
      <c r="D800">
        <f t="shared" si="12"/>
        <v>-29.736338720566703</v>
      </c>
    </row>
    <row r="801" spans="1:4" x14ac:dyDescent="0.35">
      <c r="A801" s="1" t="s">
        <v>2397</v>
      </c>
      <c r="B801">
        <v>-0.51903537410917699</v>
      </c>
      <c r="D801">
        <f t="shared" si="12"/>
        <v>-29.738536354449604</v>
      </c>
    </row>
    <row r="802" spans="1:4" x14ac:dyDescent="0.35">
      <c r="A802" s="1" t="s">
        <v>2400</v>
      </c>
      <c r="B802">
        <v>-0.51907008305695701</v>
      </c>
      <c r="D802">
        <f t="shared" si="12"/>
        <v>-29.740525030668739</v>
      </c>
    </row>
    <row r="803" spans="1:4" x14ac:dyDescent="0.35">
      <c r="A803" s="1" t="s">
        <v>2403</v>
      </c>
      <c r="B803">
        <v>-0.51907188713235197</v>
      </c>
      <c r="D803">
        <f t="shared" si="12"/>
        <v>-29.740628396574792</v>
      </c>
    </row>
    <row r="804" spans="1:4" x14ac:dyDescent="0.35">
      <c r="A804" s="1" t="s">
        <v>2406</v>
      </c>
      <c r="B804">
        <v>-0.51873552623420505</v>
      </c>
      <c r="D804">
        <f t="shared" si="12"/>
        <v>-29.721356336717744</v>
      </c>
    </row>
    <row r="805" spans="1:4" x14ac:dyDescent="0.35">
      <c r="A805" s="1" t="s">
        <v>2409</v>
      </c>
      <c r="B805">
        <v>-0.51872967973821305</v>
      </c>
      <c r="D805">
        <f t="shared" si="12"/>
        <v>-29.721021357172461</v>
      </c>
    </row>
    <row r="806" spans="1:4" x14ac:dyDescent="0.35">
      <c r="A806" s="1" t="s">
        <v>2412</v>
      </c>
      <c r="B806">
        <v>-0.51883560455443301</v>
      </c>
      <c r="D806">
        <f t="shared" si="12"/>
        <v>-29.727090402087565</v>
      </c>
    </row>
    <row r="807" spans="1:4" x14ac:dyDescent="0.35">
      <c r="A807" s="1" t="s">
        <v>2415</v>
      </c>
      <c r="B807">
        <v>-0.51891937312071701</v>
      </c>
      <c r="D807">
        <f t="shared" si="12"/>
        <v>-29.731889987391501</v>
      </c>
    </row>
    <row r="808" spans="1:4" x14ac:dyDescent="0.35">
      <c r="A808" s="1" t="s">
        <v>2418</v>
      </c>
      <c r="B808">
        <v>-0.51899696910972104</v>
      </c>
      <c r="D808">
        <f t="shared" si="12"/>
        <v>-29.736335910068576</v>
      </c>
    </row>
    <row r="809" spans="1:4" x14ac:dyDescent="0.35">
      <c r="A809" s="1" t="s">
        <v>2421</v>
      </c>
      <c r="B809">
        <v>-0.51903537410917699</v>
      </c>
      <c r="D809">
        <f t="shared" si="12"/>
        <v>-29.738536354449604</v>
      </c>
    </row>
    <row r="810" spans="1:4" x14ac:dyDescent="0.35">
      <c r="A810" s="1" t="s">
        <v>2424</v>
      </c>
      <c r="B810">
        <v>-0.51906923038625297</v>
      </c>
      <c r="D810">
        <f t="shared" si="12"/>
        <v>-29.740476176236083</v>
      </c>
    </row>
    <row r="811" spans="1:4" x14ac:dyDescent="0.35">
      <c r="A811" s="1" t="s">
        <v>2427</v>
      </c>
      <c r="B811">
        <v>-0.51907167203870197</v>
      </c>
      <c r="D811">
        <f t="shared" si="12"/>
        <v>-29.740616072616447</v>
      </c>
    </row>
    <row r="812" spans="1:4" x14ac:dyDescent="0.35">
      <c r="A812" s="1" t="s">
        <v>2430</v>
      </c>
      <c r="B812">
        <v>-0.51873541402517298</v>
      </c>
      <c r="D812">
        <f t="shared" si="12"/>
        <v>-29.721349907613781</v>
      </c>
    </row>
    <row r="813" spans="1:4" x14ac:dyDescent="0.35">
      <c r="A813" s="1" t="s">
        <v>2433</v>
      </c>
      <c r="B813">
        <v>-0.51871500945376703</v>
      </c>
      <c r="D813">
        <f t="shared" si="12"/>
        <v>-29.720180811789447</v>
      </c>
    </row>
    <row r="814" spans="1:4" x14ac:dyDescent="0.35">
      <c r="A814" s="1" t="s">
        <v>2436</v>
      </c>
      <c r="B814">
        <v>-0.51872967973821305</v>
      </c>
      <c r="D814">
        <f t="shared" si="12"/>
        <v>-29.721021357172461</v>
      </c>
    </row>
    <row r="815" spans="1:4" x14ac:dyDescent="0.35">
      <c r="A815" s="1" t="s">
        <v>2439</v>
      </c>
      <c r="B815">
        <v>-0.51883560490144098</v>
      </c>
      <c r="D815">
        <f t="shared" si="12"/>
        <v>-29.727090421969656</v>
      </c>
    </row>
    <row r="816" spans="1:4" x14ac:dyDescent="0.35">
      <c r="A816" s="1" t="s">
        <v>2442</v>
      </c>
      <c r="B816">
        <v>-0.51891933747624996</v>
      </c>
      <c r="D816">
        <f t="shared" si="12"/>
        <v>-29.731887945113975</v>
      </c>
    </row>
    <row r="817" spans="1:4" x14ac:dyDescent="0.35">
      <c r="A817" s="1" t="s">
        <v>2445</v>
      </c>
      <c r="B817">
        <v>-0.51899689108582203</v>
      </c>
      <c r="D817">
        <f t="shared" si="12"/>
        <v>-29.736331439628458</v>
      </c>
    </row>
    <row r="818" spans="1:4" x14ac:dyDescent="0.35">
      <c r="A818" s="1" t="s">
        <v>2448</v>
      </c>
      <c r="B818">
        <v>-0.51903537410917699</v>
      </c>
      <c r="D818">
        <f t="shared" si="12"/>
        <v>-29.738536354449604</v>
      </c>
    </row>
    <row r="819" spans="1:4" x14ac:dyDescent="0.35">
      <c r="A819" s="1" t="s">
        <v>2451</v>
      </c>
      <c r="B819">
        <v>-0.51906856730399398</v>
      </c>
      <c r="D819">
        <f t="shared" si="12"/>
        <v>-29.740438184421173</v>
      </c>
    </row>
    <row r="820" spans="1:4" x14ac:dyDescent="0.35">
      <c r="A820" s="1" t="s">
        <v>2454</v>
      </c>
      <c r="B820">
        <v>-0.51907155030396801</v>
      </c>
      <c r="D820">
        <f t="shared" si="12"/>
        <v>-29.740609097729969</v>
      </c>
    </row>
    <row r="821" spans="1:4" x14ac:dyDescent="0.35">
      <c r="A821" s="1" t="s">
        <v>2457</v>
      </c>
      <c r="B821">
        <v>-0.51873530159825298</v>
      </c>
      <c r="D821">
        <f t="shared" si="12"/>
        <v>-29.721343466025765</v>
      </c>
    </row>
    <row r="822" spans="1:4" x14ac:dyDescent="0.35">
      <c r="A822" s="1" t="s">
        <v>2460</v>
      </c>
      <c r="B822">
        <v>-0.51870270927927997</v>
      </c>
      <c r="D822">
        <f t="shared" si="12"/>
        <v>-29.719476063704064</v>
      </c>
    </row>
    <row r="823" spans="1:4" x14ac:dyDescent="0.35">
      <c r="A823" s="1" t="s">
        <v>2463</v>
      </c>
      <c r="B823">
        <v>-0.51871500945376703</v>
      </c>
      <c r="D823">
        <f t="shared" si="12"/>
        <v>-29.720180811789447</v>
      </c>
    </row>
    <row r="824" spans="1:4" x14ac:dyDescent="0.35">
      <c r="A824" s="1" t="s">
        <v>2466</v>
      </c>
      <c r="B824">
        <v>-0.51883560543442098</v>
      </c>
      <c r="D824">
        <f t="shared" si="12"/>
        <v>-29.727090452507159</v>
      </c>
    </row>
    <row r="825" spans="1:4" x14ac:dyDescent="0.35">
      <c r="A825" s="1" t="s">
        <v>2469</v>
      </c>
      <c r="B825">
        <v>-0.51899681783866303</v>
      </c>
      <c r="D825">
        <f t="shared" si="12"/>
        <v>-29.736327242875387</v>
      </c>
    </row>
    <row r="826" spans="1:4" x14ac:dyDescent="0.35">
      <c r="A826" s="1" t="s">
        <v>2472</v>
      </c>
      <c r="B826">
        <v>-0.51903537410917699</v>
      </c>
      <c r="D826">
        <f t="shared" si="12"/>
        <v>-29.738536354449604</v>
      </c>
    </row>
    <row r="827" spans="1:4" x14ac:dyDescent="0.35">
      <c r="A827" s="1" t="s">
        <v>2475</v>
      </c>
      <c r="B827">
        <v>-0.51906789290467203</v>
      </c>
      <c r="D827">
        <f t="shared" si="12"/>
        <v>-29.740399544186317</v>
      </c>
    </row>
    <row r="828" spans="1:4" x14ac:dyDescent="0.35">
      <c r="A828" s="1" t="s">
        <v>2478</v>
      </c>
      <c r="B828">
        <v>-0.51873518985181499</v>
      </c>
      <c r="D828">
        <f t="shared" si="12"/>
        <v>-29.721337063426489</v>
      </c>
    </row>
    <row r="829" spans="1:4" x14ac:dyDescent="0.35">
      <c r="A829" s="1" t="s">
        <v>2481</v>
      </c>
      <c r="B829">
        <v>-0.518689487272608</v>
      </c>
      <c r="D829">
        <f t="shared" si="12"/>
        <v>-29.718718498525067</v>
      </c>
    </row>
    <row r="830" spans="1:4" x14ac:dyDescent="0.35">
      <c r="A830" s="1" t="s">
        <v>2484</v>
      </c>
      <c r="B830">
        <v>-0.51870270927927997</v>
      </c>
      <c r="D830">
        <f t="shared" si="12"/>
        <v>-29.719476063704064</v>
      </c>
    </row>
    <row r="831" spans="1:4" x14ac:dyDescent="0.35">
      <c r="A831" s="1" t="s">
        <v>2487</v>
      </c>
      <c r="B831">
        <v>-0.51883560981832</v>
      </c>
      <c r="D831">
        <f t="shared" si="12"/>
        <v>-29.727090703686073</v>
      </c>
    </row>
    <row r="832" spans="1:4" x14ac:dyDescent="0.35">
      <c r="A832" s="1" t="s">
        <v>2490</v>
      </c>
      <c r="B832">
        <v>-0.51899671318057605</v>
      </c>
      <c r="D832">
        <f t="shared" si="12"/>
        <v>-29.736321246408711</v>
      </c>
    </row>
    <row r="833" spans="1:4" x14ac:dyDescent="0.35">
      <c r="A833" s="1" t="s">
        <v>2493</v>
      </c>
      <c r="B833">
        <v>-0.51903537410917699</v>
      </c>
      <c r="D833">
        <f t="shared" si="12"/>
        <v>-29.738536354449604</v>
      </c>
    </row>
    <row r="834" spans="1:4" x14ac:dyDescent="0.35">
      <c r="A834" s="1" t="s">
        <v>2496</v>
      </c>
      <c r="B834">
        <v>-0.51906730764297904</v>
      </c>
      <c r="D834">
        <f t="shared" si="12"/>
        <v>-29.740366011161399</v>
      </c>
    </row>
    <row r="835" spans="1:4" x14ac:dyDescent="0.35">
      <c r="A835" s="1" t="s">
        <v>2499</v>
      </c>
      <c r="B835">
        <v>-0.51873507768059002</v>
      </c>
      <c r="D835">
        <f t="shared" ref="D835:D898" si="13">DEGREES(B835)</f>
        <v>-29.721330636488716</v>
      </c>
    </row>
    <row r="836" spans="1:4" x14ac:dyDescent="0.35">
      <c r="A836" s="1" t="s">
        <v>2502</v>
      </c>
      <c r="B836">
        <v>-0.51867863182241802</v>
      </c>
      <c r="D836">
        <f t="shared" si="13"/>
        <v>-29.718096527044466</v>
      </c>
    </row>
    <row r="837" spans="1:4" x14ac:dyDescent="0.35">
      <c r="A837" s="1" t="s">
        <v>2505</v>
      </c>
      <c r="B837">
        <v>-0.518689487272608</v>
      </c>
      <c r="D837">
        <f t="shared" si="13"/>
        <v>-29.718718498525067</v>
      </c>
    </row>
    <row r="838" spans="1:4" x14ac:dyDescent="0.35">
      <c r="A838" s="1" t="s">
        <v>2508</v>
      </c>
      <c r="B838">
        <v>-0.51883562492721602</v>
      </c>
      <c r="D838">
        <f t="shared" si="13"/>
        <v>-29.727091569362049</v>
      </c>
    </row>
    <row r="839" spans="1:4" x14ac:dyDescent="0.35">
      <c r="A839" s="1" t="s">
        <v>2511</v>
      </c>
      <c r="B839">
        <v>-0.51899560843803405</v>
      </c>
      <c r="D839">
        <f t="shared" si="13"/>
        <v>-29.736257949323605</v>
      </c>
    </row>
    <row r="840" spans="1:4" x14ac:dyDescent="0.35">
      <c r="A840" s="1" t="s">
        <v>2514</v>
      </c>
      <c r="B840">
        <v>-0.51906688729738504</v>
      </c>
      <c r="D840">
        <f t="shared" si="13"/>
        <v>-29.740341927132924</v>
      </c>
    </row>
    <row r="841" spans="1:4" x14ac:dyDescent="0.35">
      <c r="A841" s="1" t="s">
        <v>2517</v>
      </c>
      <c r="B841">
        <v>-0.51873496558549004</v>
      </c>
      <c r="D841">
        <f t="shared" si="13"/>
        <v>-29.721324213912585</v>
      </c>
    </row>
    <row r="842" spans="1:4" x14ac:dyDescent="0.35">
      <c r="A842" s="1" t="s">
        <v>2520</v>
      </c>
      <c r="B842">
        <v>-0.51866697758868197</v>
      </c>
      <c r="D842">
        <f t="shared" si="13"/>
        <v>-29.717428788637932</v>
      </c>
    </row>
    <row r="843" spans="1:4" x14ac:dyDescent="0.35">
      <c r="A843" s="1" t="s">
        <v>2523</v>
      </c>
      <c r="B843">
        <v>-0.51867863182241802</v>
      </c>
      <c r="D843">
        <f t="shared" si="13"/>
        <v>-29.718096527044466</v>
      </c>
    </row>
    <row r="844" spans="1:4" x14ac:dyDescent="0.35">
      <c r="A844" s="1" t="s">
        <v>2526</v>
      </c>
      <c r="B844">
        <v>-0.51899516656607703</v>
      </c>
      <c r="D844">
        <f t="shared" si="13"/>
        <v>-29.736232631925382</v>
      </c>
    </row>
    <row r="845" spans="1:4" x14ac:dyDescent="0.35">
      <c r="A845" s="1" t="s">
        <v>2529</v>
      </c>
      <c r="B845">
        <v>-0.51906639927360598</v>
      </c>
      <c r="D845">
        <f t="shared" si="13"/>
        <v>-29.740313965430083</v>
      </c>
    </row>
    <row r="846" spans="1:4" x14ac:dyDescent="0.35">
      <c r="A846" s="1" t="s">
        <v>2532</v>
      </c>
      <c r="B846">
        <v>-0.51873485341950598</v>
      </c>
      <c r="D846">
        <f t="shared" si="13"/>
        <v>-29.721317787275094</v>
      </c>
    </row>
    <row r="847" spans="1:4" x14ac:dyDescent="0.35">
      <c r="A847" s="1" t="s">
        <v>2535</v>
      </c>
      <c r="B847">
        <v>-0.51866697758868097</v>
      </c>
      <c r="D847">
        <f t="shared" si="13"/>
        <v>-29.717428788637875</v>
      </c>
    </row>
    <row r="848" spans="1:4" x14ac:dyDescent="0.35">
      <c r="A848" s="1" t="s">
        <v>2538</v>
      </c>
      <c r="B848">
        <v>-0.51866697758867897</v>
      </c>
      <c r="D848">
        <f t="shared" si="13"/>
        <v>-29.717428788637761</v>
      </c>
    </row>
    <row r="849" spans="1:4" x14ac:dyDescent="0.35">
      <c r="A849" s="1" t="s">
        <v>2541</v>
      </c>
      <c r="B849">
        <v>-0.51866697758868197</v>
      </c>
      <c r="D849">
        <f t="shared" si="13"/>
        <v>-29.717428788637932</v>
      </c>
    </row>
    <row r="850" spans="1:4" x14ac:dyDescent="0.35">
      <c r="A850" s="1" t="s">
        <v>2544</v>
      </c>
      <c r="B850">
        <v>-0.51899494218367404</v>
      </c>
      <c r="D850">
        <f t="shared" si="13"/>
        <v>-29.736219775760695</v>
      </c>
    </row>
    <row r="851" spans="1:4" x14ac:dyDescent="0.35">
      <c r="A851" s="1" t="s">
        <v>2547</v>
      </c>
      <c r="B851">
        <v>-0.51906566405554599</v>
      </c>
      <c r="D851">
        <f t="shared" si="13"/>
        <v>-29.740271840538224</v>
      </c>
    </row>
    <row r="852" spans="1:4" x14ac:dyDescent="0.35">
      <c r="A852" s="1" t="s">
        <v>2550</v>
      </c>
      <c r="B852">
        <v>-0.518734798667704</v>
      </c>
      <c r="D852">
        <f t="shared" si="13"/>
        <v>-29.721314650227917</v>
      </c>
    </row>
    <row r="853" spans="1:4" x14ac:dyDescent="0.35">
      <c r="A853" s="1" t="s">
        <v>2553</v>
      </c>
      <c r="B853">
        <v>-0.51866697758868097</v>
      </c>
      <c r="D853">
        <f t="shared" si="13"/>
        <v>-29.717428788637875</v>
      </c>
    </row>
    <row r="854" spans="1:4" x14ac:dyDescent="0.35">
      <c r="A854" s="1" t="s">
        <v>2556</v>
      </c>
      <c r="B854">
        <v>-0.51866697758867397</v>
      </c>
      <c r="D854">
        <f t="shared" si="13"/>
        <v>-29.717428788637474</v>
      </c>
    </row>
    <row r="855" spans="1:4" x14ac:dyDescent="0.35">
      <c r="A855" s="1" t="s">
        <v>2559</v>
      </c>
      <c r="B855">
        <v>-0.51866697758867897</v>
      </c>
      <c r="D855">
        <f t="shared" si="13"/>
        <v>-29.717428788637761</v>
      </c>
    </row>
    <row r="856" spans="1:4" x14ac:dyDescent="0.35">
      <c r="A856" s="1" t="s">
        <v>2562</v>
      </c>
      <c r="B856">
        <v>-0.51899489253213704</v>
      </c>
      <c r="D856">
        <f t="shared" si="13"/>
        <v>-29.736216930937179</v>
      </c>
    </row>
    <row r="857" spans="1:4" x14ac:dyDescent="0.35">
      <c r="A857" s="1" t="s">
        <v>2565</v>
      </c>
      <c r="B857">
        <v>-0.51906446284816499</v>
      </c>
      <c r="D857">
        <f t="shared" si="13"/>
        <v>-29.740203016424971</v>
      </c>
    </row>
    <row r="858" spans="1:4" x14ac:dyDescent="0.35">
      <c r="A858" s="1" t="s">
        <v>2568</v>
      </c>
      <c r="B858">
        <v>-0.51873356810691496</v>
      </c>
      <c r="D858">
        <f t="shared" si="13"/>
        <v>-29.721244144288271</v>
      </c>
    </row>
    <row r="859" spans="1:4" x14ac:dyDescent="0.35">
      <c r="A859" s="1" t="s">
        <v>2571</v>
      </c>
      <c r="B859">
        <v>-0.51866697758868097</v>
      </c>
      <c r="D859">
        <f t="shared" si="13"/>
        <v>-29.717428788637875</v>
      </c>
    </row>
    <row r="860" spans="1:4" x14ac:dyDescent="0.35">
      <c r="A860" s="1" t="s">
        <v>2574</v>
      </c>
      <c r="B860">
        <v>-0.51866697758866598</v>
      </c>
      <c r="D860">
        <f t="shared" si="13"/>
        <v>-29.717428788637015</v>
      </c>
    </row>
    <row r="861" spans="1:4" x14ac:dyDescent="0.35">
      <c r="A861" s="1" t="s">
        <v>2577</v>
      </c>
      <c r="B861">
        <v>-0.51866697758867397</v>
      </c>
      <c r="D861">
        <f t="shared" si="13"/>
        <v>-29.717428788637474</v>
      </c>
    </row>
    <row r="862" spans="1:4" x14ac:dyDescent="0.35">
      <c r="A862" s="1" t="s">
        <v>2580</v>
      </c>
      <c r="B862">
        <v>-0.51899485342910201</v>
      </c>
      <c r="D862">
        <f t="shared" si="13"/>
        <v>-29.736214690498304</v>
      </c>
    </row>
    <row r="863" spans="1:4" x14ac:dyDescent="0.35">
      <c r="A863" s="1" t="s">
        <v>2583</v>
      </c>
      <c r="B863">
        <v>-0.51905506065769602</v>
      </c>
      <c r="D863">
        <f t="shared" si="13"/>
        <v>-29.739664310592921</v>
      </c>
    </row>
    <row r="864" spans="1:4" x14ac:dyDescent="0.35">
      <c r="A864" s="1" t="s">
        <v>2586</v>
      </c>
      <c r="B864">
        <v>-0.51906383141192602</v>
      </c>
      <c r="D864">
        <f t="shared" si="13"/>
        <v>-29.740166837793449</v>
      </c>
    </row>
    <row r="865" spans="1:4" x14ac:dyDescent="0.35">
      <c r="A865" s="1" t="s">
        <v>2589</v>
      </c>
      <c r="B865">
        <v>-0.51873276789008604</v>
      </c>
      <c r="D865">
        <f t="shared" si="13"/>
        <v>-29.72119829524128</v>
      </c>
    </row>
    <row r="866" spans="1:4" x14ac:dyDescent="0.35">
      <c r="A866" s="1" t="s">
        <v>2592</v>
      </c>
      <c r="B866">
        <v>-0.51866697758867997</v>
      </c>
      <c r="D866">
        <f t="shared" si="13"/>
        <v>-29.717428788637818</v>
      </c>
    </row>
    <row r="867" spans="1:4" x14ac:dyDescent="0.35">
      <c r="A867" s="1" t="s">
        <v>2595</v>
      </c>
      <c r="B867">
        <v>-0.51866697758866398</v>
      </c>
      <c r="D867">
        <f t="shared" si="13"/>
        <v>-29.717428788636902</v>
      </c>
    </row>
    <row r="868" spans="1:4" x14ac:dyDescent="0.35">
      <c r="A868" s="1" t="s">
        <v>2598</v>
      </c>
      <c r="B868">
        <v>-0.51866697758866598</v>
      </c>
      <c r="D868">
        <f t="shared" si="13"/>
        <v>-29.717428788637015</v>
      </c>
    </row>
    <row r="869" spans="1:4" x14ac:dyDescent="0.35">
      <c r="A869" s="1" t="s">
        <v>2601</v>
      </c>
      <c r="B869">
        <v>-0.51899481153274796</v>
      </c>
      <c r="D869">
        <f t="shared" si="13"/>
        <v>-29.736212290014041</v>
      </c>
    </row>
    <row r="870" spans="1:4" x14ac:dyDescent="0.35">
      <c r="A870" s="1" t="s">
        <v>2604</v>
      </c>
      <c r="B870">
        <v>-0.51873206801599303</v>
      </c>
      <c r="D870">
        <f t="shared" si="13"/>
        <v>-29.721158195409558</v>
      </c>
    </row>
    <row r="871" spans="1:4" x14ac:dyDescent="0.35">
      <c r="A871" s="1" t="s">
        <v>2607</v>
      </c>
      <c r="B871">
        <v>-0.51866697758867997</v>
      </c>
      <c r="D871">
        <f t="shared" si="13"/>
        <v>-29.717428788637818</v>
      </c>
    </row>
    <row r="872" spans="1:4" x14ac:dyDescent="0.35">
      <c r="A872" s="1" t="s">
        <v>2610</v>
      </c>
      <c r="B872">
        <v>-0.51866697758866298</v>
      </c>
      <c r="D872">
        <f t="shared" si="13"/>
        <v>-29.717428788636845</v>
      </c>
    </row>
    <row r="873" spans="1:4" x14ac:dyDescent="0.35">
      <c r="A873" s="1" t="s">
        <v>2613</v>
      </c>
      <c r="B873">
        <v>-0.51866697758866298</v>
      </c>
      <c r="D873">
        <f t="shared" si="13"/>
        <v>-29.717428788636845</v>
      </c>
    </row>
    <row r="874" spans="1:4" x14ac:dyDescent="0.35">
      <c r="A874" s="1" t="s">
        <v>2616</v>
      </c>
      <c r="B874">
        <v>-0.51899477801259397</v>
      </c>
      <c r="D874">
        <f t="shared" si="13"/>
        <v>-29.736210369450689</v>
      </c>
    </row>
    <row r="875" spans="1:4" x14ac:dyDescent="0.35">
      <c r="A875" s="1" t="s">
        <v>2619</v>
      </c>
      <c r="B875">
        <v>-0.51873133388987203</v>
      </c>
      <c r="D875">
        <f t="shared" si="13"/>
        <v>-29.721116133081196</v>
      </c>
    </row>
    <row r="876" spans="1:4" x14ac:dyDescent="0.35">
      <c r="A876" s="1" t="s">
        <v>2622</v>
      </c>
      <c r="B876">
        <v>-0.51866697758867997</v>
      </c>
      <c r="D876">
        <f t="shared" si="13"/>
        <v>-29.717428788637818</v>
      </c>
    </row>
    <row r="877" spans="1:4" x14ac:dyDescent="0.35">
      <c r="A877" s="1" t="s">
        <v>2625</v>
      </c>
      <c r="B877">
        <v>-0.51866697758867997</v>
      </c>
      <c r="D877">
        <f t="shared" si="13"/>
        <v>-29.717428788637818</v>
      </c>
    </row>
    <row r="878" spans="1:4" x14ac:dyDescent="0.35">
      <c r="A878" s="1" t="s">
        <v>2628</v>
      </c>
      <c r="B878">
        <v>-0.51866697758866398</v>
      </c>
      <c r="D878">
        <f t="shared" si="13"/>
        <v>-29.717428788636902</v>
      </c>
    </row>
    <row r="879" spans="1:4" x14ac:dyDescent="0.35">
      <c r="A879" s="1" t="s">
        <v>2631</v>
      </c>
      <c r="B879">
        <v>-0.51866697758866298</v>
      </c>
      <c r="D879">
        <f t="shared" si="13"/>
        <v>-29.717428788636845</v>
      </c>
    </row>
    <row r="880" spans="1:4" x14ac:dyDescent="0.35">
      <c r="A880" s="1" t="s">
        <v>2634</v>
      </c>
      <c r="B880">
        <v>-0.51899474546589197</v>
      </c>
      <c r="D880">
        <f t="shared" si="13"/>
        <v>-29.736208504662027</v>
      </c>
    </row>
    <row r="881" spans="1:4" x14ac:dyDescent="0.35">
      <c r="A881" s="1" t="s">
        <v>2637</v>
      </c>
      <c r="B881">
        <v>-0.51873008037155299</v>
      </c>
      <c r="D881">
        <f t="shared" si="13"/>
        <v>-29.721044311771973</v>
      </c>
    </row>
    <row r="882" spans="1:4" x14ac:dyDescent="0.35">
      <c r="A882" s="1" t="s">
        <v>2640</v>
      </c>
      <c r="B882">
        <v>-0.51866697758867997</v>
      </c>
      <c r="D882">
        <f t="shared" si="13"/>
        <v>-29.717428788637818</v>
      </c>
    </row>
    <row r="883" spans="1:4" x14ac:dyDescent="0.35">
      <c r="A883" s="1" t="s">
        <v>2643</v>
      </c>
      <c r="B883">
        <v>-0.51866697758867997</v>
      </c>
      <c r="D883">
        <f t="shared" si="13"/>
        <v>-29.717428788637818</v>
      </c>
    </row>
    <row r="884" spans="1:4" x14ac:dyDescent="0.35">
      <c r="A884" s="1" t="s">
        <v>2646</v>
      </c>
      <c r="B884">
        <v>-0.51866697758866298</v>
      </c>
      <c r="D884">
        <f t="shared" si="13"/>
        <v>-29.717428788636845</v>
      </c>
    </row>
    <row r="885" spans="1:4" x14ac:dyDescent="0.35">
      <c r="A885" s="1" t="s">
        <v>2649</v>
      </c>
      <c r="B885">
        <v>-0.51866697758866298</v>
      </c>
      <c r="D885">
        <f t="shared" si="13"/>
        <v>-29.717428788636845</v>
      </c>
    </row>
    <row r="886" spans="1:4" x14ac:dyDescent="0.35">
      <c r="A886" s="1" t="s">
        <v>2652</v>
      </c>
      <c r="B886">
        <v>-0.51899471300173206</v>
      </c>
      <c r="D886">
        <f t="shared" si="13"/>
        <v>-29.736206644602678</v>
      </c>
    </row>
    <row r="887" spans="1:4" x14ac:dyDescent="0.35">
      <c r="A887" s="1" t="s">
        <v>2655</v>
      </c>
      <c r="B887">
        <v>-0.518729772908606</v>
      </c>
      <c r="D887">
        <f t="shared" si="13"/>
        <v>-29.721026695442752</v>
      </c>
    </row>
    <row r="888" spans="1:4" x14ac:dyDescent="0.35">
      <c r="A888" s="1" t="s">
        <v>2658</v>
      </c>
      <c r="B888">
        <v>-0.51866697758867997</v>
      </c>
      <c r="D888">
        <f t="shared" si="13"/>
        <v>-29.717428788637818</v>
      </c>
    </row>
    <row r="889" spans="1:4" x14ac:dyDescent="0.35">
      <c r="A889" s="1" t="s">
        <v>2661</v>
      </c>
      <c r="B889">
        <v>-0.51866697758867997</v>
      </c>
      <c r="D889">
        <f t="shared" si="13"/>
        <v>-29.717428788637818</v>
      </c>
    </row>
    <row r="890" spans="1:4" x14ac:dyDescent="0.35">
      <c r="A890" s="1" t="s">
        <v>2664</v>
      </c>
      <c r="B890">
        <v>-0.51899468091739498</v>
      </c>
      <c r="D890">
        <f t="shared" si="13"/>
        <v>-29.736204806305576</v>
      </c>
    </row>
    <row r="891" spans="1:4" x14ac:dyDescent="0.35">
      <c r="A891" s="1" t="s">
        <v>2667</v>
      </c>
      <c r="B891">
        <v>-0.51872971960898095</v>
      </c>
      <c r="D891">
        <f t="shared" si="13"/>
        <v>-29.721023641599189</v>
      </c>
    </row>
    <row r="892" spans="1:4" x14ac:dyDescent="0.35">
      <c r="A892" s="1" t="s">
        <v>2670</v>
      </c>
      <c r="B892">
        <v>-0.51872888296366404</v>
      </c>
      <c r="D892">
        <f t="shared" si="13"/>
        <v>-29.720975705353581</v>
      </c>
    </row>
    <row r="893" spans="1:4" x14ac:dyDescent="0.35">
      <c r="A893" s="1" t="s">
        <v>2673</v>
      </c>
      <c r="B893">
        <v>-0.51866697758867997</v>
      </c>
      <c r="D893">
        <f t="shared" si="13"/>
        <v>-29.717428788637818</v>
      </c>
    </row>
    <row r="894" spans="1:4" x14ac:dyDescent="0.35">
      <c r="A894" s="1" t="s">
        <v>2676</v>
      </c>
      <c r="B894">
        <v>-0.51899410718138905</v>
      </c>
      <c r="D894">
        <f t="shared" si="13"/>
        <v>-29.736171933653882</v>
      </c>
    </row>
    <row r="895" spans="1:4" x14ac:dyDescent="0.35">
      <c r="A895" s="1" t="s">
        <v>2679</v>
      </c>
      <c r="B895">
        <v>-0.51872963209531497</v>
      </c>
      <c r="D895">
        <f t="shared" si="13"/>
        <v>-29.721018627435477</v>
      </c>
    </row>
    <row r="896" spans="1:4" x14ac:dyDescent="0.35">
      <c r="A896" s="1" t="s">
        <v>2682</v>
      </c>
      <c r="B896">
        <v>-0.51872812816471903</v>
      </c>
      <c r="D896">
        <f t="shared" si="13"/>
        <v>-29.720932458559648</v>
      </c>
    </row>
    <row r="897" spans="1:4" x14ac:dyDescent="0.35">
      <c r="A897" s="1" t="s">
        <v>2685</v>
      </c>
      <c r="B897">
        <v>-0.51866697758867997</v>
      </c>
      <c r="D897">
        <f t="shared" si="13"/>
        <v>-29.717428788637818</v>
      </c>
    </row>
    <row r="898" spans="1:4" x14ac:dyDescent="0.35">
      <c r="A898" s="1" t="s">
        <v>2688</v>
      </c>
      <c r="B898">
        <v>-0.51899188617143699</v>
      </c>
      <c r="D898">
        <f t="shared" si="13"/>
        <v>-29.736044679157374</v>
      </c>
    </row>
    <row r="899" spans="1:4" x14ac:dyDescent="0.35">
      <c r="A899" s="1" t="s">
        <v>2691</v>
      </c>
      <c r="B899">
        <v>-0.51899383839160096</v>
      </c>
      <c r="D899">
        <f t="shared" ref="D899:D909" si="14">DEGREES(B899)</f>
        <v>-29.73615653313345</v>
      </c>
    </row>
    <row r="900" spans="1:4" x14ac:dyDescent="0.35">
      <c r="A900" s="1" t="s">
        <v>2694</v>
      </c>
      <c r="B900">
        <v>-0.51872961479193602</v>
      </c>
      <c r="D900">
        <f t="shared" si="14"/>
        <v>-29.721017636024893</v>
      </c>
    </row>
    <row r="901" spans="1:4" x14ac:dyDescent="0.35">
      <c r="A901" s="1" t="s">
        <v>2697</v>
      </c>
      <c r="B901">
        <v>-0.51872685949049202</v>
      </c>
      <c r="D901">
        <f t="shared" si="14"/>
        <v>-29.720859768880864</v>
      </c>
    </row>
    <row r="902" spans="1:4" x14ac:dyDescent="0.35">
      <c r="A902" s="1" t="s">
        <v>2700</v>
      </c>
      <c r="B902">
        <v>-0.51866697758867997</v>
      </c>
      <c r="D902">
        <f t="shared" si="14"/>
        <v>-29.717428788637818</v>
      </c>
    </row>
    <row r="903" spans="1:4" x14ac:dyDescent="0.35">
      <c r="A903" s="1" t="s">
        <v>2703</v>
      </c>
      <c r="B903">
        <v>-0.51899041114467304</v>
      </c>
      <c r="D903">
        <f t="shared" si="14"/>
        <v>-29.73596016634913</v>
      </c>
    </row>
    <row r="904" spans="1:4" x14ac:dyDescent="0.35">
      <c r="A904" s="1" t="s">
        <v>2706</v>
      </c>
      <c r="B904">
        <v>-0.51872960017095204</v>
      </c>
      <c r="D904">
        <f t="shared" si="14"/>
        <v>-29.72101679830422</v>
      </c>
    </row>
    <row r="905" spans="1:4" x14ac:dyDescent="0.35">
      <c r="A905" s="1" t="s">
        <v>2709</v>
      </c>
      <c r="B905">
        <v>-0.51872958784989498</v>
      </c>
      <c r="D905">
        <f t="shared" si="14"/>
        <v>-29.721016092359651</v>
      </c>
    </row>
    <row r="906" spans="1:4" x14ac:dyDescent="0.35">
      <c r="A906" s="1" t="s">
        <v>2712</v>
      </c>
      <c r="B906">
        <v>-0.51872957182225299</v>
      </c>
      <c r="D906">
        <f t="shared" si="14"/>
        <v>-29.721015174043409</v>
      </c>
    </row>
    <row r="907" spans="1:4" x14ac:dyDescent="0.35">
      <c r="A907" s="1" t="s">
        <v>2715</v>
      </c>
      <c r="B907">
        <v>-0.51872954281471395</v>
      </c>
      <c r="D907">
        <f t="shared" si="14"/>
        <v>-29.721013512033846</v>
      </c>
    </row>
    <row r="908" spans="1:4" x14ac:dyDescent="0.35">
      <c r="A908" s="1" t="s">
        <v>2718</v>
      </c>
      <c r="B908">
        <v>-0.51872949252081701</v>
      </c>
      <c r="D908">
        <f t="shared" si="14"/>
        <v>-29.721010630405818</v>
      </c>
    </row>
    <row r="909" spans="1:4" x14ac:dyDescent="0.35">
      <c r="A909" s="1" t="s">
        <v>2721</v>
      </c>
      <c r="B909">
        <v>-0.51872908056014899</v>
      </c>
      <c r="D909">
        <f t="shared" si="14"/>
        <v>-29.720987026798216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909"/>
  <sheetViews>
    <sheetView topLeftCell="A890" workbookViewId="0">
      <selection activeCell="D2" sqref="D2:D909"/>
    </sheetView>
  </sheetViews>
  <sheetFormatPr defaultRowHeight="14.5" x14ac:dyDescent="0.35"/>
  <sheetData>
    <row r="1" spans="1:4" x14ac:dyDescent="0.35">
      <c r="B1" s="1">
        <v>0</v>
      </c>
    </row>
    <row r="2" spans="1:4" x14ac:dyDescent="0.35">
      <c r="A2" s="1" t="s">
        <v>1</v>
      </c>
      <c r="B2">
        <v>1.05</v>
      </c>
      <c r="D2">
        <f>B2*11*1000/SQRT(3)</f>
        <v>6668.3956091401778</v>
      </c>
    </row>
    <row r="3" spans="1:4" x14ac:dyDescent="0.35">
      <c r="A3" s="1" t="s">
        <v>4</v>
      </c>
      <c r="B3">
        <v>1.0496905967555801</v>
      </c>
      <c r="D3">
        <f>B3*11*1000/SQRT(3)</f>
        <v>6666.4306346291842</v>
      </c>
    </row>
    <row r="4" spans="1:4" x14ac:dyDescent="0.35">
      <c r="A4" s="1" t="s">
        <v>7</v>
      </c>
      <c r="B4">
        <v>1.0490016981240491</v>
      </c>
      <c r="D4">
        <f t="shared" ref="D4:D67" si="0">B4*0.240177711982884*1000</f>
        <v>251.9468277215941</v>
      </c>
    </row>
    <row r="5" spans="1:4" x14ac:dyDescent="0.35">
      <c r="A5" s="1" t="s">
        <v>10</v>
      </c>
      <c r="B5">
        <v>1.048850506973978</v>
      </c>
      <c r="D5">
        <f t="shared" si="0"/>
        <v>251.91051497709793</v>
      </c>
    </row>
    <row r="6" spans="1:4" x14ac:dyDescent="0.35">
      <c r="A6" s="1" t="s">
        <v>13</v>
      </c>
      <c r="B6">
        <v>1.048834656693826</v>
      </c>
      <c r="D6">
        <f t="shared" si="0"/>
        <v>251.90670809307682</v>
      </c>
    </row>
    <row r="7" spans="1:4" x14ac:dyDescent="0.35">
      <c r="A7" s="1" t="s">
        <v>16</v>
      </c>
      <c r="B7">
        <v>1.048819807470394</v>
      </c>
      <c r="D7">
        <f t="shared" si="0"/>
        <v>251.90314164056815</v>
      </c>
    </row>
    <row r="8" spans="1:4" x14ac:dyDescent="0.35">
      <c r="A8" s="1" t="s">
        <v>19</v>
      </c>
      <c r="B8">
        <v>1.048806861079812</v>
      </c>
      <c r="D8">
        <f t="shared" si="0"/>
        <v>251.90003220609975</v>
      </c>
    </row>
    <row r="9" spans="1:4" x14ac:dyDescent="0.35">
      <c r="A9" s="1" t="s">
        <v>22</v>
      </c>
      <c r="B9">
        <v>1.0487864654315191</v>
      </c>
      <c r="D9">
        <f t="shared" si="0"/>
        <v>251.89513362595832</v>
      </c>
    </row>
    <row r="10" spans="1:4" x14ac:dyDescent="0.35">
      <c r="A10" s="1" t="s">
        <v>25</v>
      </c>
      <c r="B10">
        <v>1.0473976181424529</v>
      </c>
      <c r="D10">
        <f t="shared" si="0"/>
        <v>251.56156346177679</v>
      </c>
    </row>
    <row r="11" spans="1:4" x14ac:dyDescent="0.35">
      <c r="A11" s="1" t="s">
        <v>28</v>
      </c>
      <c r="B11">
        <v>1.047335413966491</v>
      </c>
      <c r="D11">
        <f t="shared" si="0"/>
        <v>251.54662340511845</v>
      </c>
    </row>
    <row r="12" spans="1:4" x14ac:dyDescent="0.35">
      <c r="A12" s="1" t="s">
        <v>31</v>
      </c>
      <c r="B12">
        <v>1.0472836402754371</v>
      </c>
      <c r="D12">
        <f t="shared" si="0"/>
        <v>251.53418851846021</v>
      </c>
    </row>
    <row r="13" spans="1:4" x14ac:dyDescent="0.35">
      <c r="A13" s="1" t="s">
        <v>34</v>
      </c>
      <c r="B13">
        <v>1.0472382047393209</v>
      </c>
      <c r="D13">
        <f t="shared" si="0"/>
        <v>251.52327591535311</v>
      </c>
    </row>
    <row r="14" spans="1:4" x14ac:dyDescent="0.35">
      <c r="A14" s="1" t="s">
        <v>37</v>
      </c>
      <c r="B14">
        <v>1.0472043012451799</v>
      </c>
      <c r="D14">
        <f t="shared" si="0"/>
        <v>251.51513305170215</v>
      </c>
    </row>
    <row r="15" spans="1:4" x14ac:dyDescent="0.35">
      <c r="A15" s="1" t="s">
        <v>40</v>
      </c>
      <c r="B15">
        <v>1.047172474209906</v>
      </c>
      <c r="D15">
        <f t="shared" si="0"/>
        <v>251.50748890719083</v>
      </c>
    </row>
    <row r="16" spans="1:4" x14ac:dyDescent="0.35">
      <c r="A16" s="1" t="s">
        <v>43</v>
      </c>
      <c r="B16">
        <v>1.04715290349057</v>
      </c>
      <c r="D16">
        <f t="shared" si="0"/>
        <v>251.50278845659884</v>
      </c>
    </row>
    <row r="17" spans="1:4" x14ac:dyDescent="0.35">
      <c r="A17" s="1" t="s">
        <v>46</v>
      </c>
      <c r="B17">
        <v>1.047104181177182</v>
      </c>
      <c r="D17">
        <f t="shared" si="0"/>
        <v>251.49108644284678</v>
      </c>
    </row>
    <row r="18" spans="1:4" x14ac:dyDescent="0.35">
      <c r="A18" s="1" t="s">
        <v>49</v>
      </c>
      <c r="B18">
        <v>1.0467094900243219</v>
      </c>
      <c r="D18">
        <f t="shared" si="0"/>
        <v>251.39629042481297</v>
      </c>
    </row>
    <row r="19" spans="1:4" x14ac:dyDescent="0.35">
      <c r="A19" s="1" t="s">
        <v>52</v>
      </c>
      <c r="B19">
        <v>1.0467094900243219</v>
      </c>
      <c r="D19">
        <f t="shared" si="0"/>
        <v>251.39629042481297</v>
      </c>
    </row>
    <row r="20" spans="1:4" x14ac:dyDescent="0.35">
      <c r="A20" s="1" t="s">
        <v>55</v>
      </c>
      <c r="B20">
        <v>1.046230860351844</v>
      </c>
      <c r="D20">
        <f t="shared" si="0"/>
        <v>251.28133424519012</v>
      </c>
    </row>
    <row r="21" spans="1:4" x14ac:dyDescent="0.35">
      <c r="A21" s="1" t="s">
        <v>58</v>
      </c>
      <c r="B21">
        <v>1.046709490024321</v>
      </c>
      <c r="D21">
        <f t="shared" si="0"/>
        <v>251.39629042481278</v>
      </c>
    </row>
    <row r="22" spans="1:4" x14ac:dyDescent="0.35">
      <c r="A22" s="1" t="s">
        <v>61</v>
      </c>
      <c r="B22">
        <v>1.0461979277443629</v>
      </c>
      <c r="D22">
        <f t="shared" si="0"/>
        <v>251.27342456687569</v>
      </c>
    </row>
    <row r="23" spans="1:4" x14ac:dyDescent="0.35">
      <c r="A23" s="1" t="s">
        <v>64</v>
      </c>
      <c r="B23">
        <v>1.0467094900243199</v>
      </c>
      <c r="D23">
        <f t="shared" si="0"/>
        <v>251.39629042481249</v>
      </c>
    </row>
    <row r="24" spans="1:4" x14ac:dyDescent="0.35">
      <c r="A24" s="1" t="s">
        <v>67</v>
      </c>
      <c r="B24">
        <v>1.0461609482743259</v>
      </c>
      <c r="D24">
        <f t="shared" si="0"/>
        <v>251.26454292237187</v>
      </c>
    </row>
    <row r="25" spans="1:4" x14ac:dyDescent="0.35">
      <c r="A25" s="1" t="s">
        <v>70</v>
      </c>
      <c r="B25">
        <v>1.0467094900243199</v>
      </c>
      <c r="D25">
        <f t="shared" si="0"/>
        <v>251.39629042481249</v>
      </c>
    </row>
    <row r="26" spans="1:4" x14ac:dyDescent="0.35">
      <c r="A26" s="1" t="s">
        <v>73</v>
      </c>
      <c r="B26">
        <v>1.04610073822901</v>
      </c>
      <c r="D26">
        <f t="shared" si="0"/>
        <v>251.25008181144949</v>
      </c>
    </row>
    <row r="27" spans="1:4" x14ac:dyDescent="0.35">
      <c r="A27" s="1" t="s">
        <v>76</v>
      </c>
      <c r="B27">
        <v>1.046709490024319</v>
      </c>
      <c r="D27">
        <f t="shared" si="0"/>
        <v>251.39629042481232</v>
      </c>
    </row>
    <row r="28" spans="1:4" x14ac:dyDescent="0.35">
      <c r="A28" s="1" t="s">
        <v>79</v>
      </c>
      <c r="B28">
        <v>1.0459912016153681</v>
      </c>
      <c r="D28">
        <f t="shared" si="0"/>
        <v>251.22377355820663</v>
      </c>
    </row>
    <row r="29" spans="1:4" x14ac:dyDescent="0.35">
      <c r="A29" s="1" t="s">
        <v>82</v>
      </c>
      <c r="B29">
        <v>1.046709490024319</v>
      </c>
      <c r="D29">
        <f t="shared" si="0"/>
        <v>251.39629042481232</v>
      </c>
    </row>
    <row r="30" spans="1:4" x14ac:dyDescent="0.35">
      <c r="A30" s="1" t="s">
        <v>85</v>
      </c>
      <c r="B30">
        <v>1.0459912825770259</v>
      </c>
      <c r="D30">
        <f t="shared" si="0"/>
        <v>251.22379300339236</v>
      </c>
    </row>
    <row r="31" spans="1:4" x14ac:dyDescent="0.35">
      <c r="A31" s="1" t="s">
        <v>88</v>
      </c>
      <c r="B31">
        <v>1.0446155269647399</v>
      </c>
      <c r="D31">
        <f t="shared" si="0"/>
        <v>250.89336716818588</v>
      </c>
    </row>
    <row r="32" spans="1:4" x14ac:dyDescent="0.35">
      <c r="A32" s="1" t="s">
        <v>91</v>
      </c>
      <c r="B32">
        <v>1.0467094900243179</v>
      </c>
      <c r="D32">
        <f t="shared" si="0"/>
        <v>251.39629042481204</v>
      </c>
    </row>
    <row r="33" spans="1:4" x14ac:dyDescent="0.35">
      <c r="A33" s="1" t="s">
        <v>94</v>
      </c>
      <c r="B33">
        <v>1.0459913011827671</v>
      </c>
      <c r="D33">
        <f t="shared" si="0"/>
        <v>251.22379747207674</v>
      </c>
    </row>
    <row r="34" spans="1:4" x14ac:dyDescent="0.35">
      <c r="A34" s="1" t="s">
        <v>97</v>
      </c>
      <c r="B34">
        <v>1.045991286177171</v>
      </c>
      <c r="D34">
        <f t="shared" si="0"/>
        <v>251.22379386806699</v>
      </c>
    </row>
    <row r="35" spans="1:4" x14ac:dyDescent="0.35">
      <c r="A35" s="1" t="s">
        <v>100</v>
      </c>
      <c r="B35">
        <v>1.0442493021493999</v>
      </c>
      <c r="D35">
        <f t="shared" si="0"/>
        <v>250.80540812996622</v>
      </c>
    </row>
    <row r="36" spans="1:4" x14ac:dyDescent="0.35">
      <c r="A36" s="1" t="s">
        <v>103</v>
      </c>
      <c r="B36">
        <v>1.046709490024317</v>
      </c>
      <c r="D36">
        <f t="shared" si="0"/>
        <v>251.39629042481181</v>
      </c>
    </row>
    <row r="37" spans="1:4" x14ac:dyDescent="0.35">
      <c r="A37" s="1" t="s">
        <v>106</v>
      </c>
      <c r="B37">
        <v>1.0459913437912569</v>
      </c>
      <c r="D37">
        <f t="shared" si="0"/>
        <v>251.22380770568631</v>
      </c>
    </row>
    <row r="38" spans="1:4" x14ac:dyDescent="0.35">
      <c r="A38" s="1" t="s">
        <v>109</v>
      </c>
      <c r="B38">
        <v>1.0459912862990901</v>
      </c>
      <c r="D38">
        <f t="shared" si="0"/>
        <v>251.22379389734922</v>
      </c>
    </row>
    <row r="39" spans="1:4" x14ac:dyDescent="0.35">
      <c r="A39" s="1" t="s">
        <v>112</v>
      </c>
      <c r="B39">
        <v>1.044232669577295</v>
      </c>
      <c r="D39">
        <f t="shared" si="0"/>
        <v>250.80141335685363</v>
      </c>
    </row>
    <row r="40" spans="1:4" x14ac:dyDescent="0.35">
      <c r="A40" s="1" t="s">
        <v>115</v>
      </c>
      <c r="B40">
        <v>1.0431579939408031</v>
      </c>
      <c r="D40">
        <f t="shared" si="0"/>
        <v>250.5433002213573</v>
      </c>
    </row>
    <row r="41" spans="1:4" x14ac:dyDescent="0.35">
      <c r="A41" s="1" t="s">
        <v>118</v>
      </c>
      <c r="B41">
        <v>1.0467094900243159</v>
      </c>
      <c r="D41">
        <f t="shared" si="0"/>
        <v>251.39629042481155</v>
      </c>
    </row>
    <row r="42" spans="1:4" x14ac:dyDescent="0.35">
      <c r="A42" s="1" t="s">
        <v>121</v>
      </c>
      <c r="B42">
        <v>1.0459912864743881</v>
      </c>
      <c r="D42">
        <f t="shared" si="0"/>
        <v>251.22379393945192</v>
      </c>
    </row>
    <row r="43" spans="1:4" x14ac:dyDescent="0.35">
      <c r="A43" s="1" t="s">
        <v>124</v>
      </c>
      <c r="B43">
        <v>1.044231624119309</v>
      </c>
      <c r="D43">
        <f t="shared" si="0"/>
        <v>250.80116226114663</v>
      </c>
    </row>
    <row r="44" spans="1:4" x14ac:dyDescent="0.35">
      <c r="A44" s="1" t="s">
        <v>127</v>
      </c>
      <c r="B44">
        <v>1.0442321437513711</v>
      </c>
      <c r="D44">
        <f t="shared" si="0"/>
        <v>250.80128706518633</v>
      </c>
    </row>
    <row r="45" spans="1:4" x14ac:dyDescent="0.35">
      <c r="A45" s="1" t="s">
        <v>130</v>
      </c>
      <c r="B45">
        <v>1.042400702084531</v>
      </c>
      <c r="D45">
        <f t="shared" si="0"/>
        <v>250.36141559601455</v>
      </c>
    </row>
    <row r="46" spans="1:4" x14ac:dyDescent="0.35">
      <c r="A46" s="1" t="s">
        <v>133</v>
      </c>
      <c r="B46">
        <v>1.0431579939407929</v>
      </c>
      <c r="D46">
        <f t="shared" si="0"/>
        <v>250.54330022135485</v>
      </c>
    </row>
    <row r="47" spans="1:4" x14ac:dyDescent="0.35">
      <c r="A47" s="1" t="s">
        <v>136</v>
      </c>
      <c r="B47">
        <v>1.046709490024315</v>
      </c>
      <c r="D47">
        <f t="shared" si="0"/>
        <v>251.39629042481133</v>
      </c>
    </row>
    <row r="48" spans="1:4" x14ac:dyDescent="0.35">
      <c r="A48" s="1" t="s">
        <v>139</v>
      </c>
      <c r="B48">
        <v>1.0459912866991941</v>
      </c>
      <c r="D48">
        <f t="shared" si="0"/>
        <v>251.2237939934453</v>
      </c>
    </row>
    <row r="49" spans="1:4" x14ac:dyDescent="0.35">
      <c r="A49" s="1" t="s">
        <v>142</v>
      </c>
      <c r="B49">
        <v>1.044231152900128</v>
      </c>
      <c r="D49">
        <f t="shared" si="0"/>
        <v>250.80104908480189</v>
      </c>
    </row>
    <row r="50" spans="1:4" x14ac:dyDescent="0.35">
      <c r="A50" s="1" t="s">
        <v>145</v>
      </c>
      <c r="B50">
        <v>1.0442308785146479</v>
      </c>
      <c r="D50">
        <f t="shared" si="0"/>
        <v>250.80098318352506</v>
      </c>
    </row>
    <row r="51" spans="1:4" x14ac:dyDescent="0.35">
      <c r="A51" s="1" t="s">
        <v>148</v>
      </c>
      <c r="B51">
        <v>1.0418284511427791</v>
      </c>
      <c r="D51">
        <f t="shared" si="0"/>
        <v>250.22397367414456</v>
      </c>
    </row>
    <row r="52" spans="1:4" x14ac:dyDescent="0.35">
      <c r="A52" s="1" t="s">
        <v>151</v>
      </c>
      <c r="B52">
        <v>1.0431579939407889</v>
      </c>
      <c r="D52">
        <f t="shared" si="0"/>
        <v>250.54330022135386</v>
      </c>
    </row>
    <row r="53" spans="1:4" x14ac:dyDescent="0.35">
      <c r="A53" s="1" t="s">
        <v>154</v>
      </c>
      <c r="B53">
        <v>1.0467094900243139</v>
      </c>
      <c r="D53">
        <f t="shared" si="0"/>
        <v>251.3962904248111</v>
      </c>
    </row>
    <row r="54" spans="1:4" x14ac:dyDescent="0.35">
      <c r="A54" s="1" t="s">
        <v>157</v>
      </c>
      <c r="B54">
        <v>1.045991287246701</v>
      </c>
      <c r="D54">
        <f t="shared" si="0"/>
        <v>251.22379412494422</v>
      </c>
    </row>
    <row r="55" spans="1:4" x14ac:dyDescent="0.35">
      <c r="A55" s="1" t="s">
        <v>160</v>
      </c>
      <c r="B55">
        <v>1.0442306535086869</v>
      </c>
      <c r="D55">
        <f t="shared" si="0"/>
        <v>250.80092914210817</v>
      </c>
    </row>
    <row r="56" spans="1:4" x14ac:dyDescent="0.35">
      <c r="A56" s="1" t="s">
        <v>163</v>
      </c>
      <c r="B56">
        <v>1.0417459442185879</v>
      </c>
      <c r="D56">
        <f t="shared" si="0"/>
        <v>250.20415734986955</v>
      </c>
    </row>
    <row r="57" spans="1:4" x14ac:dyDescent="0.35">
      <c r="A57" s="1" t="s">
        <v>166</v>
      </c>
      <c r="B57">
        <v>1.0418284511427689</v>
      </c>
      <c r="D57">
        <f t="shared" si="0"/>
        <v>250.22397367414212</v>
      </c>
    </row>
    <row r="58" spans="1:4" x14ac:dyDescent="0.35">
      <c r="A58" s="1" t="s">
        <v>169</v>
      </c>
      <c r="B58">
        <v>1.0431579939407849</v>
      </c>
      <c r="D58">
        <f t="shared" si="0"/>
        <v>250.54330022135289</v>
      </c>
    </row>
    <row r="59" spans="1:4" x14ac:dyDescent="0.35">
      <c r="A59" s="1" t="s">
        <v>172</v>
      </c>
      <c r="B59">
        <v>1.046709490024313</v>
      </c>
      <c r="D59">
        <f t="shared" si="0"/>
        <v>251.39629042481087</v>
      </c>
    </row>
    <row r="60" spans="1:4" x14ac:dyDescent="0.35">
      <c r="A60" s="1" t="s">
        <v>175</v>
      </c>
      <c r="B60">
        <v>1.0459912877154669</v>
      </c>
      <c r="D60">
        <f t="shared" si="0"/>
        <v>251.22379423753139</v>
      </c>
    </row>
    <row r="61" spans="1:4" x14ac:dyDescent="0.35">
      <c r="A61" s="1" t="s">
        <v>178</v>
      </c>
      <c r="B61">
        <v>1.0442301778729151</v>
      </c>
      <c r="D61">
        <f t="shared" si="0"/>
        <v>250.80081490499674</v>
      </c>
    </row>
    <row r="62" spans="1:4" x14ac:dyDescent="0.35">
      <c r="A62" s="1" t="s">
        <v>181</v>
      </c>
      <c r="B62">
        <v>1.041372210090741</v>
      </c>
      <c r="D62">
        <f t="shared" si="0"/>
        <v>250.11439474215337</v>
      </c>
    </row>
    <row r="63" spans="1:4" x14ac:dyDescent="0.35">
      <c r="A63" s="1" t="s">
        <v>184</v>
      </c>
      <c r="B63">
        <v>1.0418284511427669</v>
      </c>
      <c r="D63">
        <f t="shared" si="0"/>
        <v>250.22397367414163</v>
      </c>
    </row>
    <row r="64" spans="1:4" x14ac:dyDescent="0.35">
      <c r="A64" s="1" t="s">
        <v>187</v>
      </c>
      <c r="B64">
        <v>1.043157993940782</v>
      </c>
      <c r="D64">
        <f t="shared" si="0"/>
        <v>250.54330022135218</v>
      </c>
    </row>
    <row r="65" spans="1:4" x14ac:dyDescent="0.35">
      <c r="A65" s="1" t="s">
        <v>190</v>
      </c>
      <c r="B65">
        <v>1.046709490024311</v>
      </c>
      <c r="D65">
        <f t="shared" si="0"/>
        <v>251.39629042481039</v>
      </c>
    </row>
    <row r="66" spans="1:4" x14ac:dyDescent="0.35">
      <c r="A66" s="1" t="s">
        <v>193</v>
      </c>
      <c r="B66">
        <v>1.0459912899625601</v>
      </c>
      <c r="D66">
        <f t="shared" si="0"/>
        <v>251.22379477723305</v>
      </c>
    </row>
    <row r="67" spans="1:4" x14ac:dyDescent="0.35">
      <c r="A67" s="1" t="s">
        <v>196</v>
      </c>
      <c r="B67">
        <v>1.0442298930141349</v>
      </c>
      <c r="D67">
        <f t="shared" si="0"/>
        <v>250.80074648826667</v>
      </c>
    </row>
    <row r="68" spans="1:4" x14ac:dyDescent="0.35">
      <c r="A68" s="1" t="s">
        <v>199</v>
      </c>
      <c r="B68">
        <v>1.041296164677133</v>
      </c>
      <c r="D68">
        <f t="shared" ref="D68:D131" si="1">B68*0.240177711982884*1000</f>
        <v>250.09613032870621</v>
      </c>
    </row>
    <row r="69" spans="1:4" x14ac:dyDescent="0.35">
      <c r="A69" s="1" t="s">
        <v>202</v>
      </c>
      <c r="B69">
        <v>1.0413722541746451</v>
      </c>
      <c r="D69">
        <f t="shared" si="1"/>
        <v>250.11440533012458</v>
      </c>
    </row>
    <row r="70" spans="1:4" x14ac:dyDescent="0.35">
      <c r="A70" s="1" t="s">
        <v>205</v>
      </c>
      <c r="B70">
        <v>1.0418284511427669</v>
      </c>
      <c r="D70">
        <f t="shared" si="1"/>
        <v>250.22397367414163</v>
      </c>
    </row>
    <row r="71" spans="1:4" x14ac:dyDescent="0.35">
      <c r="A71" s="1" t="s">
        <v>208</v>
      </c>
      <c r="B71">
        <v>1.0431579939407789</v>
      </c>
      <c r="D71">
        <f t="shared" si="1"/>
        <v>250.54330022135147</v>
      </c>
    </row>
    <row r="72" spans="1:4" x14ac:dyDescent="0.35">
      <c r="A72" s="1" t="s">
        <v>211</v>
      </c>
      <c r="B72">
        <v>1.046709490024309</v>
      </c>
      <c r="D72">
        <f t="shared" si="1"/>
        <v>251.39629042480988</v>
      </c>
    </row>
    <row r="73" spans="1:4" x14ac:dyDescent="0.35">
      <c r="A73" s="1" t="s">
        <v>214</v>
      </c>
      <c r="B73">
        <v>1.045991297905267</v>
      </c>
      <c r="D73">
        <f t="shared" si="1"/>
        <v>251.22379668489424</v>
      </c>
    </row>
    <row r="74" spans="1:4" x14ac:dyDescent="0.35">
      <c r="A74" s="1" t="s">
        <v>217</v>
      </c>
      <c r="B74">
        <v>1.0442293341421289</v>
      </c>
      <c r="D74">
        <f t="shared" si="1"/>
        <v>250.80061225966699</v>
      </c>
    </row>
    <row r="75" spans="1:4" x14ac:dyDescent="0.35">
      <c r="A75" s="1" t="s">
        <v>220</v>
      </c>
      <c r="B75">
        <v>1.040397718334489</v>
      </c>
      <c r="D75">
        <f t="shared" si="1"/>
        <v>249.88034354179058</v>
      </c>
    </row>
    <row r="76" spans="1:4" x14ac:dyDescent="0.35">
      <c r="A76" s="1" t="s">
        <v>223</v>
      </c>
      <c r="B76">
        <v>1.0413722728873409</v>
      </c>
      <c r="D76">
        <f t="shared" si="1"/>
        <v>250.11440982449707</v>
      </c>
    </row>
    <row r="77" spans="1:4" x14ac:dyDescent="0.35">
      <c r="A77" s="1" t="s">
        <v>226</v>
      </c>
      <c r="B77">
        <v>1.0413722570098709</v>
      </c>
      <c r="D77">
        <f t="shared" si="1"/>
        <v>250.11440601108265</v>
      </c>
    </row>
    <row r="78" spans="1:4" x14ac:dyDescent="0.35">
      <c r="A78" s="1" t="s">
        <v>229</v>
      </c>
      <c r="B78">
        <v>1.0418284511427669</v>
      </c>
      <c r="D78">
        <f t="shared" si="1"/>
        <v>250.22397367414163</v>
      </c>
    </row>
    <row r="79" spans="1:4" x14ac:dyDescent="0.35">
      <c r="A79" s="1" t="s">
        <v>232</v>
      </c>
      <c r="B79">
        <v>1.0431579939407709</v>
      </c>
      <c r="D79">
        <f t="shared" si="1"/>
        <v>250.54330022134951</v>
      </c>
    </row>
    <row r="80" spans="1:4" x14ac:dyDescent="0.35">
      <c r="A80" s="1" t="s">
        <v>235</v>
      </c>
      <c r="B80">
        <v>1.046709490024299</v>
      </c>
      <c r="D80">
        <f t="shared" si="1"/>
        <v>251.39629042480749</v>
      </c>
    </row>
    <row r="81" spans="1:4" x14ac:dyDescent="0.35">
      <c r="A81" s="1" t="s">
        <v>238</v>
      </c>
      <c r="B81">
        <v>1.0442265017576551</v>
      </c>
      <c r="D81">
        <f t="shared" si="1"/>
        <v>250.7999319840446</v>
      </c>
    </row>
    <row r="82" spans="1:4" x14ac:dyDescent="0.35">
      <c r="A82" s="1" t="s">
        <v>241</v>
      </c>
      <c r="B82">
        <v>1.040084544016743</v>
      </c>
      <c r="D82">
        <f t="shared" si="1"/>
        <v>249.80512605070254</v>
      </c>
    </row>
    <row r="83" spans="1:4" x14ac:dyDescent="0.35">
      <c r="A83" s="1" t="s">
        <v>244</v>
      </c>
      <c r="B83">
        <v>1.0418284511427669</v>
      </c>
      <c r="D83">
        <f t="shared" si="1"/>
        <v>250.22397367414163</v>
      </c>
    </row>
    <row r="84" spans="1:4" x14ac:dyDescent="0.35">
      <c r="A84" s="1" t="s">
        <v>247</v>
      </c>
      <c r="B84">
        <v>1.0431579939407469</v>
      </c>
      <c r="D84">
        <f t="shared" si="1"/>
        <v>250.5433002213438</v>
      </c>
    </row>
    <row r="85" spans="1:4" x14ac:dyDescent="0.35">
      <c r="A85" s="1" t="s">
        <v>250</v>
      </c>
      <c r="B85">
        <v>1.0467094900242859</v>
      </c>
      <c r="D85">
        <f t="shared" si="1"/>
        <v>251.39629042480433</v>
      </c>
    </row>
    <row r="86" spans="1:4" x14ac:dyDescent="0.35">
      <c r="A86" s="1" t="s">
        <v>253</v>
      </c>
      <c r="B86">
        <v>1.0442158287057779</v>
      </c>
      <c r="D86">
        <f t="shared" si="1"/>
        <v>250.7973685548649</v>
      </c>
    </row>
    <row r="87" spans="1:4" x14ac:dyDescent="0.35">
      <c r="A87" s="1" t="s">
        <v>256</v>
      </c>
      <c r="B87">
        <v>1.040016199184441</v>
      </c>
      <c r="D87">
        <f t="shared" si="1"/>
        <v>249.78871114525438</v>
      </c>
    </row>
    <row r="88" spans="1:4" x14ac:dyDescent="0.35">
      <c r="A88" s="1" t="s">
        <v>259</v>
      </c>
      <c r="B88">
        <v>1.041828451142766</v>
      </c>
      <c r="D88">
        <f t="shared" si="1"/>
        <v>250.2239736741414</v>
      </c>
    </row>
    <row r="89" spans="1:4" x14ac:dyDescent="0.35">
      <c r="A89" s="1" t="s">
        <v>262</v>
      </c>
      <c r="B89">
        <v>1.0431579939407001</v>
      </c>
      <c r="D89">
        <f t="shared" si="1"/>
        <v>250.54330022133254</v>
      </c>
    </row>
    <row r="90" spans="1:4" x14ac:dyDescent="0.35">
      <c r="A90" s="1" t="s">
        <v>265</v>
      </c>
      <c r="B90">
        <v>1.046709490024279</v>
      </c>
      <c r="D90">
        <f t="shared" si="1"/>
        <v>251.39629042480271</v>
      </c>
    </row>
    <row r="91" spans="1:4" x14ac:dyDescent="0.35">
      <c r="A91" s="1" t="s">
        <v>268</v>
      </c>
      <c r="B91">
        <v>1.039877606708175</v>
      </c>
      <c r="D91">
        <f t="shared" si="1"/>
        <v>249.75542432140679</v>
      </c>
    </row>
    <row r="92" spans="1:4" x14ac:dyDescent="0.35">
      <c r="A92" s="1" t="s">
        <v>271</v>
      </c>
      <c r="B92">
        <v>1.041828451142766</v>
      </c>
      <c r="D92">
        <f t="shared" si="1"/>
        <v>250.2239736741414</v>
      </c>
    </row>
    <row r="93" spans="1:4" x14ac:dyDescent="0.35">
      <c r="A93" s="1" t="s">
        <v>274</v>
      </c>
      <c r="B93">
        <v>1.043157993940689</v>
      </c>
      <c r="D93">
        <f t="shared" si="1"/>
        <v>250.54330022132987</v>
      </c>
    </row>
    <row r="94" spans="1:4" x14ac:dyDescent="0.35">
      <c r="A94" s="1" t="s">
        <v>277</v>
      </c>
      <c r="B94">
        <v>1.0467094900242759</v>
      </c>
      <c r="D94">
        <f t="shared" si="1"/>
        <v>251.39629042480195</v>
      </c>
    </row>
    <row r="95" spans="1:4" x14ac:dyDescent="0.35">
      <c r="A95" s="1" t="s">
        <v>280</v>
      </c>
      <c r="B95">
        <v>1.0397469076489709</v>
      </c>
      <c r="D95">
        <f t="shared" si="1"/>
        <v>249.72403332040886</v>
      </c>
    </row>
    <row r="96" spans="1:4" x14ac:dyDescent="0.35">
      <c r="A96" s="1" t="s">
        <v>283</v>
      </c>
      <c r="B96">
        <v>1.043157993940687</v>
      </c>
      <c r="D96">
        <f t="shared" si="1"/>
        <v>250.54330022132936</v>
      </c>
    </row>
    <row r="97" spans="1:4" x14ac:dyDescent="0.35">
      <c r="A97" s="1" t="s">
        <v>286</v>
      </c>
      <c r="B97">
        <v>1.0467094900242759</v>
      </c>
      <c r="D97">
        <f t="shared" si="1"/>
        <v>251.39629042480195</v>
      </c>
    </row>
    <row r="98" spans="1:4" x14ac:dyDescent="0.35">
      <c r="A98" s="1" t="s">
        <v>289</v>
      </c>
      <c r="B98">
        <v>1.039670940506326</v>
      </c>
      <c r="D98">
        <f t="shared" si="1"/>
        <v>249.70578770590251</v>
      </c>
    </row>
    <row r="99" spans="1:4" x14ac:dyDescent="0.35">
      <c r="A99" s="1" t="s">
        <v>292</v>
      </c>
      <c r="B99">
        <v>1.043157993940685</v>
      </c>
      <c r="D99">
        <f t="shared" si="1"/>
        <v>250.54330022132893</v>
      </c>
    </row>
    <row r="100" spans="1:4" x14ac:dyDescent="0.35">
      <c r="A100" s="1" t="s">
        <v>295</v>
      </c>
      <c r="B100">
        <v>1.046709490024275</v>
      </c>
      <c r="D100">
        <f t="shared" si="1"/>
        <v>251.39629042480172</v>
      </c>
    </row>
    <row r="101" spans="1:4" x14ac:dyDescent="0.35">
      <c r="A101" s="1" t="s">
        <v>298</v>
      </c>
      <c r="B101">
        <v>1.03962076989607</v>
      </c>
      <c r="D101">
        <f t="shared" si="1"/>
        <v>249.69373784352246</v>
      </c>
    </row>
    <row r="102" spans="1:4" x14ac:dyDescent="0.35">
      <c r="A102" s="1" t="s">
        <v>301</v>
      </c>
      <c r="B102">
        <v>1.043157993940685</v>
      </c>
      <c r="D102">
        <f t="shared" si="1"/>
        <v>250.54330022132893</v>
      </c>
    </row>
    <row r="103" spans="1:4" x14ac:dyDescent="0.35">
      <c r="A103" s="1" t="s">
        <v>304</v>
      </c>
      <c r="B103">
        <v>1.046709490024275</v>
      </c>
      <c r="D103">
        <f t="shared" si="1"/>
        <v>251.39629042480172</v>
      </c>
    </row>
    <row r="104" spans="1:4" x14ac:dyDescent="0.35">
      <c r="A104" s="1" t="s">
        <v>307</v>
      </c>
      <c r="B104">
        <v>1.039551498297566</v>
      </c>
      <c r="D104">
        <f t="shared" si="1"/>
        <v>249.67710034948834</v>
      </c>
    </row>
    <row r="105" spans="1:4" x14ac:dyDescent="0.35">
      <c r="A105" s="1" t="s">
        <v>310</v>
      </c>
      <c r="B105">
        <v>1.0431579939406881</v>
      </c>
      <c r="D105">
        <f t="shared" si="1"/>
        <v>250.54330022132964</v>
      </c>
    </row>
    <row r="106" spans="1:4" x14ac:dyDescent="0.35">
      <c r="A106" s="1" t="s">
        <v>313</v>
      </c>
      <c r="B106">
        <v>1.046709490024275</v>
      </c>
      <c r="D106">
        <f t="shared" si="1"/>
        <v>251.39629042480172</v>
      </c>
    </row>
    <row r="107" spans="1:4" x14ac:dyDescent="0.35">
      <c r="A107" s="1" t="s">
        <v>316</v>
      </c>
      <c r="B107">
        <v>1.0395509124498401</v>
      </c>
      <c r="D107">
        <f t="shared" si="1"/>
        <v>249.67695964192197</v>
      </c>
    </row>
    <row r="108" spans="1:4" x14ac:dyDescent="0.35">
      <c r="A108" s="1" t="s">
        <v>319</v>
      </c>
      <c r="B108">
        <v>1.039508622703635</v>
      </c>
      <c r="D108">
        <f t="shared" si="1"/>
        <v>249.6668025874381</v>
      </c>
    </row>
    <row r="109" spans="1:4" x14ac:dyDescent="0.35">
      <c r="A109" s="1" t="s">
        <v>322</v>
      </c>
      <c r="B109">
        <v>1.0431579939406881</v>
      </c>
      <c r="D109">
        <f t="shared" si="1"/>
        <v>250.54330022132964</v>
      </c>
    </row>
    <row r="110" spans="1:4" x14ac:dyDescent="0.35">
      <c r="A110" s="1" t="s">
        <v>325</v>
      </c>
      <c r="B110">
        <v>1.0395502036549911</v>
      </c>
      <c r="D110">
        <f t="shared" si="1"/>
        <v>249.67678940519687</v>
      </c>
    </row>
    <row r="111" spans="1:4" x14ac:dyDescent="0.35">
      <c r="A111" s="1" t="s">
        <v>328</v>
      </c>
      <c r="B111">
        <v>1.0394843101166089</v>
      </c>
      <c r="D111">
        <f t="shared" si="1"/>
        <v>249.66096324591376</v>
      </c>
    </row>
    <row r="112" spans="1:4" x14ac:dyDescent="0.35">
      <c r="A112" s="1" t="s">
        <v>331</v>
      </c>
      <c r="B112">
        <v>1.043157993940689</v>
      </c>
      <c r="D112">
        <f t="shared" si="1"/>
        <v>250.54330022132987</v>
      </c>
    </row>
    <row r="113" spans="1:4" x14ac:dyDescent="0.35">
      <c r="A113" s="1" t="s">
        <v>334</v>
      </c>
      <c r="B113">
        <v>1.0395493821112369</v>
      </c>
      <c r="D113">
        <f t="shared" si="1"/>
        <v>249.6765920886977</v>
      </c>
    </row>
    <row r="114" spans="1:4" x14ac:dyDescent="0.35">
      <c r="A114" s="1" t="s">
        <v>337</v>
      </c>
      <c r="B114">
        <v>1.038525000604313</v>
      </c>
      <c r="D114">
        <f t="shared" si="1"/>
        <v>249.43055848216713</v>
      </c>
    </row>
    <row r="115" spans="1:4" x14ac:dyDescent="0.35">
      <c r="A115" s="1" t="s">
        <v>340</v>
      </c>
      <c r="B115">
        <v>1.0431579939407121</v>
      </c>
      <c r="D115">
        <f t="shared" si="1"/>
        <v>250.54330022133541</v>
      </c>
    </row>
    <row r="116" spans="1:4" x14ac:dyDescent="0.35">
      <c r="A116" s="1" t="s">
        <v>343</v>
      </c>
      <c r="B116">
        <v>1.039548129500921</v>
      </c>
      <c r="D116">
        <f t="shared" si="1"/>
        <v>249.67629123961802</v>
      </c>
    </row>
    <row r="117" spans="1:4" x14ac:dyDescent="0.35">
      <c r="A117" s="1" t="s">
        <v>346</v>
      </c>
      <c r="B117">
        <v>1.0384288987037309</v>
      </c>
      <c r="D117">
        <f t="shared" si="1"/>
        <v>249.40747694756811</v>
      </c>
    </row>
    <row r="118" spans="1:4" x14ac:dyDescent="0.35">
      <c r="A118" s="1" t="s">
        <v>349</v>
      </c>
      <c r="B118">
        <v>1.0431579939407321</v>
      </c>
      <c r="D118">
        <f t="shared" si="1"/>
        <v>250.54330022134019</v>
      </c>
    </row>
    <row r="119" spans="1:4" x14ac:dyDescent="0.35">
      <c r="A119" s="1" t="s">
        <v>352</v>
      </c>
      <c r="B119">
        <v>1.0395465191008411</v>
      </c>
      <c r="D119">
        <f t="shared" si="1"/>
        <v>249.67590445741143</v>
      </c>
    </row>
    <row r="120" spans="1:4" x14ac:dyDescent="0.35">
      <c r="A120" s="1" t="s">
        <v>355</v>
      </c>
      <c r="B120">
        <v>1.038423843829146</v>
      </c>
      <c r="D120">
        <f t="shared" si="1"/>
        <v>249.40626287935595</v>
      </c>
    </row>
    <row r="121" spans="1:4" x14ac:dyDescent="0.35">
      <c r="A121" s="1" t="s">
        <v>358</v>
      </c>
      <c r="B121">
        <v>1.0381770893232789</v>
      </c>
      <c r="D121">
        <f t="shared" si="1"/>
        <v>249.34699794671533</v>
      </c>
    </row>
    <row r="122" spans="1:4" x14ac:dyDescent="0.35">
      <c r="A122" s="1" t="s">
        <v>361</v>
      </c>
      <c r="B122">
        <v>1.0431579939407341</v>
      </c>
      <c r="D122">
        <f t="shared" si="1"/>
        <v>250.5433002213407</v>
      </c>
    </row>
    <row r="123" spans="1:4" x14ac:dyDescent="0.35">
      <c r="A123" s="1" t="s">
        <v>364</v>
      </c>
      <c r="B123">
        <v>1.039545362987689</v>
      </c>
      <c r="D123">
        <f t="shared" si="1"/>
        <v>249.67562678479976</v>
      </c>
    </row>
    <row r="124" spans="1:4" x14ac:dyDescent="0.35">
      <c r="A124" s="1" t="s">
        <v>367</v>
      </c>
      <c r="B124">
        <v>1.0384238438291451</v>
      </c>
      <c r="D124">
        <f t="shared" si="1"/>
        <v>249.40626287935575</v>
      </c>
    </row>
    <row r="125" spans="1:4" x14ac:dyDescent="0.35">
      <c r="A125" s="1" t="s">
        <v>370</v>
      </c>
      <c r="B125">
        <v>1.0384213826411131</v>
      </c>
      <c r="D125">
        <f t="shared" si="1"/>
        <v>249.40567175684544</v>
      </c>
    </row>
    <row r="126" spans="1:4" x14ac:dyDescent="0.35">
      <c r="A126" s="1" t="s">
        <v>373</v>
      </c>
      <c r="B126">
        <v>1.037722984854849</v>
      </c>
      <c r="D126">
        <f t="shared" si="1"/>
        <v>249.23793217448664</v>
      </c>
    </row>
    <row r="127" spans="1:4" x14ac:dyDescent="0.35">
      <c r="A127" s="1" t="s">
        <v>376</v>
      </c>
      <c r="B127">
        <v>1.0431579939407349</v>
      </c>
      <c r="D127">
        <f t="shared" si="1"/>
        <v>250.54330022134093</v>
      </c>
    </row>
    <row r="128" spans="1:4" x14ac:dyDescent="0.35">
      <c r="A128" s="1" t="s">
        <v>379</v>
      </c>
      <c r="B128">
        <v>1.039543729408499</v>
      </c>
      <c r="D128">
        <f t="shared" si="1"/>
        <v>249.6752344354876</v>
      </c>
    </row>
    <row r="129" spans="1:4" x14ac:dyDescent="0.35">
      <c r="A129" s="1" t="s">
        <v>382</v>
      </c>
      <c r="B129">
        <v>1.038423843829144</v>
      </c>
      <c r="D129">
        <f t="shared" si="1"/>
        <v>249.40626287935547</v>
      </c>
    </row>
    <row r="130" spans="1:4" x14ac:dyDescent="0.35">
      <c r="A130" s="1" t="s">
        <v>385</v>
      </c>
      <c r="B130">
        <v>1.038409820804828</v>
      </c>
      <c r="D130">
        <f t="shared" si="1"/>
        <v>249.4028948614602</v>
      </c>
    </row>
    <row r="131" spans="1:4" x14ac:dyDescent="0.35">
      <c r="A131" s="1" t="s">
        <v>388</v>
      </c>
      <c r="B131">
        <v>1.037518774676226</v>
      </c>
      <c r="D131">
        <f t="shared" si="1"/>
        <v>249.18888544102134</v>
      </c>
    </row>
    <row r="132" spans="1:4" x14ac:dyDescent="0.35">
      <c r="A132" s="1" t="s">
        <v>391</v>
      </c>
      <c r="B132">
        <v>1.0431579939407349</v>
      </c>
      <c r="D132">
        <f t="shared" ref="D132:D195" si="2">B132*0.240177711982884*1000</f>
        <v>250.54330022134093</v>
      </c>
    </row>
    <row r="133" spans="1:4" x14ac:dyDescent="0.35">
      <c r="A133" s="1" t="s">
        <v>394</v>
      </c>
      <c r="B133">
        <v>1.0395419619936119</v>
      </c>
      <c r="D133">
        <f t="shared" si="2"/>
        <v>249.6748099418239</v>
      </c>
    </row>
    <row r="134" spans="1:4" x14ac:dyDescent="0.35">
      <c r="A134" s="1" t="s">
        <v>397</v>
      </c>
      <c r="B134">
        <v>1.0384238438291431</v>
      </c>
      <c r="D134">
        <f t="shared" si="2"/>
        <v>249.40626287935527</v>
      </c>
    </row>
    <row r="135" spans="1:4" x14ac:dyDescent="0.35">
      <c r="A135" s="1" t="s">
        <v>400</v>
      </c>
      <c r="B135">
        <v>1.0384098369878709</v>
      </c>
      <c r="D135">
        <f t="shared" si="2"/>
        <v>249.40289874826641</v>
      </c>
    </row>
    <row r="136" spans="1:4" x14ac:dyDescent="0.35">
      <c r="A136" s="1" t="s">
        <v>403</v>
      </c>
      <c r="B136">
        <v>1.038376837523755</v>
      </c>
      <c r="D136">
        <f t="shared" si="2"/>
        <v>249.39497301247837</v>
      </c>
    </row>
    <row r="137" spans="1:4" x14ac:dyDescent="0.35">
      <c r="A137" s="1" t="s">
        <v>406</v>
      </c>
      <c r="B137">
        <v>1.0374580165873111</v>
      </c>
      <c r="D137">
        <f t="shared" si="2"/>
        <v>249.1742927022413</v>
      </c>
    </row>
    <row r="138" spans="1:4" x14ac:dyDescent="0.35">
      <c r="A138" s="1" t="s">
        <v>409</v>
      </c>
      <c r="B138">
        <v>1.0431579939407361</v>
      </c>
      <c r="D138">
        <f t="shared" si="2"/>
        <v>250.54330022134118</v>
      </c>
    </row>
    <row r="139" spans="1:4" x14ac:dyDescent="0.35">
      <c r="A139" s="1" t="s">
        <v>412</v>
      </c>
      <c r="B139">
        <v>1.0395402951794479</v>
      </c>
      <c r="D139">
        <f t="shared" si="2"/>
        <v>249.67440961021168</v>
      </c>
    </row>
    <row r="140" spans="1:4" x14ac:dyDescent="0.35">
      <c r="A140" s="1" t="s">
        <v>415</v>
      </c>
      <c r="B140">
        <v>1.038423843829142</v>
      </c>
      <c r="D140">
        <f t="shared" si="2"/>
        <v>249.40626287935498</v>
      </c>
    </row>
    <row r="141" spans="1:4" x14ac:dyDescent="0.35">
      <c r="A141" s="1" t="s">
        <v>418</v>
      </c>
      <c r="B141">
        <v>1.038409838381547</v>
      </c>
      <c r="D141">
        <f t="shared" si="2"/>
        <v>249.40289908299633</v>
      </c>
    </row>
    <row r="142" spans="1:4" x14ac:dyDescent="0.35">
      <c r="A142" s="1" t="s">
        <v>421</v>
      </c>
      <c r="B142">
        <v>1.0383522997140939</v>
      </c>
      <c r="D142">
        <f t="shared" si="2"/>
        <v>249.38907957749689</v>
      </c>
    </row>
    <row r="143" spans="1:4" x14ac:dyDescent="0.35">
      <c r="A143" s="1" t="s">
        <v>424</v>
      </c>
      <c r="B143">
        <v>1.0373894327508471</v>
      </c>
      <c r="D143">
        <f t="shared" si="2"/>
        <v>249.15782039332038</v>
      </c>
    </row>
    <row r="144" spans="1:4" x14ac:dyDescent="0.35">
      <c r="A144" s="1" t="s">
        <v>427</v>
      </c>
      <c r="B144">
        <v>1.0431579939407361</v>
      </c>
      <c r="D144">
        <f t="shared" si="2"/>
        <v>250.54330022134118</v>
      </c>
    </row>
    <row r="145" spans="1:4" x14ac:dyDescent="0.35">
      <c r="A145" s="1" t="s">
        <v>430</v>
      </c>
      <c r="B145">
        <v>1.0395375546716681</v>
      </c>
      <c r="D145">
        <f t="shared" si="2"/>
        <v>249.67375140132344</v>
      </c>
    </row>
    <row r="146" spans="1:4" x14ac:dyDescent="0.35">
      <c r="A146" s="1" t="s">
        <v>433</v>
      </c>
      <c r="B146">
        <v>1.0384238438291411</v>
      </c>
      <c r="D146">
        <f t="shared" si="2"/>
        <v>249.40626287935478</v>
      </c>
    </row>
    <row r="147" spans="1:4" x14ac:dyDescent="0.35">
      <c r="A147" s="1" t="s">
        <v>436</v>
      </c>
      <c r="B147">
        <v>1.038409839749008</v>
      </c>
      <c r="D147">
        <f t="shared" si="2"/>
        <v>249.40289941142998</v>
      </c>
    </row>
    <row r="148" spans="1:4" x14ac:dyDescent="0.35">
      <c r="A148" s="1" t="s">
        <v>439</v>
      </c>
      <c r="B148">
        <v>1.038335867350034</v>
      </c>
      <c r="D148">
        <f t="shared" si="2"/>
        <v>249.38513288989452</v>
      </c>
    </row>
    <row r="149" spans="1:4" x14ac:dyDescent="0.35">
      <c r="A149" s="1" t="s">
        <v>442</v>
      </c>
      <c r="B149">
        <v>1.037324930936756</v>
      </c>
      <c r="D149">
        <f t="shared" si="2"/>
        <v>249.14232849519325</v>
      </c>
    </row>
    <row r="150" spans="1:4" x14ac:dyDescent="0.35">
      <c r="A150" s="1" t="s">
        <v>445</v>
      </c>
      <c r="B150">
        <v>1.0431579939407361</v>
      </c>
      <c r="D150">
        <f t="shared" si="2"/>
        <v>250.54330022134118</v>
      </c>
    </row>
    <row r="151" spans="1:4" x14ac:dyDescent="0.35">
      <c r="A151" s="1" t="s">
        <v>448</v>
      </c>
      <c r="B151">
        <v>1.039524524166517</v>
      </c>
      <c r="D151">
        <f t="shared" si="2"/>
        <v>249.67062176441027</v>
      </c>
    </row>
    <row r="152" spans="1:4" x14ac:dyDescent="0.35">
      <c r="A152" s="1" t="s">
        <v>451</v>
      </c>
      <c r="B152">
        <v>1.03842384382914</v>
      </c>
      <c r="D152">
        <f t="shared" si="2"/>
        <v>249.40626287935453</v>
      </c>
    </row>
    <row r="153" spans="1:4" x14ac:dyDescent="0.35">
      <c r="A153" s="1" t="s">
        <v>454</v>
      </c>
      <c r="B153">
        <v>1.0384098408531739</v>
      </c>
      <c r="D153">
        <f t="shared" si="2"/>
        <v>249.40289967662602</v>
      </c>
    </row>
    <row r="154" spans="1:4" x14ac:dyDescent="0.35">
      <c r="A154" s="1" t="s">
        <v>457</v>
      </c>
      <c r="B154">
        <v>1.03833650610447</v>
      </c>
      <c r="D154">
        <f t="shared" si="2"/>
        <v>249.38528630447348</v>
      </c>
    </row>
    <row r="155" spans="1:4" x14ac:dyDescent="0.35">
      <c r="A155" s="1" t="s">
        <v>460</v>
      </c>
      <c r="B155">
        <v>1.038180725821221</v>
      </c>
      <c r="D155">
        <f t="shared" si="2"/>
        <v>249.34787135247069</v>
      </c>
    </row>
    <row r="156" spans="1:4" x14ac:dyDescent="0.35">
      <c r="A156" s="1" t="s">
        <v>463</v>
      </c>
      <c r="B156">
        <v>1.037249669670721</v>
      </c>
      <c r="D156">
        <f t="shared" si="2"/>
        <v>249.12425241651601</v>
      </c>
    </row>
    <row r="157" spans="1:4" x14ac:dyDescent="0.35">
      <c r="A157" s="1" t="s">
        <v>466</v>
      </c>
      <c r="B157">
        <v>1.0431579939407361</v>
      </c>
      <c r="D157">
        <f t="shared" si="2"/>
        <v>250.54330022134118</v>
      </c>
    </row>
    <row r="158" spans="1:4" x14ac:dyDescent="0.35">
      <c r="A158" s="1" t="s">
        <v>469</v>
      </c>
      <c r="B158">
        <v>1.039521685541166</v>
      </c>
      <c r="D158">
        <f t="shared" si="2"/>
        <v>249.66993998986828</v>
      </c>
    </row>
    <row r="159" spans="1:4" x14ac:dyDescent="0.35">
      <c r="A159" s="1" t="s">
        <v>472</v>
      </c>
      <c r="B159">
        <v>1.03842384382914</v>
      </c>
      <c r="D159">
        <f t="shared" si="2"/>
        <v>249.40626287935453</v>
      </c>
    </row>
    <row r="160" spans="1:4" x14ac:dyDescent="0.35">
      <c r="A160" s="1" t="s">
        <v>475</v>
      </c>
      <c r="B160">
        <v>1.03840984251044</v>
      </c>
      <c r="D160">
        <f t="shared" si="2"/>
        <v>249.40290007466439</v>
      </c>
    </row>
    <row r="161" spans="1:4" x14ac:dyDescent="0.35">
      <c r="A161" s="1" t="s">
        <v>478</v>
      </c>
      <c r="B161">
        <v>1.0383382001209771</v>
      </c>
      <c r="D161">
        <f t="shared" si="2"/>
        <v>249.38569316948224</v>
      </c>
    </row>
    <row r="162" spans="1:4" x14ac:dyDescent="0.35">
      <c r="A162" s="1" t="s">
        <v>481</v>
      </c>
      <c r="B162">
        <v>1.0381712829558649</v>
      </c>
      <c r="D162">
        <f t="shared" si="2"/>
        <v>249.34560338667492</v>
      </c>
    </row>
    <row r="163" spans="1:4" x14ac:dyDescent="0.35">
      <c r="A163" s="1" t="s">
        <v>484</v>
      </c>
      <c r="B163">
        <v>1.037228013637546</v>
      </c>
      <c r="D163">
        <f t="shared" si="2"/>
        <v>249.11905112001742</v>
      </c>
    </row>
    <row r="164" spans="1:4" x14ac:dyDescent="0.35">
      <c r="A164" s="1" t="s">
        <v>487</v>
      </c>
      <c r="B164">
        <v>1.0431579939407361</v>
      </c>
      <c r="D164">
        <f t="shared" si="2"/>
        <v>250.54330022134118</v>
      </c>
    </row>
    <row r="165" spans="1:4" x14ac:dyDescent="0.35">
      <c r="A165" s="1" t="s">
        <v>490</v>
      </c>
      <c r="B165">
        <v>1.03951739336552</v>
      </c>
      <c r="D165">
        <f t="shared" si="2"/>
        <v>249.6689091049422</v>
      </c>
    </row>
    <row r="166" spans="1:4" x14ac:dyDescent="0.35">
      <c r="A166" s="1" t="s">
        <v>493</v>
      </c>
      <c r="B166">
        <v>1.0395112552550341</v>
      </c>
      <c r="D166">
        <f t="shared" si="2"/>
        <v>249.66743486760981</v>
      </c>
    </row>
    <row r="167" spans="1:4" x14ac:dyDescent="0.35">
      <c r="A167" s="1" t="s">
        <v>496</v>
      </c>
      <c r="B167">
        <v>1.0384238438291391</v>
      </c>
      <c r="D167">
        <f t="shared" si="2"/>
        <v>249.4062628793543</v>
      </c>
    </row>
    <row r="168" spans="1:4" x14ac:dyDescent="0.35">
      <c r="A168" s="1" t="s">
        <v>499</v>
      </c>
      <c r="B168">
        <v>1.038409844508458</v>
      </c>
      <c r="D168">
        <f t="shared" si="2"/>
        <v>249.40290055454378</v>
      </c>
    </row>
    <row r="169" spans="1:4" x14ac:dyDescent="0.35">
      <c r="A169" s="1" t="s">
        <v>502</v>
      </c>
      <c r="B169">
        <v>1.038338788546066</v>
      </c>
      <c r="D169">
        <f t="shared" si="2"/>
        <v>249.38583449607373</v>
      </c>
    </row>
    <row r="170" spans="1:4" x14ac:dyDescent="0.35">
      <c r="A170" s="1" t="s">
        <v>505</v>
      </c>
      <c r="B170">
        <v>1.03816265640273</v>
      </c>
      <c r="D170">
        <f t="shared" si="2"/>
        <v>249.34353148088064</v>
      </c>
    </row>
    <row r="171" spans="1:4" x14ac:dyDescent="0.35">
      <c r="A171" s="1" t="s">
        <v>508</v>
      </c>
      <c r="B171">
        <v>1.0371049822995719</v>
      </c>
      <c r="D171">
        <f t="shared" si="2"/>
        <v>249.0895017347606</v>
      </c>
    </row>
    <row r="172" spans="1:4" x14ac:dyDescent="0.35">
      <c r="A172" s="1" t="s">
        <v>511</v>
      </c>
      <c r="B172">
        <v>1.0431579939407361</v>
      </c>
      <c r="D172">
        <f t="shared" si="2"/>
        <v>250.54330022134118</v>
      </c>
    </row>
    <row r="173" spans="1:4" x14ac:dyDescent="0.35">
      <c r="A173" s="1" t="s">
        <v>514</v>
      </c>
      <c r="B173">
        <v>1.0395165825011321</v>
      </c>
      <c r="D173">
        <f t="shared" si="2"/>
        <v>249.66871435338879</v>
      </c>
    </row>
    <row r="174" spans="1:4" x14ac:dyDescent="0.35">
      <c r="A174" s="1" t="s">
        <v>517</v>
      </c>
      <c r="B174">
        <v>1.0394974079645189</v>
      </c>
      <c r="D174">
        <f t="shared" si="2"/>
        <v>249.66410905705672</v>
      </c>
    </row>
    <row r="175" spans="1:4" x14ac:dyDescent="0.35">
      <c r="A175" s="1" t="s">
        <v>520</v>
      </c>
      <c r="B175">
        <v>1.0384238438291391</v>
      </c>
      <c r="D175">
        <f t="shared" si="2"/>
        <v>249.4062628793543</v>
      </c>
    </row>
    <row r="176" spans="1:4" x14ac:dyDescent="0.35">
      <c r="A176" s="1" t="s">
        <v>523</v>
      </c>
      <c r="B176">
        <v>1.0384098460179201</v>
      </c>
      <c r="D176">
        <f t="shared" si="2"/>
        <v>249.40290091708295</v>
      </c>
    </row>
    <row r="177" spans="1:4" x14ac:dyDescent="0.35">
      <c r="A177" s="1" t="s">
        <v>526</v>
      </c>
      <c r="B177">
        <v>1.0383387885460369</v>
      </c>
      <c r="D177">
        <f t="shared" si="2"/>
        <v>249.38583449606674</v>
      </c>
    </row>
    <row r="178" spans="1:4" x14ac:dyDescent="0.35">
      <c r="A178" s="1" t="s">
        <v>529</v>
      </c>
      <c r="B178">
        <v>1.0383389575903039</v>
      </c>
      <c r="D178">
        <f t="shared" si="2"/>
        <v>249.38587509673204</v>
      </c>
    </row>
    <row r="179" spans="1:4" x14ac:dyDescent="0.35">
      <c r="A179" s="1" t="s">
        <v>532</v>
      </c>
      <c r="B179">
        <v>1.0381590728153891</v>
      </c>
      <c r="D179">
        <f t="shared" si="2"/>
        <v>249.34267078307244</v>
      </c>
    </row>
    <row r="180" spans="1:4" x14ac:dyDescent="0.35">
      <c r="A180" s="1" t="s">
        <v>535</v>
      </c>
      <c r="B180">
        <v>1.037035493505712</v>
      </c>
      <c r="D180">
        <f t="shared" si="2"/>
        <v>249.07281207524287</v>
      </c>
    </row>
    <row r="181" spans="1:4" x14ac:dyDescent="0.35">
      <c r="A181" s="1" t="s">
        <v>538</v>
      </c>
      <c r="B181">
        <v>1.039514909524593</v>
      </c>
      <c r="D181">
        <f t="shared" si="2"/>
        <v>249.66831254171143</v>
      </c>
    </row>
    <row r="182" spans="1:4" x14ac:dyDescent="0.35">
      <c r="A182" s="1" t="s">
        <v>541</v>
      </c>
      <c r="B182">
        <v>1.039493892471526</v>
      </c>
      <c r="D182">
        <f t="shared" si="2"/>
        <v>249.66326471399316</v>
      </c>
    </row>
    <row r="183" spans="1:4" x14ac:dyDescent="0.35">
      <c r="A183" s="1" t="s">
        <v>544</v>
      </c>
      <c r="B183">
        <v>1.039497953005859</v>
      </c>
      <c r="D183">
        <f t="shared" si="2"/>
        <v>249.66423996383872</v>
      </c>
    </row>
    <row r="184" spans="1:4" x14ac:dyDescent="0.35">
      <c r="A184" s="1" t="s">
        <v>547</v>
      </c>
      <c r="B184">
        <v>1.038423843829138</v>
      </c>
      <c r="D184">
        <f t="shared" si="2"/>
        <v>249.40626287935402</v>
      </c>
    </row>
    <row r="185" spans="1:4" x14ac:dyDescent="0.35">
      <c r="A185" s="1" t="s">
        <v>550</v>
      </c>
      <c r="B185">
        <v>1.03840984776463</v>
      </c>
      <c r="D185">
        <f t="shared" si="2"/>
        <v>249.40290133660372</v>
      </c>
    </row>
    <row r="186" spans="1:4" x14ac:dyDescent="0.35">
      <c r="A186" s="1" t="s">
        <v>553</v>
      </c>
      <c r="B186">
        <v>1.0383387885460329</v>
      </c>
      <c r="D186">
        <f t="shared" si="2"/>
        <v>249.3858344960658</v>
      </c>
    </row>
    <row r="187" spans="1:4" x14ac:dyDescent="0.35">
      <c r="A187" s="1" t="s">
        <v>556</v>
      </c>
      <c r="B187">
        <v>1.0383389758472441</v>
      </c>
      <c r="D187">
        <f t="shared" si="2"/>
        <v>249.38587948164215</v>
      </c>
    </row>
    <row r="188" spans="1:4" x14ac:dyDescent="0.35">
      <c r="A188" s="1" t="s">
        <v>559</v>
      </c>
      <c r="B188">
        <v>1.038151348438221</v>
      </c>
      <c r="D188">
        <f t="shared" si="2"/>
        <v>249.34081555983769</v>
      </c>
    </row>
    <row r="189" spans="1:4" x14ac:dyDescent="0.35">
      <c r="A189" s="1" t="s">
        <v>562</v>
      </c>
      <c r="B189">
        <v>1.03698391008251</v>
      </c>
      <c r="D189">
        <f t="shared" si="2"/>
        <v>249.06042288668198</v>
      </c>
    </row>
    <row r="190" spans="1:4" x14ac:dyDescent="0.35">
      <c r="A190" s="1" t="s">
        <v>565</v>
      </c>
      <c r="B190">
        <v>1.0394800580648611</v>
      </c>
      <c r="D190">
        <f t="shared" si="2"/>
        <v>249.65994199785376</v>
      </c>
    </row>
    <row r="191" spans="1:4" x14ac:dyDescent="0.35">
      <c r="A191" s="1" t="s">
        <v>568</v>
      </c>
      <c r="B191">
        <v>1.039500208818823</v>
      </c>
      <c r="D191">
        <f t="shared" si="2"/>
        <v>249.66478175983505</v>
      </c>
    </row>
    <row r="192" spans="1:4" x14ac:dyDescent="0.35">
      <c r="A192" s="1" t="s">
        <v>571</v>
      </c>
      <c r="B192">
        <v>1.038423843829138</v>
      </c>
      <c r="D192">
        <f t="shared" si="2"/>
        <v>249.40626287935402</v>
      </c>
    </row>
    <row r="193" spans="1:4" x14ac:dyDescent="0.35">
      <c r="A193" s="1" t="s">
        <v>574</v>
      </c>
      <c r="B193">
        <v>1.038409849406988</v>
      </c>
      <c r="D193">
        <f t="shared" si="2"/>
        <v>249.40290173106152</v>
      </c>
    </row>
    <row r="194" spans="1:4" x14ac:dyDescent="0.35">
      <c r="A194" s="1" t="s">
        <v>577</v>
      </c>
      <c r="B194">
        <v>1.0383387885460329</v>
      </c>
      <c r="D194">
        <f t="shared" si="2"/>
        <v>249.3858344960658</v>
      </c>
    </row>
    <row r="195" spans="1:4" x14ac:dyDescent="0.35">
      <c r="A195" s="1" t="s">
        <v>580</v>
      </c>
      <c r="B195">
        <v>1.03833878854603</v>
      </c>
      <c r="D195">
        <f t="shared" si="2"/>
        <v>249.38583449606512</v>
      </c>
    </row>
    <row r="196" spans="1:4" x14ac:dyDescent="0.35">
      <c r="A196" s="1" t="s">
        <v>583</v>
      </c>
      <c r="B196">
        <v>1.0383389935067291</v>
      </c>
      <c r="D196">
        <f t="shared" ref="D196:D259" si="3">B196*0.240177711982884*1000</f>
        <v>249.38588372305685</v>
      </c>
    </row>
    <row r="197" spans="1:4" x14ac:dyDescent="0.35">
      <c r="A197" s="1" t="s">
        <v>586</v>
      </c>
      <c r="B197">
        <v>1.038131674557029</v>
      </c>
      <c r="D197">
        <f t="shared" si="3"/>
        <v>249.33609033206719</v>
      </c>
    </row>
    <row r="198" spans="1:4" x14ac:dyDescent="0.35">
      <c r="A198" s="1" t="s">
        <v>589</v>
      </c>
      <c r="B198">
        <v>1.0369375341988349</v>
      </c>
      <c r="D198">
        <f t="shared" si="3"/>
        <v>249.04928443304971</v>
      </c>
    </row>
    <row r="199" spans="1:4" x14ac:dyDescent="0.35">
      <c r="A199" s="1" t="s">
        <v>592</v>
      </c>
      <c r="B199">
        <v>1.0394553574055381</v>
      </c>
      <c r="D199">
        <f t="shared" si="3"/>
        <v>249.65400945001309</v>
      </c>
    </row>
    <row r="200" spans="1:4" x14ac:dyDescent="0.35">
      <c r="A200" s="1" t="s">
        <v>595</v>
      </c>
      <c r="B200">
        <v>1.0395006093224359</v>
      </c>
      <c r="D200">
        <f t="shared" si="3"/>
        <v>249.66487795187643</v>
      </c>
    </row>
    <row r="201" spans="1:4" x14ac:dyDescent="0.35">
      <c r="A201" s="1" t="s">
        <v>598</v>
      </c>
      <c r="B201">
        <v>1.039500232159988</v>
      </c>
      <c r="D201">
        <f t="shared" si="3"/>
        <v>249.66478736586268</v>
      </c>
    </row>
    <row r="202" spans="1:4" x14ac:dyDescent="0.35">
      <c r="A202" s="1" t="s">
        <v>601</v>
      </c>
      <c r="B202">
        <v>1.038423843829138</v>
      </c>
      <c r="D202">
        <f t="shared" si="3"/>
        <v>249.40626287935402</v>
      </c>
    </row>
    <row r="203" spans="1:4" x14ac:dyDescent="0.35">
      <c r="A203" s="1" t="s">
        <v>604</v>
      </c>
      <c r="B203">
        <v>1.0384098511740689</v>
      </c>
      <c r="D203">
        <f t="shared" si="3"/>
        <v>249.40290215547498</v>
      </c>
    </row>
    <row r="204" spans="1:4" x14ac:dyDescent="0.35">
      <c r="A204" s="1" t="s">
        <v>607</v>
      </c>
      <c r="B204">
        <v>1.0383387885460329</v>
      </c>
      <c r="D204">
        <f t="shared" si="3"/>
        <v>249.3858344960658</v>
      </c>
    </row>
    <row r="205" spans="1:4" x14ac:dyDescent="0.35">
      <c r="A205" s="1" t="s">
        <v>610</v>
      </c>
      <c r="B205">
        <v>1.0383387885460289</v>
      </c>
      <c r="D205">
        <f t="shared" si="3"/>
        <v>249.38583449606483</v>
      </c>
    </row>
    <row r="206" spans="1:4" x14ac:dyDescent="0.35">
      <c r="A206" s="1" t="s">
        <v>613</v>
      </c>
      <c r="B206">
        <v>1.038339007632548</v>
      </c>
      <c r="D206">
        <f t="shared" si="3"/>
        <v>249.38588711576372</v>
      </c>
    </row>
    <row r="207" spans="1:4" x14ac:dyDescent="0.35">
      <c r="A207" s="1" t="s">
        <v>616</v>
      </c>
      <c r="B207">
        <v>1.0381201320010249</v>
      </c>
      <c r="D207">
        <f t="shared" si="3"/>
        <v>249.3333180673757</v>
      </c>
    </row>
    <row r="208" spans="1:4" x14ac:dyDescent="0.35">
      <c r="A208" s="1" t="s">
        <v>619</v>
      </c>
      <c r="B208">
        <v>1.036879922209055</v>
      </c>
      <c r="D208">
        <f t="shared" si="3"/>
        <v>249.03544731716158</v>
      </c>
    </row>
    <row r="209" spans="1:4" x14ac:dyDescent="0.35">
      <c r="A209" s="1" t="s">
        <v>622</v>
      </c>
      <c r="B209">
        <v>1.0394553659651879</v>
      </c>
      <c r="D209">
        <f t="shared" si="3"/>
        <v>249.65401150585021</v>
      </c>
    </row>
    <row r="210" spans="1:4" x14ac:dyDescent="0.35">
      <c r="A210" s="1" t="s">
        <v>625</v>
      </c>
      <c r="B210">
        <v>1.0394489697760401</v>
      </c>
      <c r="D210">
        <f t="shared" si="3"/>
        <v>249.65247528377526</v>
      </c>
    </row>
    <row r="211" spans="1:4" x14ac:dyDescent="0.35">
      <c r="A211" s="1" t="s">
        <v>628</v>
      </c>
      <c r="B211">
        <v>1.039501621895041</v>
      </c>
      <c r="D211">
        <f t="shared" si="3"/>
        <v>249.66512114924797</v>
      </c>
    </row>
    <row r="212" spans="1:4" x14ac:dyDescent="0.35">
      <c r="A212" s="1" t="s">
        <v>631</v>
      </c>
      <c r="B212">
        <v>1.039500235459285</v>
      </c>
      <c r="D212">
        <f t="shared" si="3"/>
        <v>249.66478815828029</v>
      </c>
    </row>
    <row r="213" spans="1:4" x14ac:dyDescent="0.35">
      <c r="A213" s="1" t="s">
        <v>634</v>
      </c>
      <c r="B213">
        <v>1.0384238438291371</v>
      </c>
      <c r="D213">
        <f t="shared" si="3"/>
        <v>249.40626287935382</v>
      </c>
    </row>
    <row r="214" spans="1:4" x14ac:dyDescent="0.35">
      <c r="A214" s="1" t="s">
        <v>637</v>
      </c>
      <c r="B214">
        <v>1.038409853875405</v>
      </c>
      <c r="D214">
        <f t="shared" si="3"/>
        <v>249.4029028042757</v>
      </c>
    </row>
    <row r="215" spans="1:4" x14ac:dyDescent="0.35">
      <c r="A215" s="1" t="s">
        <v>640</v>
      </c>
      <c r="B215">
        <v>1.038338788546028</v>
      </c>
      <c r="D215">
        <f t="shared" si="3"/>
        <v>249.38583449606463</v>
      </c>
    </row>
    <row r="216" spans="1:4" x14ac:dyDescent="0.35">
      <c r="A216" s="1" t="s">
        <v>643</v>
      </c>
      <c r="B216">
        <v>1.0383390188848769</v>
      </c>
      <c r="D216">
        <f t="shared" si="3"/>
        <v>249.38588981832231</v>
      </c>
    </row>
    <row r="217" spans="1:4" x14ac:dyDescent="0.35">
      <c r="A217" s="1" t="s">
        <v>646</v>
      </c>
      <c r="B217">
        <v>1.038112047560525</v>
      </c>
      <c r="D217">
        <f t="shared" si="3"/>
        <v>249.33137636495377</v>
      </c>
    </row>
    <row r="218" spans="1:4" x14ac:dyDescent="0.35">
      <c r="A218" s="1" t="s">
        <v>649</v>
      </c>
      <c r="B218">
        <v>1.0367736089342541</v>
      </c>
      <c r="D218">
        <f t="shared" si="3"/>
        <v>249.0099132380665</v>
      </c>
    </row>
    <row r="219" spans="1:4" x14ac:dyDescent="0.35">
      <c r="A219" s="1" t="s">
        <v>652</v>
      </c>
      <c r="B219">
        <v>1.0394553939820741</v>
      </c>
      <c r="D219">
        <f t="shared" si="3"/>
        <v>249.65401823488182</v>
      </c>
    </row>
    <row r="220" spans="1:4" x14ac:dyDescent="0.35">
      <c r="A220" s="1" t="s">
        <v>655</v>
      </c>
      <c r="B220">
        <v>1.0394374411979539</v>
      </c>
      <c r="D220">
        <f t="shared" si="3"/>
        <v>249.64970637626809</v>
      </c>
    </row>
    <row r="221" spans="1:4" x14ac:dyDescent="0.35">
      <c r="A221" s="1" t="s">
        <v>658</v>
      </c>
      <c r="B221">
        <v>1.0395002381200751</v>
      </c>
      <c r="D221">
        <f t="shared" si="3"/>
        <v>249.66478879734274</v>
      </c>
    </row>
    <row r="222" spans="1:4" x14ac:dyDescent="0.35">
      <c r="A222" s="1" t="s">
        <v>661</v>
      </c>
      <c r="B222">
        <v>1.0384238438291371</v>
      </c>
      <c r="D222">
        <f t="shared" si="3"/>
        <v>249.40626287935382</v>
      </c>
    </row>
    <row r="223" spans="1:4" x14ac:dyDescent="0.35">
      <c r="A223" s="1" t="s">
        <v>664</v>
      </c>
      <c r="B223">
        <v>1.0384098612524659</v>
      </c>
      <c r="D223">
        <f t="shared" si="3"/>
        <v>249.40290457608131</v>
      </c>
    </row>
    <row r="224" spans="1:4" x14ac:dyDescent="0.35">
      <c r="A224" s="1" t="s">
        <v>667</v>
      </c>
      <c r="B224">
        <v>1.038338788546026</v>
      </c>
      <c r="D224">
        <f t="shared" si="3"/>
        <v>249.38583449606415</v>
      </c>
    </row>
    <row r="225" spans="1:4" x14ac:dyDescent="0.35">
      <c r="A225" s="1" t="s">
        <v>670</v>
      </c>
      <c r="B225">
        <v>1.0383390426741019</v>
      </c>
      <c r="D225">
        <f t="shared" si="3"/>
        <v>249.38589553196397</v>
      </c>
    </row>
    <row r="226" spans="1:4" x14ac:dyDescent="0.35">
      <c r="A226" s="1" t="s">
        <v>673</v>
      </c>
      <c r="B226">
        <v>1.038096496360936</v>
      </c>
      <c r="D226">
        <f t="shared" si="3"/>
        <v>249.3276413134179</v>
      </c>
    </row>
    <row r="227" spans="1:4" x14ac:dyDescent="0.35">
      <c r="A227" s="1" t="s">
        <v>676</v>
      </c>
      <c r="B227">
        <v>1.0366809206821379</v>
      </c>
      <c r="D227">
        <f t="shared" si="3"/>
        <v>248.98765158574554</v>
      </c>
    </row>
    <row r="228" spans="1:4" x14ac:dyDescent="0.35">
      <c r="A228" s="1" t="s">
        <v>679</v>
      </c>
      <c r="B228">
        <v>1.039455406059691</v>
      </c>
      <c r="D228">
        <f t="shared" si="3"/>
        <v>249.65402113565622</v>
      </c>
    </row>
    <row r="229" spans="1:4" x14ac:dyDescent="0.35">
      <c r="A229" s="1" t="s">
        <v>682</v>
      </c>
      <c r="B229">
        <v>1.039433324852282</v>
      </c>
      <c r="D229">
        <f t="shared" si="3"/>
        <v>249.6487177217829</v>
      </c>
    </row>
    <row r="230" spans="1:4" x14ac:dyDescent="0.35">
      <c r="A230" s="1" t="s">
        <v>685</v>
      </c>
      <c r="B230">
        <v>1.0395002402464399</v>
      </c>
      <c r="D230">
        <f t="shared" si="3"/>
        <v>249.6647893080482</v>
      </c>
    </row>
    <row r="231" spans="1:4" x14ac:dyDescent="0.35">
      <c r="A231" s="1" t="s">
        <v>688</v>
      </c>
      <c r="B231">
        <v>1.0384098618814579</v>
      </c>
      <c r="D231">
        <f t="shared" si="3"/>
        <v>249.40290472715117</v>
      </c>
    </row>
    <row r="232" spans="1:4" x14ac:dyDescent="0.35">
      <c r="A232" s="1" t="s">
        <v>691</v>
      </c>
      <c r="B232">
        <v>1.0383387885460249</v>
      </c>
      <c r="D232">
        <f t="shared" si="3"/>
        <v>249.38583449606389</v>
      </c>
    </row>
    <row r="233" spans="1:4" x14ac:dyDescent="0.35">
      <c r="A233" s="1" t="s">
        <v>694</v>
      </c>
      <c r="B233">
        <v>1.0383390614086849</v>
      </c>
      <c r="D233">
        <f t="shared" si="3"/>
        <v>249.38590003159325</v>
      </c>
    </row>
    <row r="234" spans="1:4" x14ac:dyDescent="0.35">
      <c r="A234" s="1" t="s">
        <v>697</v>
      </c>
      <c r="B234">
        <v>1.0380887559884571</v>
      </c>
      <c r="D234">
        <f t="shared" si="3"/>
        <v>249.325782248466</v>
      </c>
    </row>
    <row r="235" spans="1:4" x14ac:dyDescent="0.35">
      <c r="A235" s="1" t="s">
        <v>700</v>
      </c>
      <c r="B235">
        <v>1.036617869834239</v>
      </c>
      <c r="D235">
        <f t="shared" si="3"/>
        <v>248.97250817735861</v>
      </c>
    </row>
    <row r="236" spans="1:4" x14ac:dyDescent="0.35">
      <c r="A236" s="1" t="s">
        <v>703</v>
      </c>
      <c r="B236">
        <v>1.0392081592644291</v>
      </c>
      <c r="D236">
        <f t="shared" si="3"/>
        <v>249.59463796607511</v>
      </c>
    </row>
    <row r="237" spans="1:4" x14ac:dyDescent="0.35">
      <c r="A237" s="1" t="s">
        <v>706</v>
      </c>
      <c r="B237">
        <v>1.039433324852282</v>
      </c>
      <c r="D237">
        <f t="shared" si="3"/>
        <v>249.6487177217829</v>
      </c>
    </row>
    <row r="238" spans="1:4" x14ac:dyDescent="0.35">
      <c r="A238" s="1" t="s">
        <v>709</v>
      </c>
      <c r="B238">
        <v>1.0395002434923559</v>
      </c>
      <c r="D238">
        <f t="shared" si="3"/>
        <v>249.66479008764486</v>
      </c>
    </row>
    <row r="239" spans="1:4" x14ac:dyDescent="0.35">
      <c r="A239" s="1" t="s">
        <v>712</v>
      </c>
      <c r="B239">
        <v>1.0384098621719831</v>
      </c>
      <c r="D239">
        <f t="shared" si="3"/>
        <v>249.40290479692885</v>
      </c>
    </row>
    <row r="240" spans="1:4" x14ac:dyDescent="0.35">
      <c r="A240" s="1" t="s">
        <v>715</v>
      </c>
      <c r="B240">
        <v>1.0383387885460229</v>
      </c>
      <c r="D240">
        <f t="shared" si="3"/>
        <v>249.38583449606338</v>
      </c>
    </row>
    <row r="241" spans="1:4" x14ac:dyDescent="0.35">
      <c r="A241" s="1" t="s">
        <v>718</v>
      </c>
      <c r="B241">
        <v>1.038339074403926</v>
      </c>
      <c r="D241">
        <f t="shared" si="3"/>
        <v>249.38590315276051</v>
      </c>
    </row>
    <row r="242" spans="1:4" x14ac:dyDescent="0.35">
      <c r="A242" s="1" t="s">
        <v>721</v>
      </c>
      <c r="B242">
        <v>1.038083259848446</v>
      </c>
      <c r="D242">
        <f t="shared" si="3"/>
        <v>249.3244621981334</v>
      </c>
    </row>
    <row r="243" spans="1:4" x14ac:dyDescent="0.35">
      <c r="A243" s="1" t="s">
        <v>724</v>
      </c>
      <c r="B243">
        <v>1.036576450840508</v>
      </c>
      <c r="D243">
        <f t="shared" si="3"/>
        <v>248.96256025821165</v>
      </c>
    </row>
    <row r="244" spans="1:4" x14ac:dyDescent="0.35">
      <c r="A244" s="1" t="s">
        <v>727</v>
      </c>
      <c r="B244">
        <v>1.039175460537185</v>
      </c>
      <c r="D244">
        <f t="shared" si="3"/>
        <v>249.58678446058087</v>
      </c>
    </row>
    <row r="245" spans="1:4" x14ac:dyDescent="0.35">
      <c r="A245" s="1" t="s">
        <v>730</v>
      </c>
      <c r="B245">
        <v>1.0395002472972239</v>
      </c>
      <c r="D245">
        <f t="shared" si="3"/>
        <v>249.66479100148933</v>
      </c>
    </row>
    <row r="246" spans="1:4" x14ac:dyDescent="0.35">
      <c r="A246" s="1" t="s">
        <v>733</v>
      </c>
      <c r="B246">
        <v>1.038409862482734</v>
      </c>
      <c r="D246">
        <f t="shared" si="3"/>
        <v>249.40290487156429</v>
      </c>
    </row>
    <row r="247" spans="1:4" x14ac:dyDescent="0.35">
      <c r="A247" s="1" t="s">
        <v>736</v>
      </c>
      <c r="B247">
        <v>1.038338788546022</v>
      </c>
      <c r="D247">
        <f t="shared" si="3"/>
        <v>249.38583449606318</v>
      </c>
    </row>
    <row r="248" spans="1:4" x14ac:dyDescent="0.35">
      <c r="A248" s="1" t="s">
        <v>739</v>
      </c>
      <c r="B248">
        <v>1.038339087368209</v>
      </c>
      <c r="D248">
        <f t="shared" si="3"/>
        <v>249.38590626649236</v>
      </c>
    </row>
    <row r="249" spans="1:4" x14ac:dyDescent="0.35">
      <c r="A249" s="1" t="s">
        <v>742</v>
      </c>
      <c r="B249">
        <v>1.038020386479249</v>
      </c>
      <c r="D249">
        <f t="shared" si="3"/>
        <v>249.30936141617502</v>
      </c>
    </row>
    <row r="250" spans="1:4" x14ac:dyDescent="0.35">
      <c r="A250" s="1" t="s">
        <v>745</v>
      </c>
      <c r="B250">
        <v>1.0364873101509959</v>
      </c>
      <c r="D250">
        <f t="shared" si="3"/>
        <v>248.94115065136009</v>
      </c>
    </row>
    <row r="251" spans="1:4" x14ac:dyDescent="0.35">
      <c r="A251" s="1" t="s">
        <v>748</v>
      </c>
      <c r="B251">
        <v>1.039076820473154</v>
      </c>
      <c r="D251">
        <f t="shared" si="3"/>
        <v>249.56309331569204</v>
      </c>
    </row>
    <row r="252" spans="1:4" x14ac:dyDescent="0.35">
      <c r="A252" s="1" t="s">
        <v>751</v>
      </c>
      <c r="B252">
        <v>1.0391737332682009</v>
      </c>
      <c r="D252">
        <f t="shared" si="3"/>
        <v>249.5863696090683</v>
      </c>
    </row>
    <row r="253" spans="1:4" x14ac:dyDescent="0.35">
      <c r="A253" s="1" t="s">
        <v>754</v>
      </c>
      <c r="B253">
        <v>1.0395002531412749</v>
      </c>
      <c r="D253">
        <f t="shared" si="3"/>
        <v>249.66479240510014</v>
      </c>
    </row>
    <row r="254" spans="1:4" x14ac:dyDescent="0.35">
      <c r="A254" s="1" t="s">
        <v>757</v>
      </c>
      <c r="B254">
        <v>1.038409862779671</v>
      </c>
      <c r="D254">
        <f t="shared" si="3"/>
        <v>249.40290494288192</v>
      </c>
    </row>
    <row r="255" spans="1:4" x14ac:dyDescent="0.35">
      <c r="A255" s="1" t="s">
        <v>760</v>
      </c>
      <c r="B255">
        <v>1.0383387885460209</v>
      </c>
      <c r="D255">
        <f t="shared" si="3"/>
        <v>249.38583449606293</v>
      </c>
    </row>
    <row r="256" spans="1:4" x14ac:dyDescent="0.35">
      <c r="A256" s="1" t="s">
        <v>763</v>
      </c>
      <c r="B256">
        <v>1.038339106334379</v>
      </c>
      <c r="D256">
        <f t="shared" si="3"/>
        <v>249.38591082174366</v>
      </c>
    </row>
    <row r="257" spans="1:4" x14ac:dyDescent="0.35">
      <c r="A257" s="1" t="s">
        <v>766</v>
      </c>
      <c r="B257">
        <v>1.0380018461962099</v>
      </c>
      <c r="D257">
        <f t="shared" si="3"/>
        <v>249.30490845341518</v>
      </c>
    </row>
    <row r="258" spans="1:4" x14ac:dyDescent="0.35">
      <c r="A258" s="1" t="s">
        <v>769</v>
      </c>
      <c r="B258">
        <v>1.0364873143105999</v>
      </c>
      <c r="D258">
        <f t="shared" si="3"/>
        <v>248.94115165040427</v>
      </c>
    </row>
    <row r="259" spans="1:4" x14ac:dyDescent="0.35">
      <c r="A259" s="1" t="s">
        <v>772</v>
      </c>
      <c r="B259">
        <v>1.0364282819922559</v>
      </c>
      <c r="D259">
        <f t="shared" si="3"/>
        <v>248.92697340325131</v>
      </c>
    </row>
    <row r="260" spans="1:4" x14ac:dyDescent="0.35">
      <c r="A260" s="1" t="s">
        <v>775</v>
      </c>
      <c r="B260">
        <v>1.0395002745265229</v>
      </c>
      <c r="D260">
        <f t="shared" ref="D260:D323" si="4">B260*0.240177711982884*1000</f>
        <v>249.66479754136009</v>
      </c>
    </row>
    <row r="261" spans="1:4" x14ac:dyDescent="0.35">
      <c r="A261" s="1" t="s">
        <v>778</v>
      </c>
      <c r="B261">
        <v>1.038409863110471</v>
      </c>
      <c r="D261">
        <f t="shared" si="4"/>
        <v>249.40290502233273</v>
      </c>
    </row>
    <row r="262" spans="1:4" x14ac:dyDescent="0.35">
      <c r="A262" s="1" t="s">
        <v>781</v>
      </c>
      <c r="B262">
        <v>1.0383387885460209</v>
      </c>
      <c r="D262">
        <f t="shared" si="4"/>
        <v>249.38583449606293</v>
      </c>
    </row>
    <row r="263" spans="1:4" x14ac:dyDescent="0.35">
      <c r="A263" s="1" t="s">
        <v>784</v>
      </c>
      <c r="B263">
        <v>1.0383391776670869</v>
      </c>
      <c r="D263">
        <f t="shared" si="4"/>
        <v>249.38592795427022</v>
      </c>
    </row>
    <row r="264" spans="1:4" x14ac:dyDescent="0.35">
      <c r="A264" s="1" t="s">
        <v>787</v>
      </c>
      <c r="B264">
        <v>1.0379976981870529</v>
      </c>
      <c r="D264">
        <f t="shared" si="4"/>
        <v>249.30391219406656</v>
      </c>
    </row>
    <row r="265" spans="1:4" x14ac:dyDescent="0.35">
      <c r="A265" s="1" t="s">
        <v>790</v>
      </c>
      <c r="B265">
        <v>1.0364873148856031</v>
      </c>
      <c r="D265">
        <f t="shared" si="4"/>
        <v>248.94115178850717</v>
      </c>
    </row>
    <row r="266" spans="1:4" x14ac:dyDescent="0.35">
      <c r="A266" s="1" t="s">
        <v>793</v>
      </c>
      <c r="B266">
        <v>1.0362069352103651</v>
      </c>
      <c r="D266">
        <f t="shared" si="4"/>
        <v>248.87381083962205</v>
      </c>
    </row>
    <row r="267" spans="1:4" x14ac:dyDescent="0.35">
      <c r="A267" s="1" t="s">
        <v>796</v>
      </c>
      <c r="B267">
        <v>1.0395003786085459</v>
      </c>
      <c r="D267">
        <f t="shared" si="4"/>
        <v>249.66482253954223</v>
      </c>
    </row>
    <row r="268" spans="1:4" x14ac:dyDescent="0.35">
      <c r="A268" s="1" t="s">
        <v>799</v>
      </c>
      <c r="B268">
        <v>1.038409863793289</v>
      </c>
      <c r="D268">
        <f t="shared" si="4"/>
        <v>249.4029051863304</v>
      </c>
    </row>
    <row r="269" spans="1:4" x14ac:dyDescent="0.35">
      <c r="A269" s="1" t="s">
        <v>802</v>
      </c>
      <c r="B269">
        <v>1.0383387885460209</v>
      </c>
      <c r="D269">
        <f t="shared" si="4"/>
        <v>249.38583449606293</v>
      </c>
    </row>
    <row r="270" spans="1:4" x14ac:dyDescent="0.35">
      <c r="A270" s="1" t="s">
        <v>805</v>
      </c>
      <c r="B270">
        <v>1.0383391943162119</v>
      </c>
      <c r="D270">
        <f t="shared" si="4"/>
        <v>249.38593195301897</v>
      </c>
    </row>
    <row r="271" spans="1:4" x14ac:dyDescent="0.35">
      <c r="A271" s="1" t="s">
        <v>808</v>
      </c>
      <c r="B271">
        <v>1.0379468081831269</v>
      </c>
      <c r="D271">
        <f t="shared" si="4"/>
        <v>249.29168954936083</v>
      </c>
    </row>
    <row r="272" spans="1:4" x14ac:dyDescent="0.35">
      <c r="A272" s="1" t="s">
        <v>811</v>
      </c>
      <c r="B272">
        <v>1.0379958563034919</v>
      </c>
      <c r="D272">
        <f t="shared" si="4"/>
        <v>249.30346981468713</v>
      </c>
    </row>
    <row r="273" spans="1:4" x14ac:dyDescent="0.35">
      <c r="A273" s="1" t="s">
        <v>814</v>
      </c>
      <c r="B273">
        <v>1.0364873151499521</v>
      </c>
      <c r="D273">
        <f t="shared" si="4"/>
        <v>248.94115185199792</v>
      </c>
    </row>
    <row r="274" spans="1:4" x14ac:dyDescent="0.35">
      <c r="A274" s="1" t="s">
        <v>817</v>
      </c>
      <c r="B274">
        <v>1.036207075280879</v>
      </c>
      <c r="D274">
        <f t="shared" si="4"/>
        <v>248.87384448143757</v>
      </c>
    </row>
    <row r="275" spans="1:4" x14ac:dyDescent="0.35">
      <c r="A275" s="1" t="s">
        <v>820</v>
      </c>
      <c r="B275">
        <v>1.036132100540285</v>
      </c>
      <c r="D275">
        <f t="shared" si="4"/>
        <v>248.85583721978517</v>
      </c>
    </row>
    <row r="276" spans="1:4" x14ac:dyDescent="0.35">
      <c r="A276" s="1" t="s">
        <v>823</v>
      </c>
      <c r="B276">
        <v>1.03840986450444</v>
      </c>
      <c r="D276">
        <f t="shared" si="4"/>
        <v>249.40290535713299</v>
      </c>
    </row>
    <row r="277" spans="1:4" x14ac:dyDescent="0.35">
      <c r="A277" s="1" t="s">
        <v>826</v>
      </c>
      <c r="B277">
        <v>1.0383387885460209</v>
      </c>
      <c r="D277">
        <f t="shared" si="4"/>
        <v>249.38583449606293</v>
      </c>
    </row>
    <row r="278" spans="1:4" x14ac:dyDescent="0.35">
      <c r="A278" s="1" t="s">
        <v>829</v>
      </c>
      <c r="B278">
        <v>1.0383392019436091</v>
      </c>
      <c r="D278">
        <f t="shared" si="4"/>
        <v>249.38593378494977</v>
      </c>
    </row>
    <row r="279" spans="1:4" x14ac:dyDescent="0.35">
      <c r="A279" s="1" t="s">
        <v>832</v>
      </c>
      <c r="B279">
        <v>1.037896374570521</v>
      </c>
      <c r="D279">
        <f t="shared" si="4"/>
        <v>249.27957651967807</v>
      </c>
    </row>
    <row r="280" spans="1:4" x14ac:dyDescent="0.35">
      <c r="A280" s="1" t="s">
        <v>835</v>
      </c>
      <c r="B280">
        <v>1.037993696811252</v>
      </c>
      <c r="D280">
        <f t="shared" si="4"/>
        <v>249.30295115278193</v>
      </c>
    </row>
    <row r="281" spans="1:4" x14ac:dyDescent="0.35">
      <c r="A281" s="1" t="s">
        <v>838</v>
      </c>
      <c r="B281">
        <v>1.036487315463924</v>
      </c>
      <c r="D281">
        <f t="shared" si="4"/>
        <v>248.94115192740699</v>
      </c>
    </row>
    <row r="282" spans="1:4" x14ac:dyDescent="0.35">
      <c r="A282" s="1" t="s">
        <v>841</v>
      </c>
      <c r="B282">
        <v>1.0362070854624681</v>
      </c>
      <c r="D282">
        <f t="shared" si="4"/>
        <v>248.87384692682835</v>
      </c>
    </row>
    <row r="283" spans="1:4" x14ac:dyDescent="0.35">
      <c r="A283" s="1" t="s">
        <v>844</v>
      </c>
      <c r="B283">
        <v>1.0358608252071371</v>
      </c>
      <c r="D283">
        <f t="shared" si="4"/>
        <v>248.79068293095233</v>
      </c>
    </row>
    <row r="284" spans="1:4" x14ac:dyDescent="0.35">
      <c r="A284" s="1" t="s">
        <v>847</v>
      </c>
      <c r="B284">
        <v>1.038409867208697</v>
      </c>
      <c r="D284">
        <f t="shared" si="4"/>
        <v>249.40290600663525</v>
      </c>
    </row>
    <row r="285" spans="1:4" x14ac:dyDescent="0.35">
      <c r="A285" s="1" t="s">
        <v>850</v>
      </c>
      <c r="B285">
        <v>1.0383387885460209</v>
      </c>
      <c r="D285">
        <f t="shared" si="4"/>
        <v>249.38583449606293</v>
      </c>
    </row>
    <row r="286" spans="1:4" x14ac:dyDescent="0.35">
      <c r="A286" s="1" t="s">
        <v>853</v>
      </c>
      <c r="B286">
        <v>1.038339206958047</v>
      </c>
      <c r="D286">
        <f t="shared" si="4"/>
        <v>249.38593498930604</v>
      </c>
    </row>
    <row r="287" spans="1:4" x14ac:dyDescent="0.35">
      <c r="A287" s="1" t="s">
        <v>856</v>
      </c>
      <c r="B287">
        <v>1.037991745231275</v>
      </c>
      <c r="D287">
        <f t="shared" si="4"/>
        <v>249.30248242676828</v>
      </c>
    </row>
    <row r="288" spans="1:4" x14ac:dyDescent="0.35">
      <c r="A288" s="1" t="s">
        <v>859</v>
      </c>
      <c r="B288">
        <v>1.036487315948345</v>
      </c>
      <c r="D288">
        <f t="shared" si="4"/>
        <v>248.9411520437541</v>
      </c>
    </row>
    <row r="289" spans="1:4" x14ac:dyDescent="0.35">
      <c r="A289" s="1" t="s">
        <v>862</v>
      </c>
      <c r="B289">
        <v>1.036207093854453</v>
      </c>
      <c r="D289">
        <f t="shared" si="4"/>
        <v>248.87384894239605</v>
      </c>
    </row>
    <row r="290" spans="1:4" x14ac:dyDescent="0.35">
      <c r="A290" s="1" t="s">
        <v>865</v>
      </c>
      <c r="B290">
        <v>1.0358144064350889</v>
      </c>
      <c r="D290">
        <f t="shared" si="4"/>
        <v>248.77953417648874</v>
      </c>
    </row>
    <row r="291" spans="1:4" x14ac:dyDescent="0.35">
      <c r="A291" s="1" t="s">
        <v>868</v>
      </c>
      <c r="B291">
        <v>1.035812247391845</v>
      </c>
      <c r="D291">
        <f t="shared" si="4"/>
        <v>248.77901562242232</v>
      </c>
    </row>
    <row r="292" spans="1:4" x14ac:dyDescent="0.35">
      <c r="A292" s="1" t="s">
        <v>871</v>
      </c>
      <c r="B292">
        <v>1.0384098815659819</v>
      </c>
      <c r="D292">
        <f t="shared" si="4"/>
        <v>249.4029094549351</v>
      </c>
    </row>
    <row r="293" spans="1:4" x14ac:dyDescent="0.35">
      <c r="A293" s="1" t="s">
        <v>874</v>
      </c>
      <c r="B293">
        <v>1.0383387885460209</v>
      </c>
      <c r="D293">
        <f t="shared" si="4"/>
        <v>249.38583449606293</v>
      </c>
    </row>
    <row r="294" spans="1:4" x14ac:dyDescent="0.35">
      <c r="A294" s="1" t="s">
        <v>877</v>
      </c>
      <c r="B294">
        <v>1.0383392391550941</v>
      </c>
      <c r="D294">
        <f t="shared" si="4"/>
        <v>249.3859427223191</v>
      </c>
    </row>
    <row r="295" spans="1:4" x14ac:dyDescent="0.35">
      <c r="A295" s="1" t="s">
        <v>880</v>
      </c>
      <c r="B295">
        <v>1.0383392073318061</v>
      </c>
      <c r="D295">
        <f t="shared" si="4"/>
        <v>249.38593507907461</v>
      </c>
    </row>
    <row r="296" spans="1:4" x14ac:dyDescent="0.35">
      <c r="A296" s="1" t="s">
        <v>883</v>
      </c>
      <c r="B296">
        <v>1.037989768671054</v>
      </c>
      <c r="D296">
        <f t="shared" si="4"/>
        <v>249.30200770105682</v>
      </c>
    </row>
    <row r="297" spans="1:4" x14ac:dyDescent="0.35">
      <c r="A297" s="1" t="s">
        <v>886</v>
      </c>
      <c r="B297">
        <v>1.0364873163799979</v>
      </c>
      <c r="D297">
        <f t="shared" si="4"/>
        <v>248.94115214742752</v>
      </c>
    </row>
    <row r="298" spans="1:4" x14ac:dyDescent="0.35">
      <c r="A298" s="1" t="s">
        <v>889</v>
      </c>
      <c r="B298">
        <v>1.0362071057746209</v>
      </c>
      <c r="D298">
        <f t="shared" si="4"/>
        <v>248.87385180535475</v>
      </c>
    </row>
    <row r="299" spans="1:4" x14ac:dyDescent="0.35">
      <c r="A299" s="1" t="s">
        <v>892</v>
      </c>
      <c r="B299">
        <v>1.0357930412503391</v>
      </c>
      <c r="D299">
        <f t="shared" si="4"/>
        <v>248.77440273529945</v>
      </c>
    </row>
    <row r="300" spans="1:4" x14ac:dyDescent="0.35">
      <c r="A300" s="1" t="s">
        <v>895</v>
      </c>
      <c r="B300">
        <v>1.035608660020332</v>
      </c>
      <c r="D300">
        <f t="shared" si="4"/>
        <v>248.73011847334377</v>
      </c>
    </row>
    <row r="301" spans="1:4" x14ac:dyDescent="0.35">
      <c r="A301" s="1" t="s">
        <v>898</v>
      </c>
      <c r="B301">
        <v>1.0383392539450551</v>
      </c>
      <c r="D301">
        <f t="shared" si="4"/>
        <v>249.3859462745381</v>
      </c>
    </row>
    <row r="302" spans="1:4" x14ac:dyDescent="0.35">
      <c r="A302" s="1" t="s">
        <v>901</v>
      </c>
      <c r="B302">
        <v>1.0383392075963289</v>
      </c>
      <c r="D302">
        <f t="shared" si="4"/>
        <v>249.38593514260708</v>
      </c>
    </row>
    <row r="303" spans="1:4" x14ac:dyDescent="0.35">
      <c r="A303" s="1" t="s">
        <v>904</v>
      </c>
      <c r="B303">
        <v>1.037987643469541</v>
      </c>
      <c r="D303">
        <f t="shared" si="4"/>
        <v>249.3014972750199</v>
      </c>
    </row>
    <row r="304" spans="1:4" x14ac:dyDescent="0.35">
      <c r="A304" s="1" t="s">
        <v>907</v>
      </c>
      <c r="B304">
        <v>1.036487316715599</v>
      </c>
      <c r="D304">
        <f t="shared" si="4"/>
        <v>248.94115222803143</v>
      </c>
    </row>
    <row r="305" spans="1:4" x14ac:dyDescent="0.35">
      <c r="A305" s="1" t="s">
        <v>910</v>
      </c>
      <c r="B305">
        <v>1.036207159314638</v>
      </c>
      <c r="D305">
        <f t="shared" si="4"/>
        <v>248.87386466447353</v>
      </c>
    </row>
    <row r="306" spans="1:4" x14ac:dyDescent="0.35">
      <c r="A306" s="1" t="s">
        <v>913</v>
      </c>
      <c r="B306">
        <v>1.035653475412244</v>
      </c>
      <c r="D306">
        <f t="shared" si="4"/>
        <v>248.74088213163478</v>
      </c>
    </row>
    <row r="307" spans="1:4" x14ac:dyDescent="0.35">
      <c r="A307" s="1" t="s">
        <v>916</v>
      </c>
      <c r="B307">
        <v>1.035563720431123</v>
      </c>
      <c r="D307">
        <f t="shared" si="4"/>
        <v>248.71932498563007</v>
      </c>
    </row>
    <row r="308" spans="1:4" x14ac:dyDescent="0.35">
      <c r="A308" s="1" t="s">
        <v>919</v>
      </c>
      <c r="B308">
        <v>1.038339278976792</v>
      </c>
      <c r="D308">
        <f t="shared" si="4"/>
        <v>249.38595228660341</v>
      </c>
    </row>
    <row r="309" spans="1:4" x14ac:dyDescent="0.35">
      <c r="A309" s="1" t="s">
        <v>922</v>
      </c>
      <c r="B309">
        <v>1.0383392079041549</v>
      </c>
      <c r="D309">
        <f t="shared" si="4"/>
        <v>249.38593521654005</v>
      </c>
    </row>
    <row r="310" spans="1:4" x14ac:dyDescent="0.35">
      <c r="A310" s="1" t="s">
        <v>925</v>
      </c>
      <c r="B310">
        <v>1.037975318485203</v>
      </c>
      <c r="D310">
        <f t="shared" si="4"/>
        <v>249.29853708848137</v>
      </c>
    </row>
    <row r="311" spans="1:4" x14ac:dyDescent="0.35">
      <c r="A311" s="1" t="s">
        <v>928</v>
      </c>
      <c r="B311">
        <v>1.036487317133338</v>
      </c>
      <c r="D311">
        <f t="shared" si="4"/>
        <v>248.94115232836299</v>
      </c>
    </row>
    <row r="312" spans="1:4" x14ac:dyDescent="0.35">
      <c r="A312" s="1" t="s">
        <v>931</v>
      </c>
      <c r="B312">
        <v>1.036207169621659</v>
      </c>
      <c r="D312">
        <f t="shared" si="4"/>
        <v>248.87386713999027</v>
      </c>
    </row>
    <row r="313" spans="1:4" x14ac:dyDescent="0.35">
      <c r="A313" s="1" t="s">
        <v>934</v>
      </c>
      <c r="B313">
        <v>1.0356430513646091</v>
      </c>
      <c r="D313">
        <f t="shared" si="4"/>
        <v>248.73837850772424</v>
      </c>
    </row>
    <row r="314" spans="1:4" x14ac:dyDescent="0.35">
      <c r="A314" s="1" t="s">
        <v>937</v>
      </c>
      <c r="B314">
        <v>1.035548787926108</v>
      </c>
      <c r="D314">
        <f t="shared" si="4"/>
        <v>248.71573853074142</v>
      </c>
    </row>
    <row r="315" spans="1:4" x14ac:dyDescent="0.35">
      <c r="A315" s="1" t="s">
        <v>940</v>
      </c>
      <c r="B315">
        <v>1.0383393270235881</v>
      </c>
      <c r="D315">
        <f t="shared" si="4"/>
        <v>249.38596382637297</v>
      </c>
    </row>
    <row r="316" spans="1:4" x14ac:dyDescent="0.35">
      <c r="A316" s="1" t="s">
        <v>943</v>
      </c>
      <c r="B316">
        <v>1.0383392084929279</v>
      </c>
      <c r="D316">
        <f t="shared" si="4"/>
        <v>249.38593535795019</v>
      </c>
    </row>
    <row r="317" spans="1:4" x14ac:dyDescent="0.35">
      <c r="A317" s="1" t="s">
        <v>946</v>
      </c>
      <c r="B317">
        <v>1.0379231885627991</v>
      </c>
      <c r="D317">
        <f t="shared" si="4"/>
        <v>249.28601664299256</v>
      </c>
    </row>
    <row r="318" spans="1:4" x14ac:dyDescent="0.35">
      <c r="A318" s="1" t="s">
        <v>949</v>
      </c>
      <c r="B318">
        <v>1.0364873175654019</v>
      </c>
      <c r="D318">
        <f t="shared" si="4"/>
        <v>248.94115243213514</v>
      </c>
    </row>
    <row r="319" spans="1:4" x14ac:dyDescent="0.35">
      <c r="A319" s="1" t="s">
        <v>952</v>
      </c>
      <c r="B319">
        <v>1.0362071772531609</v>
      </c>
      <c r="D319">
        <f t="shared" si="4"/>
        <v>248.87386897290693</v>
      </c>
    </row>
    <row r="320" spans="1:4" x14ac:dyDescent="0.35">
      <c r="A320" s="1" t="s">
        <v>955</v>
      </c>
      <c r="B320">
        <v>1.035643052750356</v>
      </c>
      <c r="D320">
        <f t="shared" si="4"/>
        <v>248.73837884054976</v>
      </c>
    </row>
    <row r="321" spans="1:4" x14ac:dyDescent="0.35">
      <c r="A321" s="1" t="s">
        <v>958</v>
      </c>
      <c r="B321">
        <v>1.035451759189508</v>
      </c>
      <c r="D321">
        <f t="shared" si="4"/>
        <v>248.69243439078824</v>
      </c>
    </row>
    <row r="322" spans="1:4" x14ac:dyDescent="0.35">
      <c r="A322" s="1" t="s">
        <v>961</v>
      </c>
      <c r="B322">
        <v>1.035540994210165</v>
      </c>
      <c r="D322">
        <f t="shared" si="4"/>
        <v>248.71386665387837</v>
      </c>
    </row>
    <row r="323" spans="1:4" x14ac:dyDescent="0.35">
      <c r="A323" s="1" t="s">
        <v>964</v>
      </c>
      <c r="B323">
        <v>1.0383394684814491</v>
      </c>
      <c r="D323">
        <f t="shared" si="4"/>
        <v>249.38599780139836</v>
      </c>
    </row>
    <row r="324" spans="1:4" x14ac:dyDescent="0.35">
      <c r="A324" s="1" t="s">
        <v>967</v>
      </c>
      <c r="B324">
        <v>1.038339210750975</v>
      </c>
      <c r="D324">
        <f t="shared" ref="D324:D387" si="5">B324*0.240177711982884*1000</f>
        <v>249.38593590028276</v>
      </c>
    </row>
    <row r="325" spans="1:4" x14ac:dyDescent="0.35">
      <c r="A325" s="1" t="s">
        <v>970</v>
      </c>
      <c r="B325">
        <v>1.0364873180750449</v>
      </c>
      <c r="D325">
        <f t="shared" si="5"/>
        <v>248.94115255454003</v>
      </c>
    </row>
    <row r="326" spans="1:4" x14ac:dyDescent="0.35">
      <c r="A326" s="1" t="s">
        <v>973</v>
      </c>
      <c r="B326">
        <v>1.0362071860438249</v>
      </c>
      <c r="D326">
        <f t="shared" si="5"/>
        <v>248.87387108422848</v>
      </c>
    </row>
    <row r="327" spans="1:4" x14ac:dyDescent="0.35">
      <c r="A327" s="1" t="s">
        <v>976</v>
      </c>
      <c r="B327">
        <v>1.035643059887374</v>
      </c>
      <c r="D327">
        <f t="shared" si="5"/>
        <v>248.73838055470245</v>
      </c>
    </row>
    <row r="328" spans="1:4" x14ac:dyDescent="0.35">
      <c r="A328" s="1" t="s">
        <v>979</v>
      </c>
      <c r="B328">
        <v>1.035359964496096</v>
      </c>
      <c r="D328">
        <f t="shared" si="5"/>
        <v>248.67038735135236</v>
      </c>
    </row>
    <row r="329" spans="1:4" x14ac:dyDescent="0.35">
      <c r="A329" s="1" t="s">
        <v>982</v>
      </c>
      <c r="B329">
        <v>1.0355343225474991</v>
      </c>
      <c r="D329">
        <f t="shared" si="5"/>
        <v>248.71226426920416</v>
      </c>
    </row>
    <row r="330" spans="1:4" x14ac:dyDescent="0.35">
      <c r="A330" s="1" t="s">
        <v>985</v>
      </c>
      <c r="B330">
        <v>1.038339218456835</v>
      </c>
      <c r="D330">
        <f t="shared" si="5"/>
        <v>249.38593775105858</v>
      </c>
    </row>
    <row r="331" spans="1:4" x14ac:dyDescent="0.35">
      <c r="A331" s="1" t="s">
        <v>988</v>
      </c>
      <c r="B331">
        <v>1.036487318365473</v>
      </c>
      <c r="D331">
        <f t="shared" si="5"/>
        <v>248.9411526242944</v>
      </c>
    </row>
    <row r="332" spans="1:4" x14ac:dyDescent="0.35">
      <c r="A332" s="1" t="s">
        <v>991</v>
      </c>
      <c r="B332">
        <v>1.036207194764037</v>
      </c>
      <c r="D332">
        <f t="shared" si="5"/>
        <v>248.87387317862908</v>
      </c>
    </row>
    <row r="333" spans="1:4" x14ac:dyDescent="0.35">
      <c r="A333" s="1" t="s">
        <v>994</v>
      </c>
      <c r="B333">
        <v>1.0356430623790429</v>
      </c>
      <c r="D333">
        <f t="shared" si="5"/>
        <v>248.73838115314575</v>
      </c>
    </row>
    <row r="334" spans="1:4" x14ac:dyDescent="0.35">
      <c r="A334" s="1" t="s">
        <v>997</v>
      </c>
      <c r="B334">
        <v>1.035360234691153</v>
      </c>
      <c r="D334">
        <f t="shared" si="5"/>
        <v>248.67045224618295</v>
      </c>
    </row>
    <row r="335" spans="1:4" x14ac:dyDescent="0.35">
      <c r="A335" s="1" t="s">
        <v>1000</v>
      </c>
      <c r="B335">
        <v>1.035178767202747</v>
      </c>
      <c r="D335">
        <f t="shared" si="5"/>
        <v>248.62686780001832</v>
      </c>
    </row>
    <row r="336" spans="1:4" x14ac:dyDescent="0.35">
      <c r="A336" s="1" t="s">
        <v>1003</v>
      </c>
      <c r="B336">
        <v>1.035526734729169</v>
      </c>
      <c r="D336">
        <f t="shared" si="5"/>
        <v>248.71044184435871</v>
      </c>
    </row>
    <row r="337" spans="1:4" x14ac:dyDescent="0.35">
      <c r="A337" s="1" t="s">
        <v>1006</v>
      </c>
      <c r="B337">
        <v>1.0364873196775111</v>
      </c>
      <c r="D337">
        <f t="shared" si="5"/>
        <v>248.9411529394167</v>
      </c>
    </row>
    <row r="338" spans="1:4" x14ac:dyDescent="0.35">
      <c r="A338" s="1" t="s">
        <v>1009</v>
      </c>
      <c r="B338">
        <v>1.036207271372068</v>
      </c>
      <c r="D338">
        <f t="shared" si="5"/>
        <v>248.87389157817069</v>
      </c>
    </row>
    <row r="339" spans="1:4" x14ac:dyDescent="0.35">
      <c r="A339" s="1" t="s">
        <v>1012</v>
      </c>
      <c r="B339">
        <v>1.0356430678020001</v>
      </c>
      <c r="D339">
        <f t="shared" si="5"/>
        <v>248.73838245561919</v>
      </c>
    </row>
    <row r="340" spans="1:4" x14ac:dyDescent="0.35">
      <c r="A340" s="1" t="s">
        <v>1015</v>
      </c>
      <c r="B340">
        <v>1.035360341701806</v>
      </c>
      <c r="D340">
        <f t="shared" si="5"/>
        <v>248.67047794775672</v>
      </c>
    </row>
    <row r="341" spans="1:4" x14ac:dyDescent="0.35">
      <c r="A341" s="1" t="s">
        <v>1018</v>
      </c>
      <c r="B341">
        <v>1.035168046083786</v>
      </c>
      <c r="D341">
        <f t="shared" si="5"/>
        <v>248.62429282619635</v>
      </c>
    </row>
    <row r="342" spans="1:4" x14ac:dyDescent="0.35">
      <c r="A342" s="1" t="s">
        <v>1021</v>
      </c>
      <c r="B342">
        <v>1.035147217509367</v>
      </c>
      <c r="D342">
        <f t="shared" si="5"/>
        <v>248.61929026684854</v>
      </c>
    </row>
    <row r="343" spans="1:4" x14ac:dyDescent="0.35">
      <c r="A343" s="1" t="s">
        <v>1024</v>
      </c>
      <c r="B343">
        <v>1.035520756835655</v>
      </c>
      <c r="D343">
        <f t="shared" si="5"/>
        <v>248.70900608757202</v>
      </c>
    </row>
    <row r="344" spans="1:4" x14ac:dyDescent="0.35">
      <c r="A344" s="1" t="s">
        <v>1027</v>
      </c>
      <c r="B344">
        <v>1.0364873201881291</v>
      </c>
      <c r="D344">
        <f t="shared" si="5"/>
        <v>248.94115306205575</v>
      </c>
    </row>
    <row r="345" spans="1:4" x14ac:dyDescent="0.35">
      <c r="A345" s="1" t="s">
        <v>1030</v>
      </c>
      <c r="B345">
        <v>1.0362074279691671</v>
      </c>
      <c r="D345">
        <f t="shared" si="5"/>
        <v>248.87392918930365</v>
      </c>
    </row>
    <row r="346" spans="1:4" x14ac:dyDescent="0.35">
      <c r="A346" s="1" t="s">
        <v>1033</v>
      </c>
      <c r="B346">
        <v>1.0356430699611401</v>
      </c>
      <c r="D346">
        <f t="shared" si="5"/>
        <v>248.7383829741965</v>
      </c>
    </row>
    <row r="347" spans="1:4" x14ac:dyDescent="0.35">
      <c r="A347" s="1" t="s">
        <v>1036</v>
      </c>
      <c r="B347">
        <v>1.035643068877655</v>
      </c>
      <c r="D347">
        <f t="shared" si="5"/>
        <v>248.73838271396752</v>
      </c>
    </row>
    <row r="348" spans="1:4" x14ac:dyDescent="0.35">
      <c r="A348" s="1" t="s">
        <v>1039</v>
      </c>
      <c r="B348">
        <v>1.035162655994057</v>
      </c>
      <c r="D348">
        <f t="shared" si="5"/>
        <v>248.62299824677785</v>
      </c>
    </row>
    <row r="349" spans="1:4" x14ac:dyDescent="0.35">
      <c r="A349" s="1" t="s">
        <v>1042</v>
      </c>
      <c r="B349">
        <v>1.0351201891040791</v>
      </c>
      <c r="D349">
        <f t="shared" si="5"/>
        <v>248.61279864630794</v>
      </c>
    </row>
    <row r="350" spans="1:4" x14ac:dyDescent="0.35">
      <c r="A350" s="1" t="s">
        <v>1045</v>
      </c>
      <c r="B350">
        <v>1.0355157450033821</v>
      </c>
      <c r="D350">
        <f t="shared" si="5"/>
        <v>248.70780235716387</v>
      </c>
    </row>
    <row r="351" spans="1:4" x14ac:dyDescent="0.35">
      <c r="A351" s="1" t="s">
        <v>1048</v>
      </c>
      <c r="B351">
        <v>1.0364873203655169</v>
      </c>
      <c r="D351">
        <f t="shared" si="5"/>
        <v>248.94115310466037</v>
      </c>
    </row>
    <row r="352" spans="1:4" x14ac:dyDescent="0.35">
      <c r="A352" s="1" t="s">
        <v>1051</v>
      </c>
      <c r="B352">
        <v>1.0356430731918651</v>
      </c>
      <c r="D352">
        <f t="shared" si="5"/>
        <v>248.73838375014464</v>
      </c>
    </row>
    <row r="353" spans="1:4" x14ac:dyDescent="0.35">
      <c r="A353" s="1" t="s">
        <v>1054</v>
      </c>
      <c r="B353">
        <v>1.0356430690274301</v>
      </c>
      <c r="D353">
        <f t="shared" si="5"/>
        <v>248.73838274994017</v>
      </c>
    </row>
    <row r="354" spans="1:4" x14ac:dyDescent="0.35">
      <c r="A354" s="1" t="s">
        <v>1057</v>
      </c>
      <c r="B354">
        <v>1.03516215439338</v>
      </c>
      <c r="D354">
        <f t="shared" si="5"/>
        <v>248.62287777347495</v>
      </c>
    </row>
    <row r="355" spans="1:4" x14ac:dyDescent="0.35">
      <c r="A355" s="1" t="s">
        <v>1060</v>
      </c>
      <c r="B355">
        <v>1.0351011773834089</v>
      </c>
      <c r="D355">
        <f t="shared" si="5"/>
        <v>248.60823245473651</v>
      </c>
    </row>
    <row r="356" spans="1:4" x14ac:dyDescent="0.35">
      <c r="A356" s="1" t="s">
        <v>1063</v>
      </c>
      <c r="B356">
        <v>1.0355112227457861</v>
      </c>
      <c r="D356">
        <f t="shared" si="5"/>
        <v>248.70671621168148</v>
      </c>
    </row>
    <row r="357" spans="1:4" x14ac:dyDescent="0.35">
      <c r="A357" s="1" t="s">
        <v>1066</v>
      </c>
      <c r="B357">
        <v>1.0364873204991549</v>
      </c>
      <c r="D357">
        <f t="shared" si="5"/>
        <v>248.94115313675721</v>
      </c>
    </row>
    <row r="358" spans="1:4" x14ac:dyDescent="0.35">
      <c r="A358" s="1" t="s">
        <v>1069</v>
      </c>
      <c r="B358">
        <v>1.035643069190096</v>
      </c>
      <c r="D358">
        <f t="shared" si="5"/>
        <v>248.73838278900888</v>
      </c>
    </row>
    <row r="359" spans="1:4" x14ac:dyDescent="0.35">
      <c r="A359" s="1" t="s">
        <v>1072</v>
      </c>
      <c r="B359">
        <v>1.035161947238574</v>
      </c>
      <c r="D359">
        <f t="shared" si="5"/>
        <v>248.62282801950761</v>
      </c>
    </row>
    <row r="360" spans="1:4" x14ac:dyDescent="0.35">
      <c r="A360" s="1" t="s">
        <v>1075</v>
      </c>
      <c r="B360">
        <v>1.035077155965884</v>
      </c>
      <c r="D360">
        <f t="shared" si="5"/>
        <v>248.6024630456368</v>
      </c>
    </row>
    <row r="361" spans="1:4" x14ac:dyDescent="0.35">
      <c r="A361" s="1" t="s">
        <v>1078</v>
      </c>
      <c r="B361">
        <v>1.035507479966044</v>
      </c>
      <c r="D361">
        <f t="shared" si="5"/>
        <v>248.70581727940655</v>
      </c>
    </row>
    <row r="362" spans="1:4" x14ac:dyDescent="0.35">
      <c r="A362" s="1" t="s">
        <v>1081</v>
      </c>
      <c r="B362">
        <v>1.0364873205969309</v>
      </c>
      <c r="D362">
        <f t="shared" si="5"/>
        <v>248.94115316024084</v>
      </c>
    </row>
    <row r="363" spans="1:4" x14ac:dyDescent="0.35">
      <c r="A363" s="1" t="s">
        <v>1084</v>
      </c>
      <c r="B363">
        <v>1.0356430693325811</v>
      </c>
      <c r="D363">
        <f t="shared" si="5"/>
        <v>248.73838282323064</v>
      </c>
    </row>
    <row r="364" spans="1:4" x14ac:dyDescent="0.35">
      <c r="A364" s="1" t="s">
        <v>1087</v>
      </c>
      <c r="B364">
        <v>1.0351618010693751</v>
      </c>
      <c r="D364">
        <f t="shared" si="5"/>
        <v>248.62279291292384</v>
      </c>
    </row>
    <row r="365" spans="1:4" x14ac:dyDescent="0.35">
      <c r="A365" s="1" t="s">
        <v>1090</v>
      </c>
      <c r="B365">
        <v>1.0350621045076409</v>
      </c>
      <c r="D365">
        <f t="shared" si="5"/>
        <v>248.59884802083397</v>
      </c>
    </row>
    <row r="366" spans="1:4" x14ac:dyDescent="0.35">
      <c r="A366" s="1" t="s">
        <v>1093</v>
      </c>
      <c r="B366">
        <v>1.0355031381205051</v>
      </c>
      <c r="D366">
        <f t="shared" si="5"/>
        <v>248.70477446487922</v>
      </c>
    </row>
    <row r="367" spans="1:4" x14ac:dyDescent="0.35">
      <c r="A367" s="1" t="s">
        <v>1096</v>
      </c>
      <c r="B367">
        <v>1.036487320646583</v>
      </c>
      <c r="D367">
        <f t="shared" si="5"/>
        <v>248.94115317216617</v>
      </c>
    </row>
    <row r="368" spans="1:4" x14ac:dyDescent="0.35">
      <c r="A368" s="1" t="s">
        <v>1099</v>
      </c>
      <c r="B368">
        <v>1.03564306948397</v>
      </c>
      <c r="D368">
        <f t="shared" si="5"/>
        <v>248.73838285959087</v>
      </c>
    </row>
    <row r="369" spans="1:4" x14ac:dyDescent="0.35">
      <c r="A369" s="1" t="s">
        <v>1102</v>
      </c>
      <c r="B369">
        <v>1.0351616515610029</v>
      </c>
      <c r="D369">
        <f t="shared" si="5"/>
        <v>248.62275700434512</v>
      </c>
    </row>
    <row r="370" spans="1:4" x14ac:dyDescent="0.35">
      <c r="A370" s="1" t="s">
        <v>1105</v>
      </c>
      <c r="B370">
        <v>1.0350389916204661</v>
      </c>
      <c r="D370">
        <f t="shared" si="5"/>
        <v>248.59329682047502</v>
      </c>
    </row>
    <row r="371" spans="1:4" x14ac:dyDescent="0.35">
      <c r="A371" s="1" t="s">
        <v>1108</v>
      </c>
      <c r="B371">
        <v>1.0354983661288779</v>
      </c>
      <c r="D371">
        <f t="shared" si="5"/>
        <v>248.70362833884863</v>
      </c>
    </row>
    <row r="372" spans="1:4" x14ac:dyDescent="0.35">
      <c r="A372" s="1" t="s">
        <v>1111</v>
      </c>
      <c r="B372">
        <v>1.0364873207195811</v>
      </c>
      <c r="D372">
        <f t="shared" si="5"/>
        <v>248.94115318969867</v>
      </c>
    </row>
    <row r="373" spans="1:4" x14ac:dyDescent="0.35">
      <c r="A373" s="1" t="s">
        <v>1114</v>
      </c>
      <c r="B373">
        <v>1.0356430697000349</v>
      </c>
      <c r="D373">
        <f t="shared" si="5"/>
        <v>248.73838291148488</v>
      </c>
    </row>
    <row r="374" spans="1:4" x14ac:dyDescent="0.35">
      <c r="A374" s="1" t="s">
        <v>1117</v>
      </c>
      <c r="B374">
        <v>1.035161475151805</v>
      </c>
      <c r="D374">
        <f t="shared" si="5"/>
        <v>248.62271463478757</v>
      </c>
    </row>
    <row r="375" spans="1:4" x14ac:dyDescent="0.35">
      <c r="A375" s="1" t="s">
        <v>1120</v>
      </c>
      <c r="B375">
        <v>1.0350159510770529</v>
      </c>
      <c r="D375">
        <f t="shared" si="5"/>
        <v>248.5877629954752</v>
      </c>
    </row>
    <row r="376" spans="1:4" x14ac:dyDescent="0.35">
      <c r="A376" s="1" t="s">
        <v>1123</v>
      </c>
      <c r="B376">
        <v>1.035472350922966</v>
      </c>
      <c r="D376">
        <f t="shared" si="5"/>
        <v>248.69738006621591</v>
      </c>
    </row>
    <row r="377" spans="1:4" x14ac:dyDescent="0.35">
      <c r="A377" s="1" t="s">
        <v>1126</v>
      </c>
      <c r="B377">
        <v>1.0364873208419489</v>
      </c>
      <c r="D377">
        <f t="shared" si="5"/>
        <v>248.9411532190887</v>
      </c>
    </row>
    <row r="378" spans="1:4" x14ac:dyDescent="0.35">
      <c r="A378" s="1" t="s">
        <v>1129</v>
      </c>
      <c r="B378">
        <v>1.0356430699627011</v>
      </c>
      <c r="D378">
        <f t="shared" si="5"/>
        <v>248.73838297457141</v>
      </c>
    </row>
    <row r="379" spans="1:4" x14ac:dyDescent="0.35">
      <c r="A379" s="1" t="s">
        <v>1132</v>
      </c>
      <c r="B379">
        <v>1.0351612526242051</v>
      </c>
      <c r="D379">
        <f t="shared" si="5"/>
        <v>248.62266118861777</v>
      </c>
    </row>
    <row r="380" spans="1:4" x14ac:dyDescent="0.35">
      <c r="A380" s="1" t="s">
        <v>1135</v>
      </c>
      <c r="B380">
        <v>1.034990099222963</v>
      </c>
      <c r="D380">
        <f t="shared" si="5"/>
        <v>248.58155395630934</v>
      </c>
    </row>
    <row r="381" spans="1:4" x14ac:dyDescent="0.35">
      <c r="A381" s="1" t="s">
        <v>1138</v>
      </c>
      <c r="B381">
        <v>1.0352760381913</v>
      </c>
      <c r="D381">
        <f t="shared" si="5"/>
        <v>248.65023012349127</v>
      </c>
    </row>
    <row r="382" spans="1:4" x14ac:dyDescent="0.35">
      <c r="A382" s="1" t="s">
        <v>1141</v>
      </c>
      <c r="B382">
        <v>1.0354723585497709</v>
      </c>
      <c r="D382">
        <f t="shared" si="5"/>
        <v>248.69738189800449</v>
      </c>
    </row>
    <row r="383" spans="1:4" x14ac:dyDescent="0.35">
      <c r="A383" s="1" t="s">
        <v>1144</v>
      </c>
      <c r="B383">
        <v>1.0364873213877599</v>
      </c>
      <c r="D383">
        <f t="shared" si="5"/>
        <v>248.94115335018031</v>
      </c>
    </row>
    <row r="384" spans="1:4" x14ac:dyDescent="0.35">
      <c r="A384" s="1" t="s">
        <v>1147</v>
      </c>
      <c r="B384">
        <v>1.0356430715907901</v>
      </c>
      <c r="D384">
        <f t="shared" si="5"/>
        <v>248.73838336560212</v>
      </c>
    </row>
    <row r="385" spans="1:4" x14ac:dyDescent="0.35">
      <c r="A385" s="1" t="s">
        <v>1150</v>
      </c>
      <c r="B385">
        <v>1.0351610533290689</v>
      </c>
      <c r="D385">
        <f t="shared" si="5"/>
        <v>248.62261332236795</v>
      </c>
    </row>
    <row r="386" spans="1:4" x14ac:dyDescent="0.35">
      <c r="A386" s="1" t="s">
        <v>1153</v>
      </c>
      <c r="B386">
        <v>1.0349713921423671</v>
      </c>
      <c r="D386">
        <f t="shared" si="5"/>
        <v>248.57706093249396</v>
      </c>
    </row>
    <row r="387" spans="1:4" x14ac:dyDescent="0.35">
      <c r="A387" s="1" t="s">
        <v>1156</v>
      </c>
      <c r="B387">
        <v>1.0350880158389779</v>
      </c>
      <c r="D387">
        <f t="shared" si="5"/>
        <v>248.60507134510891</v>
      </c>
    </row>
    <row r="388" spans="1:4" x14ac:dyDescent="0.35">
      <c r="A388" s="1" t="s">
        <v>1159</v>
      </c>
      <c r="B388">
        <v>1.0354724053793889</v>
      </c>
      <c r="D388">
        <f t="shared" ref="D388:D451" si="6">B388*0.240177711982884*1000</f>
        <v>248.69739314543497</v>
      </c>
    </row>
    <row r="389" spans="1:4" x14ac:dyDescent="0.35">
      <c r="A389" s="1" t="s">
        <v>1162</v>
      </c>
      <c r="B389">
        <v>1.035472358549768</v>
      </c>
      <c r="D389">
        <f t="shared" si="6"/>
        <v>248.69738189800381</v>
      </c>
    </row>
    <row r="390" spans="1:4" x14ac:dyDescent="0.35">
      <c r="A390" s="1" t="s">
        <v>1165</v>
      </c>
      <c r="B390">
        <v>1.0364873233941461</v>
      </c>
      <c r="D390">
        <f t="shared" si="6"/>
        <v>248.94115383206957</v>
      </c>
    </row>
    <row r="391" spans="1:4" x14ac:dyDescent="0.35">
      <c r="A391" s="1" t="s">
        <v>1168</v>
      </c>
      <c r="B391">
        <v>1.0356430771616729</v>
      </c>
      <c r="D391">
        <f t="shared" si="6"/>
        <v>248.73838470360403</v>
      </c>
    </row>
    <row r="392" spans="1:4" x14ac:dyDescent="0.35">
      <c r="A392" s="1" t="s">
        <v>1171</v>
      </c>
      <c r="B392">
        <v>1.035160895631851</v>
      </c>
      <c r="D392">
        <f t="shared" si="6"/>
        <v>248.62257544701097</v>
      </c>
    </row>
    <row r="393" spans="1:4" x14ac:dyDescent="0.35">
      <c r="A393" s="1" t="s">
        <v>1174</v>
      </c>
      <c r="B393">
        <v>1.0349490952731339</v>
      </c>
      <c r="D393">
        <f t="shared" si="6"/>
        <v>248.57170572145714</v>
      </c>
    </row>
    <row r="394" spans="1:4" x14ac:dyDescent="0.35">
      <c r="A394" s="1" t="s">
        <v>1177</v>
      </c>
      <c r="B394">
        <v>1.03507964562891</v>
      </c>
      <c r="D394">
        <f t="shared" si="6"/>
        <v>248.60306100720601</v>
      </c>
    </row>
    <row r="395" spans="1:4" x14ac:dyDescent="0.35">
      <c r="A395" s="1" t="s">
        <v>1180</v>
      </c>
      <c r="B395">
        <v>1.035472422494452</v>
      </c>
      <c r="D395">
        <f t="shared" si="6"/>
        <v>248.69739725609168</v>
      </c>
    </row>
    <row r="396" spans="1:4" x14ac:dyDescent="0.35">
      <c r="A396" s="1" t="s">
        <v>1183</v>
      </c>
      <c r="B396">
        <v>1.0354723585497541</v>
      </c>
      <c r="D396">
        <f t="shared" si="6"/>
        <v>248.69738189800046</v>
      </c>
    </row>
    <row r="397" spans="1:4" x14ac:dyDescent="0.35">
      <c r="A397" s="1" t="s">
        <v>1186</v>
      </c>
      <c r="B397">
        <v>1.0351606249855021</v>
      </c>
      <c r="D397">
        <f t="shared" si="6"/>
        <v>248.62251044379013</v>
      </c>
    </row>
    <row r="398" spans="1:4" x14ac:dyDescent="0.35">
      <c r="A398" s="1" t="s">
        <v>1189</v>
      </c>
      <c r="B398">
        <v>1.0349167433529549</v>
      </c>
      <c r="D398">
        <f t="shared" si="6"/>
        <v>248.56393551129031</v>
      </c>
    </row>
    <row r="399" spans="1:4" x14ac:dyDescent="0.35">
      <c r="A399" s="1" t="s">
        <v>1192</v>
      </c>
      <c r="B399">
        <v>1.035079699165856</v>
      </c>
      <c r="D399">
        <f t="shared" si="6"/>
        <v>248.60307386558719</v>
      </c>
    </row>
    <row r="400" spans="1:4" x14ac:dyDescent="0.35">
      <c r="A400" s="1" t="s">
        <v>1195</v>
      </c>
      <c r="B400">
        <v>1.0349257318131879</v>
      </c>
      <c r="D400">
        <f t="shared" si="6"/>
        <v>248.56609433910333</v>
      </c>
    </row>
    <row r="401" spans="1:4" x14ac:dyDescent="0.35">
      <c r="A401" s="1" t="s">
        <v>1198</v>
      </c>
      <c r="B401">
        <v>1.035472424236541</v>
      </c>
      <c r="D401">
        <f t="shared" si="6"/>
        <v>248.69739767450261</v>
      </c>
    </row>
    <row r="402" spans="1:4" x14ac:dyDescent="0.35">
      <c r="A402" s="1" t="s">
        <v>1201</v>
      </c>
      <c r="B402">
        <v>1.0354723585497529</v>
      </c>
      <c r="D402">
        <f t="shared" si="6"/>
        <v>248.69738189800017</v>
      </c>
    </row>
    <row r="403" spans="1:4" x14ac:dyDescent="0.35">
      <c r="A403" s="1" t="s">
        <v>1204</v>
      </c>
      <c r="B403">
        <v>1.0351596801883189</v>
      </c>
      <c r="D403">
        <f t="shared" si="6"/>
        <v>248.62228352456438</v>
      </c>
    </row>
    <row r="404" spans="1:4" x14ac:dyDescent="0.35">
      <c r="A404" s="1" t="s">
        <v>1207</v>
      </c>
      <c r="B404">
        <v>1.0348927587293399</v>
      </c>
      <c r="D404">
        <f t="shared" si="6"/>
        <v>248.55817493926767</v>
      </c>
    </row>
    <row r="405" spans="1:4" x14ac:dyDescent="0.35">
      <c r="A405" s="1" t="s">
        <v>1210</v>
      </c>
      <c r="B405">
        <v>1.035079704071223</v>
      </c>
      <c r="D405">
        <f t="shared" si="6"/>
        <v>248.60307504374703</v>
      </c>
    </row>
    <row r="406" spans="1:4" x14ac:dyDescent="0.35">
      <c r="A406" s="1" t="s">
        <v>1213</v>
      </c>
      <c r="B406">
        <v>1.034851477198595</v>
      </c>
      <c r="D406">
        <f t="shared" si="6"/>
        <v>248.5482600356662</v>
      </c>
    </row>
    <row r="407" spans="1:4" x14ac:dyDescent="0.35">
      <c r="A407" s="1" t="s">
        <v>1216</v>
      </c>
      <c r="B407">
        <v>1.0354724254522909</v>
      </c>
      <c r="D407">
        <f t="shared" si="6"/>
        <v>248.69739796649867</v>
      </c>
    </row>
    <row r="408" spans="1:4" x14ac:dyDescent="0.35">
      <c r="A408" s="1" t="s">
        <v>1219</v>
      </c>
      <c r="B408">
        <v>1.0354723585497529</v>
      </c>
      <c r="D408">
        <f t="shared" si="6"/>
        <v>248.69738189800017</v>
      </c>
    </row>
    <row r="409" spans="1:4" x14ac:dyDescent="0.35">
      <c r="A409" s="1" t="s">
        <v>1222</v>
      </c>
      <c r="B409">
        <v>1.0351539040487789</v>
      </c>
      <c r="D409">
        <f t="shared" si="6"/>
        <v>248.62089622458558</v>
      </c>
    </row>
    <row r="410" spans="1:4" x14ac:dyDescent="0.35">
      <c r="A410" s="1" t="s">
        <v>1225</v>
      </c>
      <c r="B410">
        <v>1.0348696220113289</v>
      </c>
      <c r="D410">
        <f t="shared" si="6"/>
        <v>248.552618015273</v>
      </c>
    </row>
    <row r="411" spans="1:4" x14ac:dyDescent="0.35">
      <c r="A411" s="1" t="s">
        <v>1228</v>
      </c>
      <c r="B411">
        <v>1.035079706859823</v>
      </c>
      <c r="D411">
        <f t="shared" si="6"/>
        <v>248.60307571350657</v>
      </c>
    </row>
    <row r="412" spans="1:4" x14ac:dyDescent="0.35">
      <c r="A412" s="1" t="s">
        <v>1231</v>
      </c>
      <c r="B412">
        <v>1.0346274630098811</v>
      </c>
      <c r="D412">
        <f t="shared" si="6"/>
        <v>248.49445682036918</v>
      </c>
    </row>
    <row r="413" spans="1:4" x14ac:dyDescent="0.35">
      <c r="A413" s="1" t="s">
        <v>1234</v>
      </c>
      <c r="B413">
        <v>1.0348514771985771</v>
      </c>
      <c r="D413">
        <f t="shared" si="6"/>
        <v>248.54826003566191</v>
      </c>
    </row>
    <row r="414" spans="1:4" x14ac:dyDescent="0.35">
      <c r="A414" s="1" t="s">
        <v>1237</v>
      </c>
      <c r="B414">
        <v>1.035472426711699</v>
      </c>
      <c r="D414">
        <f t="shared" si="6"/>
        <v>248.69739826898044</v>
      </c>
    </row>
    <row r="415" spans="1:4" x14ac:dyDescent="0.35">
      <c r="A415" s="1" t="s">
        <v>1240</v>
      </c>
      <c r="B415">
        <v>1.0354723585497529</v>
      </c>
      <c r="D415">
        <f t="shared" si="6"/>
        <v>248.69738189800017</v>
      </c>
    </row>
    <row r="416" spans="1:4" x14ac:dyDescent="0.35">
      <c r="A416" s="1" t="s">
        <v>1243</v>
      </c>
      <c r="B416">
        <v>1.034846978427779</v>
      </c>
      <c r="D416">
        <f t="shared" si="6"/>
        <v>248.5471795311849</v>
      </c>
    </row>
    <row r="417" spans="1:4" x14ac:dyDescent="0.35">
      <c r="A417" s="1" t="s">
        <v>1246</v>
      </c>
      <c r="B417">
        <v>1.0350797087533501</v>
      </c>
      <c r="D417">
        <f t="shared" si="6"/>
        <v>248.60307616828959</v>
      </c>
    </row>
    <row r="418" spans="1:4" x14ac:dyDescent="0.35">
      <c r="A418" s="1" t="s">
        <v>1249</v>
      </c>
      <c r="B418">
        <v>1.0343084123550079</v>
      </c>
      <c r="D418">
        <f t="shared" si="6"/>
        <v>248.41782796407514</v>
      </c>
    </row>
    <row r="419" spans="1:4" x14ac:dyDescent="0.35">
      <c r="A419" s="1" t="s">
        <v>1252</v>
      </c>
      <c r="B419">
        <v>1.034851477198572</v>
      </c>
      <c r="D419">
        <f t="shared" si="6"/>
        <v>248.54826003566069</v>
      </c>
    </row>
    <row r="420" spans="1:4" x14ac:dyDescent="0.35">
      <c r="A420" s="1" t="s">
        <v>1255</v>
      </c>
      <c r="B420">
        <v>1.0354724320004809</v>
      </c>
      <c r="D420">
        <f t="shared" si="6"/>
        <v>248.69739953922794</v>
      </c>
    </row>
    <row r="421" spans="1:4" x14ac:dyDescent="0.35">
      <c r="A421" s="1" t="s">
        <v>1258</v>
      </c>
      <c r="B421">
        <v>1.0354723585497529</v>
      </c>
      <c r="D421">
        <f t="shared" si="6"/>
        <v>248.69738189800017</v>
      </c>
    </row>
    <row r="422" spans="1:4" x14ac:dyDescent="0.35">
      <c r="A422" s="1" t="s">
        <v>1261</v>
      </c>
      <c r="B422">
        <v>1.034819746480363</v>
      </c>
      <c r="D422">
        <f t="shared" si="6"/>
        <v>248.5406390243617</v>
      </c>
    </row>
    <row r="423" spans="1:4" x14ac:dyDescent="0.35">
      <c r="A423" s="1" t="s">
        <v>1264</v>
      </c>
      <c r="B423">
        <v>1.0350797118392969</v>
      </c>
      <c r="D423">
        <f t="shared" si="6"/>
        <v>248.60307690946524</v>
      </c>
    </row>
    <row r="424" spans="1:4" x14ac:dyDescent="0.35">
      <c r="A424" s="1" t="s">
        <v>1267</v>
      </c>
      <c r="B424">
        <v>1.034241647435074</v>
      </c>
      <c r="D424">
        <f t="shared" si="6"/>
        <v>248.40179251836466</v>
      </c>
    </row>
    <row r="425" spans="1:4" x14ac:dyDescent="0.35">
      <c r="A425" s="1" t="s">
        <v>1270</v>
      </c>
      <c r="B425">
        <v>1.0348514771985691</v>
      </c>
      <c r="D425">
        <f t="shared" si="6"/>
        <v>248.54826003566001</v>
      </c>
    </row>
    <row r="426" spans="1:4" x14ac:dyDescent="0.35">
      <c r="A426" s="1" t="s">
        <v>1273</v>
      </c>
      <c r="B426">
        <v>1.0354724332918781</v>
      </c>
      <c r="D426">
        <f t="shared" si="6"/>
        <v>248.69739984939275</v>
      </c>
    </row>
    <row r="427" spans="1:4" x14ac:dyDescent="0.35">
      <c r="A427" s="1" t="s">
        <v>1276</v>
      </c>
      <c r="B427">
        <v>1.0354723585497569</v>
      </c>
      <c r="D427">
        <f t="shared" si="6"/>
        <v>248.69738189800114</v>
      </c>
    </row>
    <row r="428" spans="1:4" x14ac:dyDescent="0.35">
      <c r="A428" s="1" t="s">
        <v>1279</v>
      </c>
      <c r="B428">
        <v>1.034774138899146</v>
      </c>
      <c r="D428">
        <f t="shared" si="6"/>
        <v>248.5296850998559</v>
      </c>
    </row>
    <row r="429" spans="1:4" x14ac:dyDescent="0.35">
      <c r="A429" s="1" t="s">
        <v>1282</v>
      </c>
      <c r="B429">
        <v>1.034819746480363</v>
      </c>
      <c r="D429">
        <f t="shared" si="6"/>
        <v>248.5406390243617</v>
      </c>
    </row>
    <row r="430" spans="1:4" x14ac:dyDescent="0.35">
      <c r="A430" s="1" t="s">
        <v>1285</v>
      </c>
      <c r="B430">
        <v>1.035079722097173</v>
      </c>
      <c r="D430">
        <f t="shared" si="6"/>
        <v>248.60307937317845</v>
      </c>
    </row>
    <row r="431" spans="1:4" x14ac:dyDescent="0.35">
      <c r="A431" s="1" t="s">
        <v>1288</v>
      </c>
      <c r="B431">
        <v>1.0342245831021479</v>
      </c>
      <c r="D431">
        <f t="shared" si="6"/>
        <v>248.39769404592599</v>
      </c>
    </row>
    <row r="432" spans="1:4" x14ac:dyDescent="0.35">
      <c r="A432" s="1" t="s">
        <v>1291</v>
      </c>
      <c r="B432">
        <v>1.0348514771985651</v>
      </c>
      <c r="D432">
        <f t="shared" si="6"/>
        <v>248.54826003565901</v>
      </c>
    </row>
    <row r="433" spans="1:4" x14ac:dyDescent="0.35">
      <c r="A433" s="1" t="s">
        <v>1294</v>
      </c>
      <c r="B433">
        <v>1.0354724345237301</v>
      </c>
      <c r="D433">
        <f t="shared" si="6"/>
        <v>248.69740014525615</v>
      </c>
    </row>
    <row r="434" spans="1:4" x14ac:dyDescent="0.35">
      <c r="A434" s="1" t="s">
        <v>1297</v>
      </c>
      <c r="B434">
        <v>1.0354723585497589</v>
      </c>
      <c r="D434">
        <f t="shared" si="6"/>
        <v>248.69738189800162</v>
      </c>
    </row>
    <row r="435" spans="1:4" x14ac:dyDescent="0.35">
      <c r="A435" s="1" t="s">
        <v>1300</v>
      </c>
      <c r="B435">
        <v>1.0346203164497321</v>
      </c>
      <c r="D435">
        <f t="shared" si="6"/>
        <v>248.49274037590408</v>
      </c>
    </row>
    <row r="436" spans="1:4" x14ac:dyDescent="0.35">
      <c r="A436" s="1" t="s">
        <v>1303</v>
      </c>
      <c r="B436">
        <v>1.034774138899146</v>
      </c>
      <c r="D436">
        <f t="shared" si="6"/>
        <v>248.5296850998559</v>
      </c>
    </row>
    <row r="437" spans="1:4" x14ac:dyDescent="0.35">
      <c r="A437" s="1" t="s">
        <v>1306</v>
      </c>
      <c r="B437">
        <v>1.0350797335174049</v>
      </c>
      <c r="D437">
        <f t="shared" si="6"/>
        <v>248.6030821160636</v>
      </c>
    </row>
    <row r="438" spans="1:4" x14ac:dyDescent="0.35">
      <c r="A438" s="1" t="s">
        <v>1309</v>
      </c>
      <c r="B438">
        <v>1.0342156433456231</v>
      </c>
      <c r="D438">
        <f t="shared" si="6"/>
        <v>248.39554691565814</v>
      </c>
    </row>
    <row r="439" spans="1:4" x14ac:dyDescent="0.35">
      <c r="A439" s="1" t="s">
        <v>1312</v>
      </c>
      <c r="B439">
        <v>1.0348514771985611</v>
      </c>
      <c r="D439">
        <f t="shared" si="6"/>
        <v>248.54826003565805</v>
      </c>
    </row>
    <row r="440" spans="1:4" x14ac:dyDescent="0.35">
      <c r="A440" s="1" t="s">
        <v>1315</v>
      </c>
      <c r="B440">
        <v>1.0354724357488809</v>
      </c>
      <c r="D440">
        <f t="shared" si="6"/>
        <v>248.69740043951009</v>
      </c>
    </row>
    <row r="441" spans="1:4" x14ac:dyDescent="0.35">
      <c r="A441" s="1" t="s">
        <v>1318</v>
      </c>
      <c r="B441">
        <v>1.0354723585497589</v>
      </c>
      <c r="D441">
        <f t="shared" si="6"/>
        <v>248.69738189800162</v>
      </c>
    </row>
    <row r="442" spans="1:4" x14ac:dyDescent="0.35">
      <c r="A442" s="1" t="s">
        <v>1321</v>
      </c>
      <c r="B442">
        <v>1.0344027729304599</v>
      </c>
      <c r="D442">
        <f t="shared" si="6"/>
        <v>248.44049127118856</v>
      </c>
    </row>
    <row r="443" spans="1:4" x14ac:dyDescent="0.35">
      <c r="A443" s="1" t="s">
        <v>1324</v>
      </c>
      <c r="B443">
        <v>1.0346203164497321</v>
      </c>
      <c r="D443">
        <f t="shared" si="6"/>
        <v>248.49274037590408</v>
      </c>
    </row>
    <row r="444" spans="1:4" x14ac:dyDescent="0.35">
      <c r="A444" s="1" t="s">
        <v>1327</v>
      </c>
      <c r="B444">
        <v>1.0350797399400991</v>
      </c>
      <c r="D444">
        <f t="shared" si="6"/>
        <v>248.6030836586516</v>
      </c>
    </row>
    <row r="445" spans="1:4" x14ac:dyDescent="0.35">
      <c r="A445" s="1" t="s">
        <v>1330</v>
      </c>
      <c r="B445">
        <v>1.034208232393155</v>
      </c>
      <c r="D445">
        <f t="shared" si="6"/>
        <v>248.39376697005076</v>
      </c>
    </row>
    <row r="446" spans="1:4" x14ac:dyDescent="0.35">
      <c r="A446" s="1" t="s">
        <v>1333</v>
      </c>
      <c r="B446">
        <v>1.034851477198558</v>
      </c>
      <c r="D446">
        <f t="shared" si="6"/>
        <v>248.54826003565731</v>
      </c>
    </row>
    <row r="447" spans="1:4" x14ac:dyDescent="0.35">
      <c r="A447" s="1" t="s">
        <v>1336</v>
      </c>
      <c r="B447">
        <v>1.0354724371542889</v>
      </c>
      <c r="D447">
        <f t="shared" si="6"/>
        <v>248.69740077705777</v>
      </c>
    </row>
    <row r="448" spans="1:4" x14ac:dyDescent="0.35">
      <c r="A448" s="1" t="s">
        <v>1339</v>
      </c>
      <c r="B448">
        <v>1.0354723585497589</v>
      </c>
      <c r="D448">
        <f t="shared" si="6"/>
        <v>248.69738189800162</v>
      </c>
    </row>
    <row r="449" spans="1:4" x14ac:dyDescent="0.35">
      <c r="A449" s="1" t="s">
        <v>1342</v>
      </c>
      <c r="B449">
        <v>1.0342466892335349</v>
      </c>
      <c r="D449">
        <f t="shared" si="6"/>
        <v>248.4030034459833</v>
      </c>
    </row>
    <row r="450" spans="1:4" x14ac:dyDescent="0.35">
      <c r="A450" s="1" t="s">
        <v>1345</v>
      </c>
      <c r="B450">
        <v>1.034402772930461</v>
      </c>
      <c r="D450">
        <f t="shared" si="6"/>
        <v>248.44049127118885</v>
      </c>
    </row>
    <row r="451" spans="1:4" x14ac:dyDescent="0.35">
      <c r="A451" s="1" t="s">
        <v>1348</v>
      </c>
      <c r="B451">
        <v>1.035079745973539</v>
      </c>
      <c r="D451">
        <f t="shared" si="6"/>
        <v>248.60308510774939</v>
      </c>
    </row>
    <row r="452" spans="1:4" x14ac:dyDescent="0.35">
      <c r="A452" s="1" t="s">
        <v>1351</v>
      </c>
      <c r="B452">
        <v>1.0342022262294619</v>
      </c>
      <c r="D452">
        <f t="shared" ref="D452:D515" si="7">B452*0.240177711982884*1000</f>
        <v>248.39232442339716</v>
      </c>
    </row>
    <row r="453" spans="1:4" x14ac:dyDescent="0.35">
      <c r="A453" s="1" t="s">
        <v>1354</v>
      </c>
      <c r="B453">
        <v>1.034851477198556</v>
      </c>
      <c r="D453">
        <f t="shared" si="7"/>
        <v>248.54826003565682</v>
      </c>
    </row>
    <row r="454" spans="1:4" x14ac:dyDescent="0.35">
      <c r="A454" s="1" t="s">
        <v>1357</v>
      </c>
      <c r="B454">
        <v>1.0354724420077801</v>
      </c>
      <c r="D454">
        <f t="shared" si="7"/>
        <v>248.69740194275818</v>
      </c>
    </row>
    <row r="455" spans="1:4" x14ac:dyDescent="0.35">
      <c r="A455" s="1" t="s">
        <v>1360</v>
      </c>
      <c r="B455">
        <v>1.0354723585497589</v>
      </c>
      <c r="D455">
        <f t="shared" si="7"/>
        <v>248.69738189800162</v>
      </c>
    </row>
    <row r="456" spans="1:4" x14ac:dyDescent="0.35">
      <c r="A456" s="1" t="s">
        <v>1363</v>
      </c>
      <c r="B456">
        <v>1.034199336157835</v>
      </c>
      <c r="D456">
        <f t="shared" si="7"/>
        <v>248.39163029260632</v>
      </c>
    </row>
    <row r="457" spans="1:4" x14ac:dyDescent="0.35">
      <c r="A457" s="1" t="s">
        <v>1366</v>
      </c>
      <c r="B457">
        <v>1.0342466892335349</v>
      </c>
      <c r="D457">
        <f t="shared" si="7"/>
        <v>248.4030034459833</v>
      </c>
    </row>
    <row r="458" spans="1:4" x14ac:dyDescent="0.35">
      <c r="A458" s="1" t="s">
        <v>1369</v>
      </c>
      <c r="B458">
        <v>1.0350797517299379</v>
      </c>
      <c r="D458">
        <f t="shared" si="7"/>
        <v>248.60308649030813</v>
      </c>
    </row>
    <row r="459" spans="1:4" x14ac:dyDescent="0.35">
      <c r="A459" s="1" t="s">
        <v>1372</v>
      </c>
      <c r="B459">
        <v>1.034193045395577</v>
      </c>
      <c r="D459">
        <f t="shared" si="7"/>
        <v>248.39011939172059</v>
      </c>
    </row>
    <row r="460" spans="1:4" x14ac:dyDescent="0.35">
      <c r="A460" s="1" t="s">
        <v>1375</v>
      </c>
      <c r="B460">
        <v>1.0348514771985551</v>
      </c>
      <c r="D460">
        <f t="shared" si="7"/>
        <v>248.54826003565663</v>
      </c>
    </row>
    <row r="461" spans="1:4" x14ac:dyDescent="0.35">
      <c r="A461" s="1" t="s">
        <v>1378</v>
      </c>
      <c r="B461">
        <v>1.0354724656597989</v>
      </c>
      <c r="D461">
        <f t="shared" si="7"/>
        <v>248.69740762344594</v>
      </c>
    </row>
    <row r="462" spans="1:4" x14ac:dyDescent="0.35">
      <c r="A462" s="1" t="s">
        <v>1381</v>
      </c>
      <c r="B462">
        <v>1.0354723585497581</v>
      </c>
      <c r="D462">
        <f t="shared" si="7"/>
        <v>248.6973818980014</v>
      </c>
    </row>
    <row r="463" spans="1:4" x14ac:dyDescent="0.35">
      <c r="A463" s="1" t="s">
        <v>1384</v>
      </c>
      <c r="B463">
        <v>1.034059047486938</v>
      </c>
      <c r="D463">
        <f t="shared" si="7"/>
        <v>248.35793608061317</v>
      </c>
    </row>
    <row r="464" spans="1:4" x14ac:dyDescent="0.35">
      <c r="A464" s="1" t="s">
        <v>1387</v>
      </c>
      <c r="B464">
        <v>1.0341993361578361</v>
      </c>
      <c r="D464">
        <f t="shared" si="7"/>
        <v>248.39163029260661</v>
      </c>
    </row>
    <row r="465" spans="1:4" x14ac:dyDescent="0.35">
      <c r="A465" s="1" t="s">
        <v>1390</v>
      </c>
      <c r="B465">
        <v>1.0341993405629011</v>
      </c>
      <c r="D465">
        <f t="shared" si="7"/>
        <v>248.39163135060502</v>
      </c>
    </row>
    <row r="466" spans="1:4" x14ac:dyDescent="0.35">
      <c r="A466" s="1" t="s">
        <v>1393</v>
      </c>
      <c r="B466">
        <v>1.035079761181088</v>
      </c>
      <c r="D466">
        <f t="shared" si="7"/>
        <v>248.60308876026372</v>
      </c>
    </row>
    <row r="467" spans="1:4" x14ac:dyDescent="0.35">
      <c r="A467" s="1" t="s">
        <v>1396</v>
      </c>
      <c r="B467">
        <v>1.0341847690152439</v>
      </c>
      <c r="D467">
        <f t="shared" si="7"/>
        <v>248.3881315896287</v>
      </c>
    </row>
    <row r="468" spans="1:4" x14ac:dyDescent="0.35">
      <c r="A468" s="1" t="s">
        <v>1399</v>
      </c>
      <c r="B468">
        <v>1.034851477198554</v>
      </c>
      <c r="D468">
        <f t="shared" si="7"/>
        <v>248.54826003565637</v>
      </c>
    </row>
    <row r="469" spans="1:4" x14ac:dyDescent="0.35">
      <c r="A469" s="1" t="s">
        <v>1402</v>
      </c>
      <c r="B469">
        <v>1.0354723585497569</v>
      </c>
      <c r="D469">
        <f t="shared" si="7"/>
        <v>248.69738189800114</v>
      </c>
    </row>
    <row r="470" spans="1:4" x14ac:dyDescent="0.35">
      <c r="A470" s="1" t="s">
        <v>1405</v>
      </c>
      <c r="B470">
        <v>1.033903192846005</v>
      </c>
      <c r="D470">
        <f t="shared" si="7"/>
        <v>248.32050326955195</v>
      </c>
    </row>
    <row r="471" spans="1:4" x14ac:dyDescent="0.35">
      <c r="A471" s="1" t="s">
        <v>1408</v>
      </c>
      <c r="B471">
        <v>1.034059047486938</v>
      </c>
      <c r="D471">
        <f t="shared" si="7"/>
        <v>248.35793608061317</v>
      </c>
    </row>
    <row r="472" spans="1:4" x14ac:dyDescent="0.35">
      <c r="A472" s="1" t="s">
        <v>1411</v>
      </c>
      <c r="B472">
        <v>1.034059047486938</v>
      </c>
      <c r="D472">
        <f t="shared" si="7"/>
        <v>248.35793608061317</v>
      </c>
    </row>
    <row r="473" spans="1:4" x14ac:dyDescent="0.35">
      <c r="A473" s="1" t="s">
        <v>1414</v>
      </c>
      <c r="B473">
        <v>1.034199341206206</v>
      </c>
      <c r="D473">
        <f t="shared" si="7"/>
        <v>248.39163150511254</v>
      </c>
    </row>
    <row r="474" spans="1:4" x14ac:dyDescent="0.35">
      <c r="A474" s="1" t="s">
        <v>1417</v>
      </c>
      <c r="B474">
        <v>1.0350797677639929</v>
      </c>
      <c r="D474">
        <f t="shared" si="7"/>
        <v>248.60309034133076</v>
      </c>
    </row>
    <row r="475" spans="1:4" x14ac:dyDescent="0.35">
      <c r="A475" s="1" t="s">
        <v>1420</v>
      </c>
      <c r="B475">
        <v>1.0341768919419629</v>
      </c>
      <c r="D475">
        <f t="shared" si="7"/>
        <v>248.38623969219091</v>
      </c>
    </row>
    <row r="476" spans="1:4" x14ac:dyDescent="0.35">
      <c r="A476" s="1" t="s">
        <v>1423</v>
      </c>
      <c r="B476">
        <v>1.0348514771985531</v>
      </c>
      <c r="D476">
        <f t="shared" si="7"/>
        <v>248.54826003565614</v>
      </c>
    </row>
    <row r="477" spans="1:4" x14ac:dyDescent="0.35">
      <c r="A477" s="1" t="s">
        <v>1426</v>
      </c>
      <c r="B477">
        <v>1.0354723585497541</v>
      </c>
      <c r="D477">
        <f t="shared" si="7"/>
        <v>248.69738189800046</v>
      </c>
    </row>
    <row r="478" spans="1:4" x14ac:dyDescent="0.35">
      <c r="A478" s="1" t="s">
        <v>1429</v>
      </c>
      <c r="B478">
        <v>1.033846083408003</v>
      </c>
      <c r="D478">
        <f t="shared" si="7"/>
        <v>248.30678685540002</v>
      </c>
    </row>
    <row r="479" spans="1:4" x14ac:dyDescent="0.35">
      <c r="A479" s="1" t="s">
        <v>1432</v>
      </c>
      <c r="B479">
        <v>1.0339031928460041</v>
      </c>
      <c r="D479">
        <f t="shared" si="7"/>
        <v>248.32050326955175</v>
      </c>
    </row>
    <row r="480" spans="1:4" x14ac:dyDescent="0.35">
      <c r="A480" s="1" t="s">
        <v>1435</v>
      </c>
      <c r="B480">
        <v>1.0341993415569839</v>
      </c>
      <c r="D480">
        <f t="shared" si="7"/>
        <v>248.39163158936157</v>
      </c>
    </row>
    <row r="481" spans="1:4" x14ac:dyDescent="0.35">
      <c r="A481" s="1" t="s">
        <v>1438</v>
      </c>
      <c r="B481">
        <v>1.0350797723892879</v>
      </c>
      <c r="D481">
        <f t="shared" si="7"/>
        <v>248.60309145222354</v>
      </c>
    </row>
    <row r="482" spans="1:4" x14ac:dyDescent="0.35">
      <c r="A482" s="1" t="s">
        <v>1441</v>
      </c>
      <c r="B482">
        <v>1.0341680179410859</v>
      </c>
      <c r="D482">
        <f t="shared" si="7"/>
        <v>248.38410835496416</v>
      </c>
    </row>
    <row r="483" spans="1:4" x14ac:dyDescent="0.35">
      <c r="A483" s="1" t="s">
        <v>1444</v>
      </c>
      <c r="B483">
        <v>1.0348514771985511</v>
      </c>
      <c r="D483">
        <f t="shared" si="7"/>
        <v>248.54826003565566</v>
      </c>
    </row>
    <row r="484" spans="1:4" x14ac:dyDescent="0.35">
      <c r="A484" s="1" t="s">
        <v>1447</v>
      </c>
      <c r="B484">
        <v>1.0354723585497541</v>
      </c>
      <c r="D484">
        <f t="shared" si="7"/>
        <v>248.69738189800046</v>
      </c>
    </row>
    <row r="485" spans="1:4" x14ac:dyDescent="0.35">
      <c r="A485" s="1" t="s">
        <v>1450</v>
      </c>
      <c r="B485">
        <v>1.033724612744404</v>
      </c>
      <c r="D485">
        <f t="shared" si="7"/>
        <v>248.27761230934379</v>
      </c>
    </row>
    <row r="486" spans="1:4" x14ac:dyDescent="0.35">
      <c r="A486" s="1" t="s">
        <v>1453</v>
      </c>
      <c r="B486">
        <v>1.033846083408003</v>
      </c>
      <c r="D486">
        <f t="shared" si="7"/>
        <v>248.30678685540002</v>
      </c>
    </row>
    <row r="487" spans="1:4" x14ac:dyDescent="0.35">
      <c r="A487" s="1" t="s">
        <v>1456</v>
      </c>
      <c r="B487">
        <v>1.0338461443838971</v>
      </c>
      <c r="D487">
        <f t="shared" si="7"/>
        <v>248.30680150045075</v>
      </c>
    </row>
    <row r="488" spans="1:4" x14ac:dyDescent="0.35">
      <c r="A488" s="1" t="s">
        <v>1459</v>
      </c>
      <c r="B488">
        <v>1.034199341794608</v>
      </c>
      <c r="D488">
        <f t="shared" si="7"/>
        <v>248.39163164643361</v>
      </c>
    </row>
    <row r="489" spans="1:4" x14ac:dyDescent="0.35">
      <c r="A489" s="1" t="s">
        <v>1462</v>
      </c>
      <c r="B489">
        <v>1.0350797745992819</v>
      </c>
      <c r="D489">
        <f t="shared" si="7"/>
        <v>248.60309198301482</v>
      </c>
    </row>
    <row r="490" spans="1:4" x14ac:dyDescent="0.35">
      <c r="A490" s="1" t="s">
        <v>1465</v>
      </c>
      <c r="B490">
        <v>1.034158644140845</v>
      </c>
      <c r="D490">
        <f t="shared" si="7"/>
        <v>248.3818569770697</v>
      </c>
    </row>
    <row r="491" spans="1:4" x14ac:dyDescent="0.35">
      <c r="A491" s="1" t="s">
        <v>1468</v>
      </c>
      <c r="B491">
        <v>1.034851477198548</v>
      </c>
      <c r="D491">
        <f t="shared" si="7"/>
        <v>248.54826003565492</v>
      </c>
    </row>
    <row r="492" spans="1:4" x14ac:dyDescent="0.35">
      <c r="A492" s="1" t="s">
        <v>1471</v>
      </c>
      <c r="B492">
        <v>1.0354723585497541</v>
      </c>
      <c r="D492">
        <f t="shared" si="7"/>
        <v>248.69738189800046</v>
      </c>
    </row>
    <row r="493" spans="1:4" x14ac:dyDescent="0.35">
      <c r="A493" s="1" t="s">
        <v>1474</v>
      </c>
      <c r="B493">
        <v>1.0335505298229899</v>
      </c>
      <c r="D493">
        <f t="shared" si="7"/>
        <v>248.23580147158324</v>
      </c>
    </row>
    <row r="494" spans="1:4" x14ac:dyDescent="0.35">
      <c r="A494" s="1" t="s">
        <v>1477</v>
      </c>
      <c r="B494">
        <v>1.0337246127444031</v>
      </c>
      <c r="D494">
        <f t="shared" si="7"/>
        <v>248.27761230934357</v>
      </c>
    </row>
    <row r="495" spans="1:4" x14ac:dyDescent="0.35">
      <c r="A495" s="1" t="s">
        <v>1480</v>
      </c>
      <c r="B495">
        <v>1.033846145017161</v>
      </c>
      <c r="D495">
        <f t="shared" si="7"/>
        <v>248.30680165254662</v>
      </c>
    </row>
    <row r="496" spans="1:4" x14ac:dyDescent="0.35">
      <c r="A496" s="1" t="s">
        <v>1483</v>
      </c>
      <c r="B496">
        <v>1.0338461640855661</v>
      </c>
      <c r="D496">
        <f t="shared" si="7"/>
        <v>248.30680623235256</v>
      </c>
    </row>
    <row r="497" spans="1:4" x14ac:dyDescent="0.35">
      <c r="A497" s="1" t="s">
        <v>1486</v>
      </c>
      <c r="B497">
        <v>1.034199342155544</v>
      </c>
      <c r="D497">
        <f t="shared" si="7"/>
        <v>248.39163173312238</v>
      </c>
    </row>
    <row r="498" spans="1:4" x14ac:dyDescent="0.35">
      <c r="A498" s="1" t="s">
        <v>1489</v>
      </c>
      <c r="B498">
        <v>1.035079775999252</v>
      </c>
      <c r="D498">
        <f t="shared" si="7"/>
        <v>248.60309231925646</v>
      </c>
    </row>
    <row r="499" spans="1:4" x14ac:dyDescent="0.35">
      <c r="A499" s="1" t="s">
        <v>1492</v>
      </c>
      <c r="B499">
        <v>1.0341381485792951</v>
      </c>
      <c r="D499">
        <f t="shared" si="7"/>
        <v>248.37693439999083</v>
      </c>
    </row>
    <row r="500" spans="1:4" x14ac:dyDescent="0.35">
      <c r="A500" s="1" t="s">
        <v>1495</v>
      </c>
      <c r="B500">
        <v>1.034851477198544</v>
      </c>
      <c r="D500">
        <f t="shared" si="7"/>
        <v>248.54826003565395</v>
      </c>
    </row>
    <row r="501" spans="1:4" x14ac:dyDescent="0.35">
      <c r="A501" s="1" t="s">
        <v>1498</v>
      </c>
      <c r="B501">
        <v>1.0354723585497541</v>
      </c>
      <c r="D501">
        <f t="shared" si="7"/>
        <v>248.69738189800046</v>
      </c>
    </row>
    <row r="502" spans="1:4" x14ac:dyDescent="0.35">
      <c r="A502" s="1" t="s">
        <v>1501</v>
      </c>
      <c r="B502">
        <v>1.0334443005133811</v>
      </c>
      <c r="D502">
        <f t="shared" si="7"/>
        <v>248.2102875590559</v>
      </c>
    </row>
    <row r="503" spans="1:4" x14ac:dyDescent="0.35">
      <c r="A503" s="1" t="s">
        <v>1504</v>
      </c>
      <c r="B503">
        <v>1.0335505298229899</v>
      </c>
      <c r="D503">
        <f t="shared" si="7"/>
        <v>248.23580147158324</v>
      </c>
    </row>
    <row r="504" spans="1:4" x14ac:dyDescent="0.35">
      <c r="A504" s="1" t="s">
        <v>1507</v>
      </c>
      <c r="B504">
        <v>1.033846145284826</v>
      </c>
      <c r="D504">
        <f t="shared" si="7"/>
        <v>248.3068017168338</v>
      </c>
    </row>
    <row r="505" spans="1:4" x14ac:dyDescent="0.35">
      <c r="A505" s="1" t="s">
        <v>1510</v>
      </c>
      <c r="B505">
        <v>1.033846176692393</v>
      </c>
      <c r="D505">
        <f t="shared" si="7"/>
        <v>248.30680926023138</v>
      </c>
    </row>
    <row r="506" spans="1:4" x14ac:dyDescent="0.35">
      <c r="A506" s="1" t="s">
        <v>1513</v>
      </c>
      <c r="B506">
        <v>1.0341993427033001</v>
      </c>
      <c r="D506">
        <f t="shared" si="7"/>
        <v>248.39163186468116</v>
      </c>
    </row>
    <row r="507" spans="1:4" x14ac:dyDescent="0.35">
      <c r="A507" s="1" t="s">
        <v>1516</v>
      </c>
      <c r="B507">
        <v>1.0350797769458051</v>
      </c>
      <c r="D507">
        <f t="shared" si="7"/>
        <v>248.6030925465974</v>
      </c>
    </row>
    <row r="508" spans="1:4" x14ac:dyDescent="0.35">
      <c r="A508" s="1" t="s">
        <v>1519</v>
      </c>
      <c r="B508">
        <v>1.0336733037732979</v>
      </c>
      <c r="D508">
        <f t="shared" si="7"/>
        <v>248.26528903805934</v>
      </c>
    </row>
    <row r="509" spans="1:4" x14ac:dyDescent="0.35">
      <c r="A509" s="1" t="s">
        <v>1522</v>
      </c>
      <c r="B509">
        <v>1.034851477198542</v>
      </c>
      <c r="D509">
        <f t="shared" si="7"/>
        <v>248.54826003565347</v>
      </c>
    </row>
    <row r="510" spans="1:4" x14ac:dyDescent="0.35">
      <c r="A510" s="1" t="s">
        <v>1525</v>
      </c>
      <c r="B510">
        <v>1.0354723585497541</v>
      </c>
      <c r="D510">
        <f t="shared" si="7"/>
        <v>248.69738189800046</v>
      </c>
    </row>
    <row r="511" spans="1:4" x14ac:dyDescent="0.35">
      <c r="A511" s="1" t="s">
        <v>1528</v>
      </c>
      <c r="B511">
        <v>1.0334260073280139</v>
      </c>
      <c r="D511">
        <f t="shared" si="7"/>
        <v>248.2058939436495</v>
      </c>
    </row>
    <row r="512" spans="1:4" x14ac:dyDescent="0.35">
      <c r="A512" s="1" t="s">
        <v>1531</v>
      </c>
      <c r="B512">
        <v>1.0334443005133811</v>
      </c>
      <c r="D512">
        <f t="shared" si="7"/>
        <v>248.2102875590559</v>
      </c>
    </row>
    <row r="513" spans="1:4" x14ac:dyDescent="0.35">
      <c r="A513" s="1" t="s">
        <v>1534</v>
      </c>
      <c r="B513">
        <v>1.0338461454421011</v>
      </c>
      <c r="D513">
        <f t="shared" si="7"/>
        <v>248.30680175460776</v>
      </c>
    </row>
    <row r="514" spans="1:4" x14ac:dyDescent="0.35">
      <c r="A514" s="1" t="s">
        <v>1537</v>
      </c>
      <c r="B514">
        <v>1.034199343091915</v>
      </c>
      <c r="D514">
        <f t="shared" si="7"/>
        <v>248.3916319580178</v>
      </c>
    </row>
    <row r="515" spans="1:4" x14ac:dyDescent="0.35">
      <c r="A515" s="1" t="s">
        <v>1540</v>
      </c>
      <c r="B515">
        <v>1.035079778266131</v>
      </c>
      <c r="D515">
        <f t="shared" si="7"/>
        <v>248.60309286371023</v>
      </c>
    </row>
    <row r="516" spans="1:4" x14ac:dyDescent="0.35">
      <c r="A516" s="1" t="s">
        <v>1543</v>
      </c>
      <c r="B516">
        <v>1.0332023894543481</v>
      </c>
      <c r="D516">
        <f t="shared" ref="D516:D579" si="8">B516*0.240177711982884*1000</f>
        <v>248.15218591439398</v>
      </c>
    </row>
    <row r="517" spans="1:4" x14ac:dyDescent="0.35">
      <c r="A517" s="1" t="s">
        <v>1546</v>
      </c>
      <c r="B517">
        <v>1.0336517069678539</v>
      </c>
      <c r="D517">
        <f t="shared" si="8"/>
        <v>248.26010196674164</v>
      </c>
    </row>
    <row r="518" spans="1:4" x14ac:dyDescent="0.35">
      <c r="A518" s="1" t="s">
        <v>1549</v>
      </c>
      <c r="B518">
        <v>1.0348514771985411</v>
      </c>
      <c r="D518">
        <f t="shared" si="8"/>
        <v>248.54826003565324</v>
      </c>
    </row>
    <row r="519" spans="1:4" x14ac:dyDescent="0.35">
      <c r="A519" s="1" t="s">
        <v>1552</v>
      </c>
      <c r="B519">
        <v>1.033364825093668</v>
      </c>
      <c r="D519">
        <f t="shared" si="8"/>
        <v>248.19119933459029</v>
      </c>
    </row>
    <row r="520" spans="1:4" x14ac:dyDescent="0.35">
      <c r="A520" s="1" t="s">
        <v>1555</v>
      </c>
      <c r="B520">
        <v>1.0334260073280139</v>
      </c>
      <c r="D520">
        <f t="shared" si="8"/>
        <v>248.2058939436495</v>
      </c>
    </row>
    <row r="521" spans="1:4" x14ac:dyDescent="0.35">
      <c r="A521" s="1" t="s">
        <v>1558</v>
      </c>
      <c r="B521">
        <v>1.033427262788011</v>
      </c>
      <c r="D521">
        <f t="shared" si="8"/>
        <v>248.2061954771591</v>
      </c>
    </row>
    <row r="522" spans="1:4" x14ac:dyDescent="0.35">
      <c r="A522" s="1" t="s">
        <v>1561</v>
      </c>
      <c r="B522">
        <v>1.0338461455868411</v>
      </c>
      <c r="D522">
        <f t="shared" si="8"/>
        <v>248.30680178937109</v>
      </c>
    </row>
    <row r="523" spans="1:4" x14ac:dyDescent="0.35">
      <c r="A523" s="1" t="s">
        <v>1564</v>
      </c>
      <c r="B523">
        <v>1.034199343357421</v>
      </c>
      <c r="D523">
        <f t="shared" si="8"/>
        <v>248.39163202178642</v>
      </c>
    </row>
    <row r="524" spans="1:4" x14ac:dyDescent="0.35">
      <c r="A524" s="1" t="s">
        <v>1567</v>
      </c>
      <c r="B524">
        <v>1.0350797792738149</v>
      </c>
      <c r="D524">
        <f t="shared" si="8"/>
        <v>248.60309310573348</v>
      </c>
    </row>
    <row r="525" spans="1:4" x14ac:dyDescent="0.35">
      <c r="A525" s="1" t="s">
        <v>1570</v>
      </c>
      <c r="B525">
        <v>1.0327871176642369</v>
      </c>
      <c r="D525">
        <f t="shared" si="8"/>
        <v>248.05244688599404</v>
      </c>
    </row>
    <row r="526" spans="1:4" x14ac:dyDescent="0.35">
      <c r="A526" s="1" t="s">
        <v>1573</v>
      </c>
      <c r="B526">
        <v>1.033640056097993</v>
      </c>
      <c r="D526">
        <f t="shared" si="8"/>
        <v>248.25730368747583</v>
      </c>
    </row>
    <row r="527" spans="1:4" x14ac:dyDescent="0.35">
      <c r="A527" s="1" t="s">
        <v>1576</v>
      </c>
      <c r="B527">
        <v>1.03485147719854</v>
      </c>
      <c r="D527">
        <f t="shared" si="8"/>
        <v>248.54826003565302</v>
      </c>
    </row>
    <row r="528" spans="1:4" x14ac:dyDescent="0.35">
      <c r="A528" s="1" t="s">
        <v>1579</v>
      </c>
      <c r="B528">
        <v>1.0333197878115119</v>
      </c>
      <c r="D528">
        <f t="shared" si="8"/>
        <v>248.18038238320813</v>
      </c>
    </row>
    <row r="529" spans="1:4" x14ac:dyDescent="0.35">
      <c r="A529" s="1" t="s">
        <v>1582</v>
      </c>
      <c r="B529">
        <v>1.033364825093668</v>
      </c>
      <c r="D529">
        <f t="shared" si="8"/>
        <v>248.19119933459029</v>
      </c>
    </row>
    <row r="530" spans="1:4" x14ac:dyDescent="0.35">
      <c r="A530" s="1" t="s">
        <v>1585</v>
      </c>
      <c r="B530">
        <v>1.033428004680202</v>
      </c>
      <c r="D530">
        <f t="shared" si="8"/>
        <v>248.20637366312806</v>
      </c>
    </row>
    <row r="531" spans="1:4" x14ac:dyDescent="0.35">
      <c r="A531" s="1" t="s">
        <v>1588</v>
      </c>
      <c r="B531">
        <v>1.033846145715791</v>
      </c>
      <c r="D531">
        <f t="shared" si="8"/>
        <v>248.30680182034197</v>
      </c>
    </row>
    <row r="532" spans="1:4" x14ac:dyDescent="0.35">
      <c r="A532" s="1" t="s">
        <v>1591</v>
      </c>
      <c r="B532">
        <v>1.034199343567223</v>
      </c>
      <c r="D532">
        <f t="shared" si="8"/>
        <v>248.39163207217618</v>
      </c>
    </row>
    <row r="533" spans="1:4" x14ac:dyDescent="0.35">
      <c r="A533" s="1" t="s">
        <v>1594</v>
      </c>
      <c r="B533">
        <v>1.0350797864648691</v>
      </c>
      <c r="D533">
        <f t="shared" si="8"/>
        <v>248.6030948328644</v>
      </c>
    </row>
    <row r="534" spans="1:4" x14ac:dyDescent="0.35">
      <c r="A534" s="1" t="s">
        <v>1597</v>
      </c>
      <c r="B534">
        <v>1.0336383161085461</v>
      </c>
      <c r="D534">
        <f t="shared" si="8"/>
        <v>248.25688578079161</v>
      </c>
    </row>
    <row r="535" spans="1:4" x14ac:dyDescent="0.35">
      <c r="A535" s="1" t="s">
        <v>1600</v>
      </c>
      <c r="B535">
        <v>1.0348514771985391</v>
      </c>
      <c r="D535">
        <f t="shared" si="8"/>
        <v>248.54826003565279</v>
      </c>
    </row>
    <row r="536" spans="1:4" x14ac:dyDescent="0.35">
      <c r="A536" s="1" t="s">
        <v>1603</v>
      </c>
      <c r="B536">
        <v>1.033258469677319</v>
      </c>
      <c r="D536">
        <f t="shared" si="8"/>
        <v>248.16565513403464</v>
      </c>
    </row>
    <row r="537" spans="1:4" x14ac:dyDescent="0.35">
      <c r="A537" s="1" t="s">
        <v>1606</v>
      </c>
      <c r="B537">
        <v>1.0333197878115119</v>
      </c>
      <c r="D537">
        <f t="shared" si="8"/>
        <v>248.18038238320813</v>
      </c>
    </row>
    <row r="538" spans="1:4" x14ac:dyDescent="0.35">
      <c r="A538" s="1" t="s">
        <v>1609</v>
      </c>
      <c r="B538">
        <v>1.033428592523576</v>
      </c>
      <c r="D538">
        <f t="shared" si="8"/>
        <v>248.20651485000465</v>
      </c>
    </row>
    <row r="539" spans="1:4" x14ac:dyDescent="0.35">
      <c r="A539" s="1" t="s">
        <v>1612</v>
      </c>
      <c r="B539">
        <v>1.0338461458495629</v>
      </c>
      <c r="D539">
        <f t="shared" si="8"/>
        <v>248.30680185247104</v>
      </c>
    </row>
    <row r="540" spans="1:4" x14ac:dyDescent="0.35">
      <c r="A540" s="1" t="s">
        <v>1615</v>
      </c>
      <c r="B540">
        <v>1.0341993442399049</v>
      </c>
      <c r="D540">
        <f t="shared" si="8"/>
        <v>248.39163223373939</v>
      </c>
    </row>
    <row r="541" spans="1:4" x14ac:dyDescent="0.35">
      <c r="A541" s="1" t="s">
        <v>1618</v>
      </c>
      <c r="B541">
        <v>1.035079790344001</v>
      </c>
      <c r="D541">
        <f t="shared" si="8"/>
        <v>248.60309576454546</v>
      </c>
    </row>
    <row r="542" spans="1:4" x14ac:dyDescent="0.35">
      <c r="A542" s="1" t="s">
        <v>1621</v>
      </c>
      <c r="B542">
        <v>1.0350798488268811</v>
      </c>
      <c r="D542">
        <f t="shared" si="8"/>
        <v>248.60310981082978</v>
      </c>
    </row>
    <row r="543" spans="1:4" x14ac:dyDescent="0.35">
      <c r="A543" s="1" t="s">
        <v>1624</v>
      </c>
      <c r="B543">
        <v>1.0336369879106779</v>
      </c>
      <c r="D543">
        <f t="shared" si="8"/>
        <v>248.25656677726656</v>
      </c>
    </row>
    <row r="544" spans="1:4" x14ac:dyDescent="0.35">
      <c r="A544" s="1" t="s">
        <v>1627</v>
      </c>
      <c r="B544">
        <v>1.034851477198538</v>
      </c>
      <c r="D544">
        <f t="shared" si="8"/>
        <v>248.54826003565253</v>
      </c>
    </row>
    <row r="545" spans="1:4" x14ac:dyDescent="0.35">
      <c r="A545" s="1" t="s">
        <v>1630</v>
      </c>
      <c r="B545">
        <v>1.0332150776309681</v>
      </c>
      <c r="D545">
        <f t="shared" si="8"/>
        <v>248.15523333162378</v>
      </c>
    </row>
    <row r="546" spans="1:4" x14ac:dyDescent="0.35">
      <c r="A546" s="1" t="s">
        <v>1633</v>
      </c>
      <c r="B546">
        <v>1.033258469677319</v>
      </c>
      <c r="D546">
        <f t="shared" si="8"/>
        <v>248.16565513403464</v>
      </c>
    </row>
    <row r="547" spans="1:4" x14ac:dyDescent="0.35">
      <c r="A547" s="1" t="s">
        <v>1636</v>
      </c>
      <c r="B547">
        <v>1.0334288354269361</v>
      </c>
      <c r="D547">
        <f t="shared" si="8"/>
        <v>248.20657318997792</v>
      </c>
    </row>
    <row r="548" spans="1:4" x14ac:dyDescent="0.35">
      <c r="A548" s="1" t="s">
        <v>1639</v>
      </c>
      <c r="B548">
        <v>1.033846146253397</v>
      </c>
      <c r="D548">
        <f t="shared" si="8"/>
        <v>248.30680194946297</v>
      </c>
    </row>
    <row r="549" spans="1:4" x14ac:dyDescent="0.35">
      <c r="A549" s="1" t="s">
        <v>1642</v>
      </c>
      <c r="B549">
        <v>1.0341993496808961</v>
      </c>
      <c r="D549">
        <f t="shared" si="8"/>
        <v>248.39163354054423</v>
      </c>
    </row>
    <row r="550" spans="1:4" x14ac:dyDescent="0.35">
      <c r="A550" s="1" t="s">
        <v>1645</v>
      </c>
      <c r="B550">
        <v>1.0350797946274499</v>
      </c>
      <c r="D550">
        <f t="shared" si="8"/>
        <v>248.6030967933344</v>
      </c>
    </row>
    <row r="551" spans="1:4" x14ac:dyDescent="0.35">
      <c r="A551" s="1" t="s">
        <v>1648</v>
      </c>
      <c r="B551">
        <v>1.0336357457026339</v>
      </c>
      <c r="D551">
        <f t="shared" si="8"/>
        <v>248.25626842658073</v>
      </c>
    </row>
    <row r="552" spans="1:4" x14ac:dyDescent="0.35">
      <c r="A552" s="1" t="s">
        <v>1651</v>
      </c>
      <c r="B552">
        <v>1.034851477198538</v>
      </c>
      <c r="D552">
        <f t="shared" si="8"/>
        <v>248.54826003565253</v>
      </c>
    </row>
    <row r="553" spans="1:4" x14ac:dyDescent="0.35">
      <c r="A553" s="1" t="s">
        <v>1654</v>
      </c>
      <c r="B553">
        <v>1.033093730366242</v>
      </c>
      <c r="D553">
        <f t="shared" si="8"/>
        <v>248.12608842322649</v>
      </c>
    </row>
    <row r="554" spans="1:4" x14ac:dyDescent="0.35">
      <c r="A554" s="1" t="s">
        <v>1657</v>
      </c>
      <c r="B554">
        <v>1.0332150776309681</v>
      </c>
      <c r="D554">
        <f t="shared" si="8"/>
        <v>248.15523333162378</v>
      </c>
    </row>
    <row r="555" spans="1:4" x14ac:dyDescent="0.35">
      <c r="A555" s="1" t="s">
        <v>1660</v>
      </c>
      <c r="B555">
        <v>1.033428849100875</v>
      </c>
      <c r="D555">
        <f t="shared" si="8"/>
        <v>248.20657647415325</v>
      </c>
    </row>
    <row r="556" spans="1:4" x14ac:dyDescent="0.35">
      <c r="A556" s="1" t="s">
        <v>1663</v>
      </c>
      <c r="B556">
        <v>1.033429660960876</v>
      </c>
      <c r="D556">
        <f t="shared" si="8"/>
        <v>248.20677146483075</v>
      </c>
    </row>
    <row r="557" spans="1:4" x14ac:dyDescent="0.35">
      <c r="A557" s="1" t="s">
        <v>1666</v>
      </c>
      <c r="B557">
        <v>1.0338461466603659</v>
      </c>
      <c r="D557">
        <f t="shared" si="8"/>
        <v>248.30680204720781</v>
      </c>
    </row>
    <row r="558" spans="1:4" x14ac:dyDescent="0.35">
      <c r="A558" s="1" t="s">
        <v>1669</v>
      </c>
      <c r="B558">
        <v>1.034199349951852</v>
      </c>
      <c r="D558">
        <f t="shared" si="8"/>
        <v>248.39163360562176</v>
      </c>
    </row>
    <row r="559" spans="1:4" x14ac:dyDescent="0.35">
      <c r="A559" s="1" t="s">
        <v>1672</v>
      </c>
      <c r="B559">
        <v>1.035079806238014</v>
      </c>
      <c r="D559">
        <f t="shared" si="8"/>
        <v>248.60309958193309</v>
      </c>
    </row>
    <row r="560" spans="1:4" x14ac:dyDescent="0.35">
      <c r="A560" s="1" t="s">
        <v>1675</v>
      </c>
      <c r="B560">
        <v>1.0336344210425801</v>
      </c>
      <c r="D560">
        <f t="shared" si="8"/>
        <v>248.25595027275986</v>
      </c>
    </row>
    <row r="561" spans="1:4" x14ac:dyDescent="0.35">
      <c r="A561" s="1" t="s">
        <v>1678</v>
      </c>
      <c r="B561">
        <v>1.034851477198538</v>
      </c>
      <c r="D561">
        <f t="shared" si="8"/>
        <v>248.54826003565253</v>
      </c>
    </row>
    <row r="562" spans="1:4" x14ac:dyDescent="0.35">
      <c r="A562" s="1" t="s">
        <v>1681</v>
      </c>
      <c r="B562">
        <v>1.0330058635430159</v>
      </c>
      <c r="D562">
        <f t="shared" si="8"/>
        <v>248.10498477066486</v>
      </c>
    </row>
    <row r="563" spans="1:4" x14ac:dyDescent="0.35">
      <c r="A563" s="1" t="s">
        <v>1684</v>
      </c>
      <c r="B563">
        <v>1.033093730366242</v>
      </c>
      <c r="D563">
        <f t="shared" si="8"/>
        <v>248.12608842322649</v>
      </c>
    </row>
    <row r="564" spans="1:4" x14ac:dyDescent="0.35">
      <c r="A564" s="1" t="s">
        <v>1687</v>
      </c>
      <c r="B564">
        <v>1.0334288541324721</v>
      </c>
      <c r="D564">
        <f t="shared" si="8"/>
        <v>248.20657768263075</v>
      </c>
    </row>
    <row r="565" spans="1:4" x14ac:dyDescent="0.35">
      <c r="A565" s="1" t="s">
        <v>1690</v>
      </c>
      <c r="B565">
        <v>1.033430285491147</v>
      </c>
      <c r="D565">
        <f t="shared" si="8"/>
        <v>248.20692146308232</v>
      </c>
    </row>
    <row r="566" spans="1:4" x14ac:dyDescent="0.35">
      <c r="A566" s="1" t="s">
        <v>1693</v>
      </c>
      <c r="B566">
        <v>1.0338461504629231</v>
      </c>
      <c r="D566">
        <f t="shared" si="8"/>
        <v>248.30680296049732</v>
      </c>
    </row>
    <row r="567" spans="1:4" x14ac:dyDescent="0.35">
      <c r="A567" s="1" t="s">
        <v>1696</v>
      </c>
      <c r="B567">
        <v>1.034199350165645</v>
      </c>
      <c r="D567">
        <f t="shared" si="8"/>
        <v>248.3916336569701</v>
      </c>
    </row>
    <row r="568" spans="1:4" x14ac:dyDescent="0.35">
      <c r="A568" s="1" t="s">
        <v>1699</v>
      </c>
      <c r="B568">
        <v>1.0336332488799771</v>
      </c>
      <c r="D568">
        <f t="shared" si="8"/>
        <v>248.25566874542781</v>
      </c>
    </row>
    <row r="569" spans="1:4" x14ac:dyDescent="0.35">
      <c r="A569" s="1" t="s">
        <v>1702</v>
      </c>
      <c r="B569">
        <v>1.034851477198538</v>
      </c>
      <c r="D569">
        <f t="shared" si="8"/>
        <v>248.54826003565253</v>
      </c>
    </row>
    <row r="570" spans="1:4" x14ac:dyDescent="0.35">
      <c r="A570" s="1" t="s">
        <v>1705</v>
      </c>
      <c r="B570">
        <v>1.032989922647205</v>
      </c>
      <c r="D570">
        <f t="shared" si="8"/>
        <v>248.10115612278204</v>
      </c>
    </row>
    <row r="571" spans="1:4" x14ac:dyDescent="0.35">
      <c r="A571" s="1" t="s">
        <v>1708</v>
      </c>
      <c r="B571">
        <v>1.0330058635430159</v>
      </c>
      <c r="D571">
        <f t="shared" si="8"/>
        <v>248.10498477066486</v>
      </c>
    </row>
    <row r="572" spans="1:4" x14ac:dyDescent="0.35">
      <c r="A572" s="1" t="s">
        <v>1711</v>
      </c>
      <c r="B572">
        <v>1.0329744858544501</v>
      </c>
      <c r="D572">
        <f t="shared" si="8"/>
        <v>248.0974485492178</v>
      </c>
    </row>
    <row r="573" spans="1:4" x14ac:dyDescent="0.35">
      <c r="A573" s="1" t="s">
        <v>1714</v>
      </c>
      <c r="B573">
        <v>1.033428861627411</v>
      </c>
      <c r="D573">
        <f t="shared" si="8"/>
        <v>248.20657948274803</v>
      </c>
    </row>
    <row r="574" spans="1:4" x14ac:dyDescent="0.35">
      <c r="A574" s="1" t="s">
        <v>1717</v>
      </c>
      <c r="B574">
        <v>1.034199350407345</v>
      </c>
      <c r="D574">
        <f t="shared" si="8"/>
        <v>248.39163371502104</v>
      </c>
    </row>
    <row r="575" spans="1:4" x14ac:dyDescent="0.35">
      <c r="A575" s="1" t="s">
        <v>1720</v>
      </c>
      <c r="B575">
        <v>1.0336320499657039</v>
      </c>
      <c r="D575">
        <f t="shared" si="8"/>
        <v>248.25538079294083</v>
      </c>
    </row>
    <row r="576" spans="1:4" x14ac:dyDescent="0.35">
      <c r="A576" s="1" t="s">
        <v>1723</v>
      </c>
      <c r="B576">
        <v>1.0329861481378171</v>
      </c>
      <c r="D576">
        <f t="shared" si="8"/>
        <v>248.10024956975337</v>
      </c>
    </row>
    <row r="577" spans="1:4" x14ac:dyDescent="0.35">
      <c r="A577" s="1" t="s">
        <v>1726</v>
      </c>
      <c r="B577">
        <v>1.032989922647205</v>
      </c>
      <c r="D577">
        <f t="shared" si="8"/>
        <v>248.10115612278204</v>
      </c>
    </row>
    <row r="578" spans="1:4" x14ac:dyDescent="0.35">
      <c r="A578" s="1" t="s">
        <v>1729</v>
      </c>
      <c r="B578">
        <v>1.0329705191682099</v>
      </c>
      <c r="D578">
        <f t="shared" si="8"/>
        <v>248.09649583959248</v>
      </c>
    </row>
    <row r="579" spans="1:4" x14ac:dyDescent="0.35">
      <c r="A579" s="1" t="s">
        <v>1732</v>
      </c>
      <c r="B579">
        <v>1.033428866137287</v>
      </c>
      <c r="D579">
        <f t="shared" si="8"/>
        <v>248.20658056591972</v>
      </c>
    </row>
    <row r="580" spans="1:4" x14ac:dyDescent="0.35">
      <c r="A580" s="1" t="s">
        <v>1735</v>
      </c>
      <c r="B580">
        <v>1.034199350622464</v>
      </c>
      <c r="D580">
        <f t="shared" ref="D580:D643" si="9">B580*0.240177711982884*1000</f>
        <v>248.39163376668785</v>
      </c>
    </row>
    <row r="581" spans="1:4" x14ac:dyDescent="0.35">
      <c r="A581" s="1" t="s">
        <v>1738</v>
      </c>
      <c r="B581">
        <v>1.033625862026285</v>
      </c>
      <c r="D581">
        <f t="shared" si="9"/>
        <v>248.2538945878093</v>
      </c>
    </row>
    <row r="582" spans="1:4" x14ac:dyDescent="0.35">
      <c r="A582" s="1" t="s">
        <v>1741</v>
      </c>
      <c r="B582">
        <v>1.0328838229744779</v>
      </c>
      <c r="D582">
        <f t="shared" si="9"/>
        <v>248.0756733461443</v>
      </c>
    </row>
    <row r="583" spans="1:4" x14ac:dyDescent="0.35">
      <c r="A583" s="1" t="s">
        <v>1744</v>
      </c>
      <c r="B583">
        <v>1.0329861481378171</v>
      </c>
      <c r="D583">
        <f t="shared" si="9"/>
        <v>248.10024956975337</v>
      </c>
    </row>
    <row r="584" spans="1:4" x14ac:dyDescent="0.35">
      <c r="A584" s="1" t="s">
        <v>1747</v>
      </c>
      <c r="B584">
        <v>1.0329861481378191</v>
      </c>
      <c r="D584">
        <f t="shared" si="9"/>
        <v>248.10024956975388</v>
      </c>
    </row>
    <row r="585" spans="1:4" x14ac:dyDescent="0.35">
      <c r="A585" s="1" t="s">
        <v>1750</v>
      </c>
      <c r="B585">
        <v>1.0329675920172421</v>
      </c>
      <c r="D585">
        <f t="shared" si="9"/>
        <v>248.09579280317041</v>
      </c>
    </row>
    <row r="586" spans="1:4" x14ac:dyDescent="0.35">
      <c r="A586" s="1" t="s">
        <v>1753</v>
      </c>
      <c r="B586">
        <v>1.0334288715790469</v>
      </c>
      <c r="D586">
        <f t="shared" si="9"/>
        <v>248.20658187290917</v>
      </c>
    </row>
    <row r="587" spans="1:4" x14ac:dyDescent="0.35">
      <c r="A587" s="1" t="s">
        <v>1756</v>
      </c>
      <c r="B587">
        <v>1.0341993508700671</v>
      </c>
      <c r="D587">
        <f t="shared" si="9"/>
        <v>248.39163382615658</v>
      </c>
    </row>
    <row r="588" spans="1:4" x14ac:dyDescent="0.35">
      <c r="A588" s="1" t="s">
        <v>1759</v>
      </c>
      <c r="B588">
        <v>1.0335728139210529</v>
      </c>
      <c r="D588">
        <f t="shared" si="9"/>
        <v>248.24115361526964</v>
      </c>
    </row>
    <row r="589" spans="1:4" x14ac:dyDescent="0.35">
      <c r="A589" s="1" t="s">
        <v>1762</v>
      </c>
      <c r="B589">
        <v>1.033616597593495</v>
      </c>
      <c r="D589">
        <f t="shared" si="9"/>
        <v>248.25166947753897</v>
      </c>
    </row>
    <row r="590" spans="1:4" x14ac:dyDescent="0.35">
      <c r="A590" s="1" t="s">
        <v>1765</v>
      </c>
      <c r="B590">
        <v>1.032812112397232</v>
      </c>
      <c r="D590">
        <f t="shared" si="9"/>
        <v>248.05845006377641</v>
      </c>
    </row>
    <row r="591" spans="1:4" x14ac:dyDescent="0.35">
      <c r="A591" s="1" t="s">
        <v>1768</v>
      </c>
      <c r="B591">
        <v>1.0328838229744779</v>
      </c>
      <c r="D591">
        <f t="shared" si="9"/>
        <v>248.0756733461443</v>
      </c>
    </row>
    <row r="592" spans="1:4" x14ac:dyDescent="0.35">
      <c r="A592" s="1" t="s">
        <v>1771</v>
      </c>
      <c r="B592">
        <v>1.03298614813782</v>
      </c>
      <c r="D592">
        <f t="shared" si="9"/>
        <v>248.10024956975408</v>
      </c>
    </row>
    <row r="593" spans="1:4" x14ac:dyDescent="0.35">
      <c r="A593" s="1" t="s">
        <v>1774</v>
      </c>
      <c r="B593">
        <v>1.0329647438775751</v>
      </c>
      <c r="D593">
        <f t="shared" si="9"/>
        <v>248.09510874350178</v>
      </c>
    </row>
    <row r="594" spans="1:4" x14ac:dyDescent="0.35">
      <c r="A594" s="1" t="s">
        <v>1777</v>
      </c>
      <c r="B594">
        <v>1.033428876357142</v>
      </c>
      <c r="D594">
        <f t="shared" si="9"/>
        <v>248.20658302050111</v>
      </c>
    </row>
    <row r="595" spans="1:4" x14ac:dyDescent="0.35">
      <c r="A595" s="1" t="s">
        <v>1780</v>
      </c>
      <c r="B595">
        <v>1.034199351123944</v>
      </c>
      <c r="D595">
        <f t="shared" si="9"/>
        <v>248.39163388713214</v>
      </c>
    </row>
    <row r="596" spans="1:4" x14ac:dyDescent="0.35">
      <c r="A596" s="1" t="s">
        <v>1783</v>
      </c>
      <c r="B596">
        <v>1.0335697569166651</v>
      </c>
      <c r="D596">
        <f t="shared" si="9"/>
        <v>248.24041939095022</v>
      </c>
    </row>
    <row r="597" spans="1:4" x14ac:dyDescent="0.35">
      <c r="A597" s="1" t="s">
        <v>1786</v>
      </c>
      <c r="B597">
        <v>1.033572325710346</v>
      </c>
      <c r="D597">
        <f t="shared" si="9"/>
        <v>248.24103635793907</v>
      </c>
    </row>
    <row r="598" spans="1:4" x14ac:dyDescent="0.35">
      <c r="A598" s="1" t="s">
        <v>1789</v>
      </c>
      <c r="B598">
        <v>1.0326658468650061</v>
      </c>
      <c r="D598">
        <f t="shared" si="9"/>
        <v>248.02332034290444</v>
      </c>
    </row>
    <row r="599" spans="1:4" x14ac:dyDescent="0.35">
      <c r="A599" s="1" t="s">
        <v>1792</v>
      </c>
      <c r="B599">
        <v>1.032812419116681</v>
      </c>
      <c r="D599">
        <f t="shared" si="9"/>
        <v>248.05852373095189</v>
      </c>
    </row>
    <row r="600" spans="1:4" x14ac:dyDescent="0.35">
      <c r="A600" s="1" t="s">
        <v>1795</v>
      </c>
      <c r="B600">
        <v>1.03298614813782</v>
      </c>
      <c r="D600">
        <f t="shared" si="9"/>
        <v>248.10024956975408</v>
      </c>
    </row>
    <row r="601" spans="1:4" x14ac:dyDescent="0.35">
      <c r="A601" s="1" t="s">
        <v>1798</v>
      </c>
      <c r="B601">
        <v>1.03293798948966</v>
      </c>
      <c r="D601">
        <f t="shared" si="9"/>
        <v>248.08868293582682</v>
      </c>
    </row>
    <row r="602" spans="1:4" x14ac:dyDescent="0.35">
      <c r="A602" s="1" t="s">
        <v>1801</v>
      </c>
      <c r="B602">
        <v>1.033428907623422</v>
      </c>
      <c r="D602">
        <f t="shared" si="9"/>
        <v>248.2065905299647</v>
      </c>
    </row>
    <row r="603" spans="1:4" x14ac:dyDescent="0.35">
      <c r="A603" s="1" t="s">
        <v>1804</v>
      </c>
      <c r="B603">
        <v>1.0341993514291019</v>
      </c>
      <c r="D603">
        <f t="shared" si="9"/>
        <v>248.39163396042429</v>
      </c>
    </row>
    <row r="604" spans="1:4" x14ac:dyDescent="0.35">
      <c r="A604" s="1" t="s">
        <v>1807</v>
      </c>
      <c r="B604">
        <v>1.033568221575994</v>
      </c>
      <c r="D604">
        <f t="shared" si="9"/>
        <v>248.24005063634075</v>
      </c>
    </row>
    <row r="605" spans="1:4" x14ac:dyDescent="0.35">
      <c r="A605" s="1" t="s">
        <v>1810</v>
      </c>
      <c r="B605">
        <v>1.0335727262060981</v>
      </c>
      <c r="D605">
        <f t="shared" si="9"/>
        <v>248.24113254809245</v>
      </c>
    </row>
    <row r="606" spans="1:4" x14ac:dyDescent="0.35">
      <c r="A606" s="1" t="s">
        <v>1813</v>
      </c>
      <c r="B606">
        <v>1.03351751389957</v>
      </c>
      <c r="D606">
        <f t="shared" si="9"/>
        <v>248.22787178263724</v>
      </c>
    </row>
    <row r="607" spans="1:4" x14ac:dyDescent="0.35">
      <c r="A607" s="1" t="s">
        <v>1816</v>
      </c>
      <c r="B607">
        <v>1.0325354104110169</v>
      </c>
      <c r="D607">
        <f t="shared" si="9"/>
        <v>247.99199241382615</v>
      </c>
    </row>
    <row r="608" spans="1:4" x14ac:dyDescent="0.35">
      <c r="A608" s="1" t="s">
        <v>1819</v>
      </c>
      <c r="B608">
        <v>1.0326658468650061</v>
      </c>
      <c r="D608">
        <f t="shared" si="9"/>
        <v>248.02332034290444</v>
      </c>
    </row>
    <row r="609" spans="1:4" x14ac:dyDescent="0.35">
      <c r="A609" s="1" t="s">
        <v>1822</v>
      </c>
      <c r="B609">
        <v>1.032665846865005</v>
      </c>
      <c r="D609">
        <f t="shared" si="9"/>
        <v>248.02332034290416</v>
      </c>
    </row>
    <row r="610" spans="1:4" x14ac:dyDescent="0.35">
      <c r="A610" s="1" t="s">
        <v>1825</v>
      </c>
      <c r="B610">
        <v>1.0328126727970159</v>
      </c>
      <c r="D610">
        <f t="shared" si="9"/>
        <v>248.05858465931433</v>
      </c>
    </row>
    <row r="611" spans="1:4" x14ac:dyDescent="0.35">
      <c r="A611" s="1" t="s">
        <v>1828</v>
      </c>
      <c r="B611">
        <v>1.032812419116681</v>
      </c>
      <c r="D611">
        <f t="shared" si="9"/>
        <v>248.05852373095189</v>
      </c>
    </row>
    <row r="612" spans="1:4" x14ac:dyDescent="0.35">
      <c r="A612" s="1" t="s">
        <v>1831</v>
      </c>
      <c r="B612">
        <v>1.0329861481378211</v>
      </c>
      <c r="D612">
        <f t="shared" si="9"/>
        <v>248.10024956975434</v>
      </c>
    </row>
    <row r="613" spans="1:4" x14ac:dyDescent="0.35">
      <c r="A613" s="1" t="s">
        <v>1834</v>
      </c>
      <c r="B613">
        <v>1.032925537771253</v>
      </c>
      <c r="D613">
        <f t="shared" si="9"/>
        <v>248.08569231058956</v>
      </c>
    </row>
    <row r="614" spans="1:4" x14ac:dyDescent="0.35">
      <c r="A614" s="1" t="s">
        <v>1837</v>
      </c>
      <c r="B614">
        <v>1.0334291381595531</v>
      </c>
      <c r="D614">
        <f t="shared" si="9"/>
        <v>248.20664589960518</v>
      </c>
    </row>
    <row r="615" spans="1:4" x14ac:dyDescent="0.35">
      <c r="A615" s="1" t="s">
        <v>1840</v>
      </c>
      <c r="B615">
        <v>1.034199351620414</v>
      </c>
      <c r="D615">
        <f t="shared" si="9"/>
        <v>248.39163400637318</v>
      </c>
    </row>
    <row r="616" spans="1:4" x14ac:dyDescent="0.35">
      <c r="A616" s="1" t="s">
        <v>1843</v>
      </c>
      <c r="B616">
        <v>1.0335669341097069</v>
      </c>
      <c r="D616">
        <f t="shared" si="9"/>
        <v>248.23974141563366</v>
      </c>
    </row>
    <row r="617" spans="1:4" x14ac:dyDescent="0.35">
      <c r="A617" s="1" t="s">
        <v>1846</v>
      </c>
      <c r="B617">
        <v>1.0335729375489291</v>
      </c>
      <c r="D617">
        <f t="shared" si="9"/>
        <v>248.24118330793004</v>
      </c>
    </row>
    <row r="618" spans="1:4" x14ac:dyDescent="0.35">
      <c r="A618" s="1" t="s">
        <v>1849</v>
      </c>
      <c r="B618">
        <v>1.0334650138784589</v>
      </c>
      <c r="D618">
        <f t="shared" si="9"/>
        <v>248.21526244768773</v>
      </c>
    </row>
    <row r="619" spans="1:4" x14ac:dyDescent="0.35">
      <c r="A619" s="1" t="s">
        <v>1852</v>
      </c>
      <c r="B619">
        <v>1.03237789046012</v>
      </c>
      <c r="D619">
        <f t="shared" si="9"/>
        <v>247.95415963242806</v>
      </c>
    </row>
    <row r="620" spans="1:4" x14ac:dyDescent="0.35">
      <c r="A620" s="1" t="s">
        <v>1855</v>
      </c>
      <c r="B620">
        <v>1.0325354104110169</v>
      </c>
      <c r="D620">
        <f t="shared" si="9"/>
        <v>247.99199241382615</v>
      </c>
    </row>
    <row r="621" spans="1:4" x14ac:dyDescent="0.35">
      <c r="A621" s="1" t="s">
        <v>1858</v>
      </c>
      <c r="B621">
        <v>1.0325354104110169</v>
      </c>
      <c r="D621">
        <f t="shared" si="9"/>
        <v>247.99199241382615</v>
      </c>
    </row>
    <row r="622" spans="1:4" x14ac:dyDescent="0.35">
      <c r="A622" s="1" t="s">
        <v>1861</v>
      </c>
      <c r="B622">
        <v>1.0328127325057039</v>
      </c>
      <c r="D622">
        <f t="shared" si="9"/>
        <v>248.05859900001039</v>
      </c>
    </row>
    <row r="623" spans="1:4" x14ac:dyDescent="0.35">
      <c r="A623" s="1" t="s">
        <v>1864</v>
      </c>
      <c r="B623">
        <v>1.0329861481378211</v>
      </c>
      <c r="D623">
        <f t="shared" si="9"/>
        <v>248.10024956975434</v>
      </c>
    </row>
    <row r="624" spans="1:4" x14ac:dyDescent="0.35">
      <c r="A624" s="1" t="s">
        <v>1867</v>
      </c>
      <c r="B624">
        <v>1.0329196936776719</v>
      </c>
      <c r="D624">
        <f t="shared" si="9"/>
        <v>248.08428868956466</v>
      </c>
    </row>
    <row r="625" spans="1:4" x14ac:dyDescent="0.35">
      <c r="A625" s="1" t="s">
        <v>1870</v>
      </c>
      <c r="B625">
        <v>1.0341993524426121</v>
      </c>
      <c r="D625">
        <f t="shared" si="9"/>
        <v>248.39163420384682</v>
      </c>
    </row>
    <row r="626" spans="1:4" x14ac:dyDescent="0.35">
      <c r="A626" s="1" t="s">
        <v>1873</v>
      </c>
      <c r="B626">
        <v>1.0335658842260911</v>
      </c>
      <c r="D626">
        <f t="shared" si="9"/>
        <v>248.23948925698895</v>
      </c>
    </row>
    <row r="627" spans="1:4" x14ac:dyDescent="0.35">
      <c r="A627" s="1" t="s">
        <v>1876</v>
      </c>
      <c r="B627">
        <v>1.0334607365202311</v>
      </c>
      <c r="D627">
        <f t="shared" si="9"/>
        <v>248.21423512157523</v>
      </c>
    </row>
    <row r="628" spans="1:4" x14ac:dyDescent="0.35">
      <c r="A628" s="1" t="s">
        <v>1879</v>
      </c>
      <c r="B628">
        <v>1.033451687560367</v>
      </c>
      <c r="D628">
        <f t="shared" si="9"/>
        <v>248.21206176309926</v>
      </c>
    </row>
    <row r="629" spans="1:4" x14ac:dyDescent="0.35">
      <c r="A629" s="1" t="s">
        <v>1882</v>
      </c>
      <c r="B629">
        <v>1.032163314582077</v>
      </c>
      <c r="D629">
        <f t="shared" si="9"/>
        <v>247.902623288993</v>
      </c>
    </row>
    <row r="630" spans="1:4" x14ac:dyDescent="0.35">
      <c r="A630" s="1" t="s">
        <v>1885</v>
      </c>
      <c r="B630">
        <v>1.0329861481378211</v>
      </c>
      <c r="D630">
        <f t="shared" si="9"/>
        <v>248.10024956975434</v>
      </c>
    </row>
    <row r="631" spans="1:4" x14ac:dyDescent="0.35">
      <c r="A631" s="1" t="s">
        <v>1888</v>
      </c>
      <c r="B631">
        <v>1.0329157955779491</v>
      </c>
      <c r="D631">
        <f t="shared" si="9"/>
        <v>248.08335245289214</v>
      </c>
    </row>
    <row r="632" spans="1:4" x14ac:dyDescent="0.35">
      <c r="A632" s="1" t="s">
        <v>1891</v>
      </c>
      <c r="B632">
        <v>1.0341993559088991</v>
      </c>
      <c r="D632">
        <f t="shared" si="9"/>
        <v>248.39163503637172</v>
      </c>
    </row>
    <row r="633" spans="1:4" x14ac:dyDescent="0.35">
      <c r="A633" s="1" t="s">
        <v>1894</v>
      </c>
      <c r="B633">
        <v>1.0335642362156769</v>
      </c>
      <c r="D633">
        <f t="shared" si="9"/>
        <v>248.23909344161834</v>
      </c>
    </row>
    <row r="634" spans="1:4" x14ac:dyDescent="0.35">
      <c r="A634" s="1" t="s">
        <v>1897</v>
      </c>
      <c r="B634">
        <v>1.033459687700208</v>
      </c>
      <c r="D634">
        <f t="shared" si="9"/>
        <v>248.2139832183818</v>
      </c>
    </row>
    <row r="635" spans="1:4" x14ac:dyDescent="0.35">
      <c r="A635" s="1" t="s">
        <v>1900</v>
      </c>
      <c r="B635">
        <v>1.0334486215808421</v>
      </c>
      <c r="D635">
        <f t="shared" si="9"/>
        <v>248.21132538315197</v>
      </c>
    </row>
    <row r="636" spans="1:4" x14ac:dyDescent="0.35">
      <c r="A636" s="1" t="s">
        <v>1903</v>
      </c>
      <c r="B636">
        <v>1.0321003776321089</v>
      </c>
      <c r="D636">
        <f t="shared" si="9"/>
        <v>247.88750723635047</v>
      </c>
    </row>
    <row r="637" spans="1:4" x14ac:dyDescent="0.35">
      <c r="A637" s="1" t="s">
        <v>1906</v>
      </c>
      <c r="B637">
        <v>1.0329861481378211</v>
      </c>
      <c r="D637">
        <f t="shared" si="9"/>
        <v>248.10024956975434</v>
      </c>
    </row>
    <row r="638" spans="1:4" x14ac:dyDescent="0.35">
      <c r="A638" s="1" t="s">
        <v>1909</v>
      </c>
      <c r="B638">
        <v>1.032909836111146</v>
      </c>
      <c r="D638">
        <f t="shared" si="9"/>
        <v>248.08192112179071</v>
      </c>
    </row>
    <row r="639" spans="1:4" x14ac:dyDescent="0.35">
      <c r="A639" s="1" t="s">
        <v>1912</v>
      </c>
      <c r="B639">
        <v>1.0335603064401979</v>
      </c>
      <c r="D639">
        <f t="shared" si="9"/>
        <v>248.23814959713519</v>
      </c>
    </row>
    <row r="640" spans="1:4" x14ac:dyDescent="0.35">
      <c r="A640" s="1" t="s">
        <v>1915</v>
      </c>
      <c r="B640">
        <v>1.0334589675045569</v>
      </c>
      <c r="D640">
        <f t="shared" si="9"/>
        <v>248.21381024343816</v>
      </c>
    </row>
    <row r="641" spans="1:4" x14ac:dyDescent="0.35">
      <c r="A641" s="1" t="s">
        <v>1918</v>
      </c>
      <c r="B641">
        <v>1.0334471000949399</v>
      </c>
      <c r="D641">
        <f t="shared" si="9"/>
        <v>248.21095995614917</v>
      </c>
    </row>
    <row r="642" spans="1:4" x14ac:dyDescent="0.35">
      <c r="A642" s="1" t="s">
        <v>1921</v>
      </c>
      <c r="B642">
        <v>1.03189206985583</v>
      </c>
      <c r="D642">
        <f t="shared" si="9"/>
        <v>247.83747635125559</v>
      </c>
    </row>
    <row r="643" spans="1:4" x14ac:dyDescent="0.35">
      <c r="A643" s="1" t="s">
        <v>1924</v>
      </c>
      <c r="B643">
        <v>1.032986148137822</v>
      </c>
      <c r="D643">
        <f t="shared" si="9"/>
        <v>248.10024956975457</v>
      </c>
    </row>
    <row r="644" spans="1:4" x14ac:dyDescent="0.35">
      <c r="A644" s="1" t="s">
        <v>1927</v>
      </c>
      <c r="B644">
        <v>1.0328981973489819</v>
      </c>
      <c r="D644">
        <f t="shared" ref="D644:D707" si="10">B644*0.240177711982884*1000</f>
        <v>248.07912575052387</v>
      </c>
    </row>
    <row r="645" spans="1:4" x14ac:dyDescent="0.35">
      <c r="A645" s="1" t="s">
        <v>1930</v>
      </c>
      <c r="B645">
        <v>1.0335575876724341</v>
      </c>
      <c r="D645">
        <f t="shared" si="10"/>
        <v>248.23749660971427</v>
      </c>
    </row>
    <row r="646" spans="1:4" x14ac:dyDescent="0.35">
      <c r="A646" s="1" t="s">
        <v>1933</v>
      </c>
      <c r="B646">
        <v>1.0334579691575609</v>
      </c>
      <c r="D646">
        <f t="shared" si="10"/>
        <v>248.2135704627409</v>
      </c>
    </row>
    <row r="647" spans="1:4" x14ac:dyDescent="0.35">
      <c r="A647" s="1" t="s">
        <v>1936</v>
      </c>
      <c r="B647">
        <v>1.0334454281008409</v>
      </c>
      <c r="D647">
        <f t="shared" si="10"/>
        <v>248.21055838043205</v>
      </c>
    </row>
    <row r="648" spans="1:4" x14ac:dyDescent="0.35">
      <c r="A648" s="1" t="s">
        <v>1939</v>
      </c>
      <c r="B648">
        <v>1.032986148137822</v>
      </c>
      <c r="D648">
        <f t="shared" si="10"/>
        <v>248.10024956975457</v>
      </c>
    </row>
    <row r="649" spans="1:4" x14ac:dyDescent="0.35">
      <c r="A649" s="1" t="s">
        <v>1942</v>
      </c>
      <c r="B649">
        <v>1.0328949800977769</v>
      </c>
      <c r="D649">
        <f t="shared" si="10"/>
        <v>248.07835303849058</v>
      </c>
    </row>
    <row r="650" spans="1:4" x14ac:dyDescent="0.35">
      <c r="A650" s="1" t="s">
        <v>1945</v>
      </c>
      <c r="B650">
        <v>1.0335541307762779</v>
      </c>
      <c r="D650">
        <f t="shared" si="10"/>
        <v>248.23666634030491</v>
      </c>
    </row>
    <row r="651" spans="1:4" x14ac:dyDescent="0.35">
      <c r="A651" s="1" t="s">
        <v>1948</v>
      </c>
      <c r="B651">
        <v>1.033455601778738</v>
      </c>
      <c r="D651">
        <f t="shared" si="10"/>
        <v>248.2130018711118</v>
      </c>
    </row>
    <row r="652" spans="1:4" x14ac:dyDescent="0.35">
      <c r="A652" s="1" t="s">
        <v>1951</v>
      </c>
      <c r="B652">
        <v>1.0334434988687331</v>
      </c>
      <c r="D652">
        <f t="shared" si="10"/>
        <v>248.21009502187849</v>
      </c>
    </row>
    <row r="653" spans="1:4" x14ac:dyDescent="0.35">
      <c r="A653" s="1" t="s">
        <v>1954</v>
      </c>
      <c r="B653">
        <v>1.0329861481378231</v>
      </c>
      <c r="D653">
        <f t="shared" si="10"/>
        <v>248.10024956975482</v>
      </c>
    </row>
    <row r="654" spans="1:4" x14ac:dyDescent="0.35">
      <c r="A654" s="1" t="s">
        <v>1957</v>
      </c>
      <c r="B654">
        <v>1.0328940460782621</v>
      </c>
      <c r="D654">
        <f t="shared" si="10"/>
        <v>248.07812870782055</v>
      </c>
    </row>
    <row r="655" spans="1:4" x14ac:dyDescent="0.35">
      <c r="A655" s="1" t="s">
        <v>1960</v>
      </c>
      <c r="B655">
        <v>1.0335520307416359</v>
      </c>
      <c r="D655">
        <f t="shared" si="10"/>
        <v>248.23616195878952</v>
      </c>
    </row>
    <row r="656" spans="1:4" x14ac:dyDescent="0.35">
      <c r="A656" s="1" t="s">
        <v>1963</v>
      </c>
      <c r="B656">
        <v>1.0334538021811079</v>
      </c>
      <c r="D656">
        <f t="shared" si="10"/>
        <v>248.21256964787054</v>
      </c>
    </row>
    <row r="657" spans="1:4" x14ac:dyDescent="0.35">
      <c r="A657" s="1" t="s">
        <v>1966</v>
      </c>
      <c r="B657">
        <v>1.0334415485463511</v>
      </c>
      <c r="D657">
        <f t="shared" si="10"/>
        <v>248.20962659791115</v>
      </c>
    </row>
    <row r="658" spans="1:4" x14ac:dyDescent="0.35">
      <c r="A658" s="1" t="s">
        <v>1969</v>
      </c>
      <c r="B658">
        <v>1.0329861481378231</v>
      </c>
      <c r="D658">
        <f t="shared" si="10"/>
        <v>248.10024956975482</v>
      </c>
    </row>
    <row r="659" spans="1:4" x14ac:dyDescent="0.35">
      <c r="A659" s="1" t="s">
        <v>1972</v>
      </c>
      <c r="B659">
        <v>1.0328933395344919</v>
      </c>
      <c r="D659">
        <f t="shared" si="10"/>
        <v>248.07795901175442</v>
      </c>
    </row>
    <row r="660" spans="1:4" x14ac:dyDescent="0.35">
      <c r="A660" s="1" t="s">
        <v>1975</v>
      </c>
      <c r="B660">
        <v>1.03289349534051</v>
      </c>
      <c r="D660">
        <f t="shared" si="10"/>
        <v>248.07799643288735</v>
      </c>
    </row>
    <row r="661" spans="1:4" x14ac:dyDescent="0.35">
      <c r="A661" s="1" t="s">
        <v>1978</v>
      </c>
      <c r="B661">
        <v>1.0335501348585669</v>
      </c>
      <c r="D661">
        <f t="shared" si="10"/>
        <v>248.23570660993184</v>
      </c>
    </row>
    <row r="662" spans="1:4" x14ac:dyDescent="0.35">
      <c r="A662" s="1" t="s">
        <v>1981</v>
      </c>
      <c r="B662">
        <v>1.033452538890993</v>
      </c>
      <c r="D662">
        <f t="shared" si="10"/>
        <v>248.21226623374116</v>
      </c>
    </row>
    <row r="663" spans="1:4" x14ac:dyDescent="0.35">
      <c r="A663" s="1" t="s">
        <v>1984</v>
      </c>
      <c r="B663">
        <v>1.0334393863621381</v>
      </c>
      <c r="D663">
        <f t="shared" si="10"/>
        <v>248.20910728945398</v>
      </c>
    </row>
    <row r="664" spans="1:4" x14ac:dyDescent="0.35">
      <c r="A664" s="1" t="s">
        <v>1987</v>
      </c>
      <c r="B664">
        <v>1.0329861481378251</v>
      </c>
      <c r="D664">
        <f t="shared" si="10"/>
        <v>248.10024956975533</v>
      </c>
    </row>
    <row r="665" spans="1:4" x14ac:dyDescent="0.35">
      <c r="A665" s="1" t="s">
        <v>1990</v>
      </c>
      <c r="B665">
        <v>1.0328926782696191</v>
      </c>
      <c r="D665">
        <f t="shared" si="10"/>
        <v>248.07780019067025</v>
      </c>
    </row>
    <row r="666" spans="1:4" x14ac:dyDescent="0.35">
      <c r="A666" s="1" t="s">
        <v>1993</v>
      </c>
      <c r="B666">
        <v>1.0328927686058591</v>
      </c>
      <c r="D666">
        <f t="shared" si="10"/>
        <v>248.07782188742169</v>
      </c>
    </row>
    <row r="667" spans="1:4" x14ac:dyDescent="0.35">
      <c r="A667" s="1" t="s">
        <v>1996</v>
      </c>
      <c r="B667">
        <v>1.0335469373851549</v>
      </c>
      <c r="D667">
        <f t="shared" si="10"/>
        <v>248.23493864808361</v>
      </c>
    </row>
    <row r="668" spans="1:4" x14ac:dyDescent="0.35">
      <c r="A668" s="1" t="s">
        <v>1999</v>
      </c>
      <c r="B668">
        <v>1.033451215484241</v>
      </c>
      <c r="D668">
        <f t="shared" si="10"/>
        <v>248.21194838093544</v>
      </c>
    </row>
    <row r="669" spans="1:4" x14ac:dyDescent="0.35">
      <c r="A669" s="1" t="s">
        <v>2002</v>
      </c>
      <c r="B669">
        <v>1.033436242093281</v>
      </c>
      <c r="D669">
        <f t="shared" si="10"/>
        <v>248.20835210615405</v>
      </c>
    </row>
    <row r="670" spans="1:4" x14ac:dyDescent="0.35">
      <c r="A670" s="1" t="s">
        <v>2005</v>
      </c>
      <c r="B670">
        <v>1.0329861481378251</v>
      </c>
      <c r="D670">
        <f t="shared" si="10"/>
        <v>248.10024956975533</v>
      </c>
    </row>
    <row r="671" spans="1:4" x14ac:dyDescent="0.35">
      <c r="A671" s="1" t="s">
        <v>2008</v>
      </c>
      <c r="B671">
        <v>1.0328919970815009</v>
      </c>
      <c r="D671">
        <f t="shared" si="10"/>
        <v>248.0776365844666</v>
      </c>
    </row>
    <row r="672" spans="1:4" x14ac:dyDescent="0.35">
      <c r="A672" s="1" t="s">
        <v>2011</v>
      </c>
      <c r="B672">
        <v>1.0328897494143849</v>
      </c>
      <c r="D672">
        <f t="shared" si="10"/>
        <v>248.07709674492139</v>
      </c>
    </row>
    <row r="673" spans="1:4" x14ac:dyDescent="0.35">
      <c r="A673" s="1" t="s">
        <v>2014</v>
      </c>
      <c r="B673">
        <v>1.033543793836974</v>
      </c>
      <c r="D673">
        <f t="shared" si="10"/>
        <v>248.234183637874</v>
      </c>
    </row>
    <row r="674" spans="1:4" x14ac:dyDescent="0.35">
      <c r="A674" s="1" t="s">
        <v>2017</v>
      </c>
      <c r="B674">
        <v>1.033450128954271</v>
      </c>
      <c r="D674">
        <f t="shared" si="10"/>
        <v>248.21168742065325</v>
      </c>
    </row>
    <row r="675" spans="1:4" x14ac:dyDescent="0.35">
      <c r="A675" s="1" t="s">
        <v>2020</v>
      </c>
      <c r="B675">
        <v>1.033436264012769</v>
      </c>
      <c r="D675">
        <f t="shared" si="10"/>
        <v>248.20835737072653</v>
      </c>
    </row>
    <row r="676" spans="1:4" x14ac:dyDescent="0.35">
      <c r="A676" s="1" t="s">
        <v>2023</v>
      </c>
      <c r="B676">
        <v>1.033427068745622</v>
      </c>
      <c r="D676">
        <f t="shared" si="10"/>
        <v>248.20614887250207</v>
      </c>
    </row>
    <row r="677" spans="1:4" x14ac:dyDescent="0.35">
      <c r="A677" s="1" t="s">
        <v>2026</v>
      </c>
      <c r="B677">
        <v>1.032986148137826</v>
      </c>
      <c r="D677">
        <f t="shared" si="10"/>
        <v>248.1002495697555</v>
      </c>
    </row>
    <row r="678" spans="1:4" x14ac:dyDescent="0.35">
      <c r="A678" s="1" t="s">
        <v>2029</v>
      </c>
      <c r="B678">
        <v>1.0328870719390759</v>
      </c>
      <c r="D678">
        <f t="shared" si="10"/>
        <v>248.07645367502778</v>
      </c>
    </row>
    <row r="679" spans="1:4" x14ac:dyDescent="0.35">
      <c r="A679" s="1" t="s">
        <v>2032</v>
      </c>
      <c r="B679">
        <v>1.032888467236396</v>
      </c>
      <c r="D679">
        <f t="shared" si="10"/>
        <v>248.07678879434567</v>
      </c>
    </row>
    <row r="680" spans="1:4" x14ac:dyDescent="0.35">
      <c r="A680" s="1" t="s">
        <v>2035</v>
      </c>
      <c r="B680">
        <v>1.033542306481481</v>
      </c>
      <c r="D680">
        <f t="shared" si="10"/>
        <v>248.23382640823479</v>
      </c>
    </row>
    <row r="681" spans="1:4" x14ac:dyDescent="0.35">
      <c r="A681" s="1" t="s">
        <v>2038</v>
      </c>
      <c r="B681">
        <v>1.0334483299599639</v>
      </c>
      <c r="D681">
        <f t="shared" si="10"/>
        <v>248.21125534231669</v>
      </c>
    </row>
    <row r="682" spans="1:4" x14ac:dyDescent="0.35">
      <c r="A682" s="1" t="s">
        <v>2041</v>
      </c>
      <c r="B682">
        <v>1.0334362771754231</v>
      </c>
      <c r="D682">
        <f t="shared" si="10"/>
        <v>248.20836053210266</v>
      </c>
    </row>
    <row r="683" spans="1:4" x14ac:dyDescent="0.35">
      <c r="A683" s="1" t="s">
        <v>2044</v>
      </c>
      <c r="B683">
        <v>1.0333689810525319</v>
      </c>
      <c r="D683">
        <f t="shared" si="10"/>
        <v>248.19219750328134</v>
      </c>
    </row>
    <row r="684" spans="1:4" x14ac:dyDescent="0.35">
      <c r="A684" s="1" t="s">
        <v>2047</v>
      </c>
      <c r="B684">
        <v>1.032986148137826</v>
      </c>
      <c r="D684">
        <f t="shared" si="10"/>
        <v>248.1002495697555</v>
      </c>
    </row>
    <row r="685" spans="1:4" x14ac:dyDescent="0.35">
      <c r="A685" s="1" t="s">
        <v>2050</v>
      </c>
      <c r="B685">
        <v>1.0328512065472599</v>
      </c>
      <c r="D685">
        <f t="shared" si="10"/>
        <v>248.06783960728205</v>
      </c>
    </row>
    <row r="686" spans="1:4" x14ac:dyDescent="0.35">
      <c r="A686" s="1" t="s">
        <v>2053</v>
      </c>
      <c r="B686">
        <v>1.033540672823364</v>
      </c>
      <c r="D686">
        <f t="shared" si="10"/>
        <v>248.23343403996608</v>
      </c>
    </row>
    <row r="687" spans="1:4" x14ac:dyDescent="0.35">
      <c r="A687" s="1" t="s">
        <v>2056</v>
      </c>
      <c r="B687">
        <v>1.0334425161445959</v>
      </c>
      <c r="D687">
        <f t="shared" si="10"/>
        <v>248.20985899344373</v>
      </c>
    </row>
    <row r="688" spans="1:4" x14ac:dyDescent="0.35">
      <c r="A688" s="1" t="s">
        <v>2059</v>
      </c>
      <c r="B688">
        <v>1.033436289385693</v>
      </c>
      <c r="D688">
        <f t="shared" si="10"/>
        <v>248.20836346473735</v>
      </c>
    </row>
    <row r="689" spans="1:4" x14ac:dyDescent="0.35">
      <c r="A689" s="1" t="s">
        <v>2062</v>
      </c>
      <c r="B689">
        <v>1.0333274020486449</v>
      </c>
      <c r="D689">
        <f t="shared" si="10"/>
        <v>248.18221115326122</v>
      </c>
    </row>
    <row r="690" spans="1:4" x14ac:dyDescent="0.35">
      <c r="A690" s="1" t="s">
        <v>2065</v>
      </c>
      <c r="B690">
        <v>1.033539104861501</v>
      </c>
      <c r="D690">
        <f t="shared" si="10"/>
        <v>248.23305745047335</v>
      </c>
    </row>
    <row r="691" spans="1:4" x14ac:dyDescent="0.35">
      <c r="A691" s="1" t="s">
        <v>2068</v>
      </c>
      <c r="B691">
        <v>1.0334289314527649</v>
      </c>
      <c r="D691">
        <f t="shared" si="10"/>
        <v>248.20659625324177</v>
      </c>
    </row>
    <row r="692" spans="1:4" x14ac:dyDescent="0.35">
      <c r="A692" s="1" t="s">
        <v>2071</v>
      </c>
      <c r="B692">
        <v>1.033436301299659</v>
      </c>
      <c r="D692">
        <f t="shared" si="10"/>
        <v>248.20836632620643</v>
      </c>
    </row>
    <row r="693" spans="1:4" x14ac:dyDescent="0.35">
      <c r="A693" s="1" t="s">
        <v>2074</v>
      </c>
      <c r="B693">
        <v>1.033327645144352</v>
      </c>
      <c r="D693">
        <f t="shared" si="10"/>
        <v>248.18226953943196</v>
      </c>
    </row>
    <row r="694" spans="1:4" x14ac:dyDescent="0.35">
      <c r="A694" s="1" t="s">
        <v>2077</v>
      </c>
      <c r="B694">
        <v>1.0332041669048739</v>
      </c>
      <c r="D694">
        <f t="shared" si="10"/>
        <v>248.15261281839443</v>
      </c>
    </row>
    <row r="695" spans="1:4" x14ac:dyDescent="0.35">
      <c r="A695" s="1" t="s">
        <v>2080</v>
      </c>
      <c r="B695">
        <v>1.033537213912693</v>
      </c>
      <c r="D695">
        <f t="shared" si="10"/>
        <v>248.23260328671518</v>
      </c>
    </row>
    <row r="696" spans="1:4" x14ac:dyDescent="0.35">
      <c r="A696" s="1" t="s">
        <v>2083</v>
      </c>
      <c r="B696">
        <v>1.0334363102359341</v>
      </c>
      <c r="D696">
        <f t="shared" si="10"/>
        <v>248.20836847250055</v>
      </c>
    </row>
    <row r="697" spans="1:4" x14ac:dyDescent="0.35">
      <c r="A697" s="1" t="s">
        <v>2086</v>
      </c>
      <c r="B697">
        <v>1.033327665240096</v>
      </c>
      <c r="D697">
        <f t="shared" si="10"/>
        <v>248.18227436598175</v>
      </c>
    </row>
    <row r="698" spans="1:4" x14ac:dyDescent="0.35">
      <c r="A698" s="1" t="s">
        <v>2089</v>
      </c>
      <c r="B698">
        <v>1.0333276525018971</v>
      </c>
      <c r="D698">
        <f t="shared" si="10"/>
        <v>248.18227130655029</v>
      </c>
    </row>
    <row r="699" spans="1:4" x14ac:dyDescent="0.35">
      <c r="A699" s="1" t="s">
        <v>2092</v>
      </c>
      <c r="B699">
        <v>1.033177093518127</v>
      </c>
      <c r="D699">
        <f t="shared" si="10"/>
        <v>248.14611039430991</v>
      </c>
    </row>
    <row r="700" spans="1:4" x14ac:dyDescent="0.35">
      <c r="A700" s="1" t="s">
        <v>2095</v>
      </c>
      <c r="B700">
        <v>1.0331812745415121</v>
      </c>
      <c r="D700">
        <f t="shared" si="10"/>
        <v>248.1471145829403</v>
      </c>
    </row>
    <row r="701" spans="1:4" x14ac:dyDescent="0.35">
      <c r="A701" s="1" t="s">
        <v>2098</v>
      </c>
      <c r="B701">
        <v>1.0335341976104271</v>
      </c>
      <c r="D701">
        <f t="shared" si="10"/>
        <v>248.2318788381383</v>
      </c>
    </row>
    <row r="702" spans="1:4" x14ac:dyDescent="0.35">
      <c r="A702" s="1" t="s">
        <v>2101</v>
      </c>
      <c r="B702">
        <v>1.0334363244317979</v>
      </c>
      <c r="D702">
        <f t="shared" si="10"/>
        <v>248.20837188203063</v>
      </c>
    </row>
    <row r="703" spans="1:4" x14ac:dyDescent="0.35">
      <c r="A703" s="1" t="s">
        <v>2104</v>
      </c>
      <c r="B703">
        <v>1.0333276715281789</v>
      </c>
      <c r="D703">
        <f t="shared" si="10"/>
        <v>248.18227587623915</v>
      </c>
    </row>
    <row r="704" spans="1:4" x14ac:dyDescent="0.35">
      <c r="A704" s="1" t="s">
        <v>2107</v>
      </c>
      <c r="B704">
        <v>1.033327667490374</v>
      </c>
      <c r="D704">
        <f t="shared" si="10"/>
        <v>248.18227490644836</v>
      </c>
    </row>
    <row r="705" spans="1:4" x14ac:dyDescent="0.35">
      <c r="A705" s="1" t="s">
        <v>2110</v>
      </c>
      <c r="B705">
        <v>1.0331614092077741</v>
      </c>
      <c r="D705">
        <f t="shared" si="10"/>
        <v>248.14234337253535</v>
      </c>
    </row>
    <row r="706" spans="1:4" x14ac:dyDescent="0.35">
      <c r="A706" s="1" t="s">
        <v>2113</v>
      </c>
      <c r="B706">
        <v>1.0331400600356</v>
      </c>
      <c r="D706">
        <f t="shared" si="10"/>
        <v>248.13721577720986</v>
      </c>
    </row>
    <row r="707" spans="1:4" x14ac:dyDescent="0.35">
      <c r="A707" s="1" t="s">
        <v>2116</v>
      </c>
      <c r="B707">
        <v>1.0335259423285199</v>
      </c>
      <c r="D707">
        <f t="shared" si="10"/>
        <v>248.22989610341807</v>
      </c>
    </row>
    <row r="708" spans="1:4" x14ac:dyDescent="0.35">
      <c r="A708" s="1" t="s">
        <v>2119</v>
      </c>
      <c r="B708">
        <v>1.0334363483665829</v>
      </c>
      <c r="D708">
        <f t="shared" ref="D708:D771" si="11">B708*0.240177711982884*1000</f>
        <v>248.20837763063255</v>
      </c>
    </row>
    <row r="709" spans="1:4" x14ac:dyDescent="0.35">
      <c r="A709" s="1" t="s">
        <v>2122</v>
      </c>
      <c r="B709">
        <v>1.0333276755712351</v>
      </c>
      <c r="D709">
        <f t="shared" si="11"/>
        <v>248.18227684729109</v>
      </c>
    </row>
    <row r="710" spans="1:4" x14ac:dyDescent="0.35">
      <c r="A710" s="1" t="s">
        <v>2125</v>
      </c>
      <c r="B710">
        <v>1.033031343241257</v>
      </c>
      <c r="D710">
        <f t="shared" si="11"/>
        <v>248.11110442629041</v>
      </c>
    </row>
    <row r="711" spans="1:4" x14ac:dyDescent="0.35">
      <c r="A711" s="1" t="s">
        <v>2128</v>
      </c>
      <c r="B711">
        <v>1.0331400600356011</v>
      </c>
      <c r="D711">
        <f t="shared" si="11"/>
        <v>248.13721577721009</v>
      </c>
    </row>
    <row r="712" spans="1:4" x14ac:dyDescent="0.35">
      <c r="A712" s="1" t="s">
        <v>2131</v>
      </c>
      <c r="B712">
        <v>1.033514956069816</v>
      </c>
      <c r="D712">
        <f t="shared" si="11"/>
        <v>248.2272574489393</v>
      </c>
    </row>
    <row r="713" spans="1:4" x14ac:dyDescent="0.35">
      <c r="A713" s="1" t="s">
        <v>2134</v>
      </c>
      <c r="B713">
        <v>1.0334365277089199</v>
      </c>
      <c r="D713">
        <f t="shared" si="11"/>
        <v>248.20842070466469</v>
      </c>
    </row>
    <row r="714" spans="1:4" x14ac:dyDescent="0.35">
      <c r="A714" s="1" t="s">
        <v>2137</v>
      </c>
      <c r="B714">
        <v>1.0333276780098919</v>
      </c>
      <c r="D714">
        <f t="shared" si="11"/>
        <v>248.1822774330021</v>
      </c>
    </row>
    <row r="715" spans="1:4" x14ac:dyDescent="0.35">
      <c r="A715" s="1" t="s">
        <v>2140</v>
      </c>
      <c r="B715">
        <v>1.032901426619854</v>
      </c>
      <c r="D715">
        <f t="shared" si="11"/>
        <v>248.07990134941329</v>
      </c>
    </row>
    <row r="716" spans="1:4" x14ac:dyDescent="0.35">
      <c r="A716" s="1" t="s">
        <v>2143</v>
      </c>
      <c r="B716">
        <v>1.0330313671524201</v>
      </c>
      <c r="D716">
        <f t="shared" si="11"/>
        <v>248.11111016921885</v>
      </c>
    </row>
    <row r="717" spans="1:4" x14ac:dyDescent="0.35">
      <c r="A717" s="1" t="s">
        <v>2146</v>
      </c>
      <c r="B717">
        <v>1.033140060035602</v>
      </c>
      <c r="D717">
        <f t="shared" si="11"/>
        <v>248.13721577721032</v>
      </c>
    </row>
    <row r="718" spans="1:4" x14ac:dyDescent="0.35">
      <c r="A718" s="1" t="s">
        <v>2149</v>
      </c>
      <c r="B718">
        <v>1.03351390966481</v>
      </c>
      <c r="D718">
        <f t="shared" si="11"/>
        <v>248.22700612577916</v>
      </c>
    </row>
    <row r="719" spans="1:4" x14ac:dyDescent="0.35">
      <c r="A719" s="1" t="s">
        <v>2152</v>
      </c>
      <c r="B719">
        <v>1.0334366748367061</v>
      </c>
      <c r="D719">
        <f t="shared" si="11"/>
        <v>248.20845604147976</v>
      </c>
    </row>
    <row r="720" spans="1:4" x14ac:dyDescent="0.35">
      <c r="A720" s="1" t="s">
        <v>2155</v>
      </c>
      <c r="B720">
        <v>1.0333276804746729</v>
      </c>
      <c r="D720">
        <f t="shared" si="11"/>
        <v>248.1822780249876</v>
      </c>
    </row>
    <row r="721" spans="1:4" x14ac:dyDescent="0.35">
      <c r="A721" s="1" t="s">
        <v>2158</v>
      </c>
      <c r="B721">
        <v>1.032767339120801</v>
      </c>
      <c r="D721">
        <f t="shared" si="11"/>
        <v>248.04769652068524</v>
      </c>
    </row>
    <row r="722" spans="1:4" x14ac:dyDescent="0.35">
      <c r="A722" s="1" t="s">
        <v>2161</v>
      </c>
      <c r="B722">
        <v>1.0330313697121669</v>
      </c>
      <c r="D722">
        <f t="shared" si="11"/>
        <v>248.11111078401299</v>
      </c>
    </row>
    <row r="723" spans="1:4" x14ac:dyDescent="0.35">
      <c r="A723" s="1" t="s">
        <v>2164</v>
      </c>
      <c r="B723">
        <v>1.0331400600356031</v>
      </c>
      <c r="D723">
        <f t="shared" si="11"/>
        <v>248.13721577721057</v>
      </c>
    </row>
    <row r="724" spans="1:4" x14ac:dyDescent="0.35">
      <c r="A724" s="1" t="s">
        <v>2167</v>
      </c>
      <c r="B724">
        <v>1.033513082108251</v>
      </c>
      <c r="D724">
        <f t="shared" si="11"/>
        <v>248.22680736513828</v>
      </c>
    </row>
    <row r="725" spans="1:4" x14ac:dyDescent="0.35">
      <c r="A725" s="1" t="s">
        <v>2170</v>
      </c>
      <c r="B725">
        <v>1.0334367214519971</v>
      </c>
      <c r="D725">
        <f t="shared" si="11"/>
        <v>248.20846723743367</v>
      </c>
    </row>
    <row r="726" spans="1:4" x14ac:dyDescent="0.35">
      <c r="A726" s="1" t="s">
        <v>2173</v>
      </c>
      <c r="B726">
        <v>1.033327682676241</v>
      </c>
      <c r="D726">
        <f t="shared" si="11"/>
        <v>248.18227855375517</v>
      </c>
    </row>
    <row r="727" spans="1:4" x14ac:dyDescent="0.35">
      <c r="A727" s="1" t="s">
        <v>2176</v>
      </c>
      <c r="B727">
        <v>1.032714752877484</v>
      </c>
      <c r="D727">
        <f t="shared" si="11"/>
        <v>248.0350664770836</v>
      </c>
    </row>
    <row r="728" spans="1:4" x14ac:dyDescent="0.35">
      <c r="A728" s="1" t="s">
        <v>2179</v>
      </c>
      <c r="B728">
        <v>1.0327524566105259</v>
      </c>
      <c r="D728">
        <f t="shared" si="11"/>
        <v>248.04412207341883</v>
      </c>
    </row>
    <row r="729" spans="1:4" x14ac:dyDescent="0.35">
      <c r="A729" s="1" t="s">
        <v>2182</v>
      </c>
      <c r="B729">
        <v>1.0330313706895129</v>
      </c>
      <c r="D729">
        <f t="shared" si="11"/>
        <v>248.11111101874971</v>
      </c>
    </row>
    <row r="730" spans="1:4" x14ac:dyDescent="0.35">
      <c r="A730" s="1" t="s">
        <v>2185</v>
      </c>
      <c r="B730">
        <v>1.033140060035604</v>
      </c>
      <c r="D730">
        <f t="shared" si="11"/>
        <v>248.1372157772108</v>
      </c>
    </row>
    <row r="731" spans="1:4" x14ac:dyDescent="0.35">
      <c r="A731" s="1" t="s">
        <v>2188</v>
      </c>
      <c r="B731">
        <v>1.0335122783525159</v>
      </c>
      <c r="D731">
        <f t="shared" si="11"/>
        <v>248.22661432092482</v>
      </c>
    </row>
    <row r="732" spans="1:4" x14ac:dyDescent="0.35">
      <c r="A732" s="1" t="s">
        <v>2191</v>
      </c>
      <c r="B732">
        <v>1.0334367638893001</v>
      </c>
      <c r="D732">
        <f t="shared" si="11"/>
        <v>248.20847742992802</v>
      </c>
    </row>
    <row r="733" spans="1:4" x14ac:dyDescent="0.35">
      <c r="A733" s="1" t="s">
        <v>2194</v>
      </c>
      <c r="B733">
        <v>1.033327685156642</v>
      </c>
      <c r="D733">
        <f t="shared" si="11"/>
        <v>248.18227914949219</v>
      </c>
    </row>
    <row r="734" spans="1:4" x14ac:dyDescent="0.35">
      <c r="A734" s="1" t="s">
        <v>2197</v>
      </c>
      <c r="B734">
        <v>1.032643296519502</v>
      </c>
      <c r="D734">
        <f t="shared" si="11"/>
        <v>248.01790425251684</v>
      </c>
    </row>
    <row r="735" spans="1:4" x14ac:dyDescent="0.35">
      <c r="A735" s="1" t="s">
        <v>2200</v>
      </c>
      <c r="B735">
        <v>1.0327504602296409</v>
      </c>
      <c r="D735">
        <f t="shared" si="11"/>
        <v>248.04364258722561</v>
      </c>
    </row>
    <row r="736" spans="1:4" x14ac:dyDescent="0.35">
      <c r="A736" s="1" t="s">
        <v>2203</v>
      </c>
      <c r="B736">
        <v>1.0330313717233519</v>
      </c>
      <c r="D736">
        <f t="shared" si="11"/>
        <v>248.11111126705481</v>
      </c>
    </row>
    <row r="737" spans="1:4" x14ac:dyDescent="0.35">
      <c r="A737" s="1" t="s">
        <v>2206</v>
      </c>
      <c r="B737">
        <v>1.033140060035604</v>
      </c>
      <c r="D737">
        <f t="shared" si="11"/>
        <v>248.1372157772108</v>
      </c>
    </row>
    <row r="738" spans="1:4" x14ac:dyDescent="0.35">
      <c r="A738" s="1" t="s">
        <v>2209</v>
      </c>
      <c r="B738">
        <v>1.0335114174435509</v>
      </c>
      <c r="D738">
        <f t="shared" si="11"/>
        <v>248.22640754977937</v>
      </c>
    </row>
    <row r="739" spans="1:4" x14ac:dyDescent="0.35">
      <c r="A739" s="1" t="s">
        <v>2212</v>
      </c>
      <c r="B739">
        <v>1.0334367870029419</v>
      </c>
      <c r="D739">
        <f t="shared" si="11"/>
        <v>248.20848298130966</v>
      </c>
    </row>
    <row r="740" spans="1:4" x14ac:dyDescent="0.35">
      <c r="A740" s="1" t="s">
        <v>2215</v>
      </c>
      <c r="B740">
        <v>1.0333276871439461</v>
      </c>
      <c r="D740">
        <f t="shared" si="11"/>
        <v>248.18227962679836</v>
      </c>
    </row>
    <row r="741" spans="1:4" x14ac:dyDescent="0.35">
      <c r="A741" s="1" t="s">
        <v>2218</v>
      </c>
      <c r="B741">
        <v>1.0325596357599951</v>
      </c>
      <c r="D741">
        <f t="shared" si="11"/>
        <v>247.99781080271572</v>
      </c>
    </row>
    <row r="742" spans="1:4" x14ac:dyDescent="0.35">
      <c r="A742" s="1" t="s">
        <v>2221</v>
      </c>
      <c r="B742">
        <v>1.032749411377486</v>
      </c>
      <c r="D742">
        <f t="shared" si="11"/>
        <v>248.04339067631483</v>
      </c>
    </row>
    <row r="743" spans="1:4" x14ac:dyDescent="0.35">
      <c r="A743" s="1" t="s">
        <v>2224</v>
      </c>
      <c r="B743">
        <v>1.033031372581348</v>
      </c>
      <c r="D743">
        <f t="shared" si="11"/>
        <v>248.11111147312633</v>
      </c>
    </row>
    <row r="744" spans="1:4" x14ac:dyDescent="0.35">
      <c r="A744" s="1" t="s">
        <v>2227</v>
      </c>
      <c r="B744">
        <v>1.0331400600356051</v>
      </c>
      <c r="D744">
        <f t="shared" si="11"/>
        <v>248.13721577721105</v>
      </c>
    </row>
    <row r="745" spans="1:4" x14ac:dyDescent="0.35">
      <c r="A745" s="1" t="s">
        <v>2230</v>
      </c>
      <c r="B745">
        <v>1.033510621468273</v>
      </c>
      <c r="D745">
        <f t="shared" si="11"/>
        <v>248.22621637425834</v>
      </c>
    </row>
    <row r="746" spans="1:4" x14ac:dyDescent="0.35">
      <c r="A746" s="1" t="s">
        <v>2233</v>
      </c>
      <c r="B746">
        <v>1.033436805462818</v>
      </c>
      <c r="D746">
        <f t="shared" si="11"/>
        <v>248.20848741496044</v>
      </c>
    </row>
    <row r="747" spans="1:4" x14ac:dyDescent="0.35">
      <c r="A747" s="1" t="s">
        <v>2236</v>
      </c>
      <c r="B747">
        <v>1.0333276895277179</v>
      </c>
      <c r="D747">
        <f t="shared" si="11"/>
        <v>248.18228019932724</v>
      </c>
    </row>
    <row r="748" spans="1:4" x14ac:dyDescent="0.35">
      <c r="A748" s="1" t="s">
        <v>2239</v>
      </c>
      <c r="B748">
        <v>1.0324924597199869</v>
      </c>
      <c r="D748">
        <f t="shared" si="11"/>
        <v>247.9816766151265</v>
      </c>
    </row>
    <row r="749" spans="1:4" x14ac:dyDescent="0.35">
      <c r="A749" s="1" t="s">
        <v>2242</v>
      </c>
      <c r="B749">
        <v>1.032747785693078</v>
      </c>
      <c r="D749">
        <f t="shared" si="11"/>
        <v>248.04300022315331</v>
      </c>
    </row>
    <row r="750" spans="1:4" x14ac:dyDescent="0.35">
      <c r="A750" s="1" t="s">
        <v>2245</v>
      </c>
      <c r="B750">
        <v>1.0327492701624099</v>
      </c>
      <c r="D750">
        <f t="shared" si="11"/>
        <v>248.04335675960095</v>
      </c>
    </row>
    <row r="751" spans="1:4" x14ac:dyDescent="0.35">
      <c r="A751" s="1" t="s">
        <v>2248</v>
      </c>
      <c r="B751">
        <v>1.0330313735974259</v>
      </c>
      <c r="D751">
        <f t="shared" si="11"/>
        <v>248.11111171716561</v>
      </c>
    </row>
    <row r="752" spans="1:4" x14ac:dyDescent="0.35">
      <c r="A752" s="1" t="s">
        <v>2251</v>
      </c>
      <c r="B752">
        <v>1.033140060035604</v>
      </c>
      <c r="D752">
        <f t="shared" si="11"/>
        <v>248.1372157772108</v>
      </c>
    </row>
    <row r="753" spans="1:4" x14ac:dyDescent="0.35">
      <c r="A753" s="1" t="s">
        <v>2254</v>
      </c>
      <c r="B753">
        <v>1.0335098713456889</v>
      </c>
      <c r="D753">
        <f t="shared" si="11"/>
        <v>248.22603621153237</v>
      </c>
    </row>
    <row r="754" spans="1:4" x14ac:dyDescent="0.35">
      <c r="A754" s="1" t="s">
        <v>2257</v>
      </c>
      <c r="B754">
        <v>1.0334368212038501</v>
      </c>
      <c r="D754">
        <f t="shared" si="11"/>
        <v>248.20849119560552</v>
      </c>
    </row>
    <row r="755" spans="1:4" x14ac:dyDescent="0.35">
      <c r="A755" s="1" t="s">
        <v>2260</v>
      </c>
      <c r="B755">
        <v>1.0333276920965171</v>
      </c>
      <c r="D755">
        <f t="shared" si="11"/>
        <v>248.18228081629553</v>
      </c>
    </row>
    <row r="756" spans="1:4" x14ac:dyDescent="0.35">
      <c r="A756" s="1" t="s">
        <v>2263</v>
      </c>
      <c r="B756">
        <v>1.0324672818503551</v>
      </c>
      <c r="D756">
        <f t="shared" si="11"/>
        <v>247.97562945200571</v>
      </c>
    </row>
    <row r="757" spans="1:4" x14ac:dyDescent="0.35">
      <c r="A757" s="1" t="s">
        <v>2266</v>
      </c>
      <c r="B757">
        <v>1.0324925002973231</v>
      </c>
      <c r="D757">
        <f t="shared" si="11"/>
        <v>247.98168636089827</v>
      </c>
    </row>
    <row r="758" spans="1:4" x14ac:dyDescent="0.35">
      <c r="A758" s="1" t="s">
        <v>2269</v>
      </c>
      <c r="B758">
        <v>1.032746464213137</v>
      </c>
      <c r="D758">
        <f t="shared" si="11"/>
        <v>248.04268283312464</v>
      </c>
    </row>
    <row r="759" spans="1:4" x14ac:dyDescent="0.35">
      <c r="A759" s="1" t="s">
        <v>2272</v>
      </c>
      <c r="B759">
        <v>1.0327491680436109</v>
      </c>
      <c r="D759">
        <f t="shared" si="11"/>
        <v>248.04333223294148</v>
      </c>
    </row>
    <row r="760" spans="1:4" x14ac:dyDescent="0.35">
      <c r="A760" s="1" t="s">
        <v>2275</v>
      </c>
      <c r="B760">
        <v>1.033031374588349</v>
      </c>
      <c r="D760">
        <f t="shared" si="11"/>
        <v>248.11111195516324</v>
      </c>
    </row>
    <row r="761" spans="1:4" x14ac:dyDescent="0.35">
      <c r="A761" s="1" t="s">
        <v>2278</v>
      </c>
      <c r="B761">
        <v>1.033140060035604</v>
      </c>
      <c r="D761">
        <f t="shared" si="11"/>
        <v>248.1372157772108</v>
      </c>
    </row>
    <row r="762" spans="1:4" x14ac:dyDescent="0.35">
      <c r="A762" s="1" t="s">
        <v>2281</v>
      </c>
      <c r="B762">
        <v>1.033508828068842</v>
      </c>
      <c r="D762">
        <f t="shared" si="11"/>
        <v>248.22578563968634</v>
      </c>
    </row>
    <row r="763" spans="1:4" x14ac:dyDescent="0.35">
      <c r="A763" s="1" t="s">
        <v>2284</v>
      </c>
      <c r="B763">
        <v>1.033436839676068</v>
      </c>
      <c r="D763">
        <f t="shared" si="11"/>
        <v>248.20849563222055</v>
      </c>
    </row>
    <row r="764" spans="1:4" x14ac:dyDescent="0.35">
      <c r="A764" s="1" t="s">
        <v>2287</v>
      </c>
      <c r="B764">
        <v>1.0333276967831571</v>
      </c>
      <c r="D764">
        <f t="shared" si="11"/>
        <v>248.18228194192199</v>
      </c>
    </row>
    <row r="765" spans="1:4" x14ac:dyDescent="0.35">
      <c r="A765" s="1" t="s">
        <v>2290</v>
      </c>
      <c r="B765">
        <v>1.0324325689199789</v>
      </c>
      <c r="D765">
        <f t="shared" si="11"/>
        <v>247.96729217981175</v>
      </c>
    </row>
    <row r="766" spans="1:4" x14ac:dyDescent="0.35">
      <c r="A766" s="1" t="s">
        <v>2293</v>
      </c>
      <c r="B766">
        <v>1.0324925342146509</v>
      </c>
      <c r="D766">
        <f t="shared" si="11"/>
        <v>247.98169450708446</v>
      </c>
    </row>
    <row r="767" spans="1:4" x14ac:dyDescent="0.35">
      <c r="A767" s="1" t="s">
        <v>2296</v>
      </c>
      <c r="B767">
        <v>1.032749081864456</v>
      </c>
      <c r="D767">
        <f t="shared" si="11"/>
        <v>248.04331153462923</v>
      </c>
    </row>
    <row r="768" spans="1:4" x14ac:dyDescent="0.35">
      <c r="A768" s="1" t="s">
        <v>2299</v>
      </c>
      <c r="B768">
        <v>1.0330313759506571</v>
      </c>
      <c r="D768">
        <f t="shared" si="11"/>
        <v>248.1111122823593</v>
      </c>
    </row>
    <row r="769" spans="1:4" x14ac:dyDescent="0.35">
      <c r="A769" s="1" t="s">
        <v>2302</v>
      </c>
      <c r="B769">
        <v>1.033140060035604</v>
      </c>
      <c r="D769">
        <f t="shared" si="11"/>
        <v>248.1372157772108</v>
      </c>
    </row>
    <row r="770" spans="1:4" x14ac:dyDescent="0.35">
      <c r="A770" s="1" t="s">
        <v>2305</v>
      </c>
      <c r="B770">
        <v>1.0335075495758059</v>
      </c>
      <c r="D770">
        <f t="shared" si="11"/>
        <v>248.22547857415415</v>
      </c>
    </row>
    <row r="771" spans="1:4" x14ac:dyDescent="0.35">
      <c r="A771" s="1" t="s">
        <v>2308</v>
      </c>
      <c r="B771">
        <v>1.033436856554875</v>
      </c>
      <c r="D771">
        <f t="shared" si="11"/>
        <v>248.20849968613379</v>
      </c>
    </row>
    <row r="772" spans="1:4" x14ac:dyDescent="0.35">
      <c r="A772" s="1" t="s">
        <v>2311</v>
      </c>
      <c r="B772">
        <v>1.0333277318465379</v>
      </c>
      <c r="D772">
        <f t="shared" ref="D772:D835" si="12">B772*0.240177711982884*1000</f>
        <v>248.18229036336459</v>
      </c>
    </row>
    <row r="773" spans="1:4" x14ac:dyDescent="0.35">
      <c r="A773" s="1" t="s">
        <v>2314</v>
      </c>
      <c r="B773">
        <v>1.032347174200984</v>
      </c>
      <c r="D773">
        <f t="shared" si="12"/>
        <v>247.94678227158812</v>
      </c>
    </row>
    <row r="774" spans="1:4" x14ac:dyDescent="0.35">
      <c r="A774" s="1" t="s">
        <v>2317</v>
      </c>
      <c r="B774">
        <v>1.0324925471983231</v>
      </c>
      <c r="D774">
        <f t="shared" si="12"/>
        <v>247.98169762547312</v>
      </c>
    </row>
    <row r="775" spans="1:4" x14ac:dyDescent="0.35">
      <c r="A775" s="1" t="s">
        <v>2320</v>
      </c>
      <c r="B775">
        <v>1.0324925346377709</v>
      </c>
      <c r="D775">
        <f t="shared" si="12"/>
        <v>247.98169460870844</v>
      </c>
    </row>
    <row r="776" spans="1:4" x14ac:dyDescent="0.35">
      <c r="A776" s="1" t="s">
        <v>2323</v>
      </c>
      <c r="B776">
        <v>1.0327489362978941</v>
      </c>
      <c r="D776">
        <f t="shared" si="12"/>
        <v>248.04327657278543</v>
      </c>
    </row>
    <row r="777" spans="1:4" x14ac:dyDescent="0.35">
      <c r="A777" s="1" t="s">
        <v>2326</v>
      </c>
      <c r="B777">
        <v>1.033031377824732</v>
      </c>
      <c r="D777">
        <f t="shared" si="12"/>
        <v>248.1111127324703</v>
      </c>
    </row>
    <row r="778" spans="1:4" x14ac:dyDescent="0.35">
      <c r="A778" s="1" t="s">
        <v>2329</v>
      </c>
      <c r="B778">
        <v>1.033140060035604</v>
      </c>
      <c r="D778">
        <f t="shared" si="12"/>
        <v>248.1372157772108</v>
      </c>
    </row>
    <row r="779" spans="1:4" x14ac:dyDescent="0.35">
      <c r="A779" s="1" t="s">
        <v>2332</v>
      </c>
      <c r="B779">
        <v>1.0335014898519741</v>
      </c>
      <c r="D779">
        <f t="shared" si="12"/>
        <v>248.22402316354896</v>
      </c>
    </row>
    <row r="780" spans="1:4" x14ac:dyDescent="0.35">
      <c r="A780" s="1" t="s">
        <v>2335</v>
      </c>
      <c r="B780">
        <v>1.0334368827403471</v>
      </c>
      <c r="D780">
        <f t="shared" si="12"/>
        <v>248.20850597530057</v>
      </c>
    </row>
    <row r="781" spans="1:4" x14ac:dyDescent="0.35">
      <c r="A781" s="1" t="s">
        <v>2338</v>
      </c>
      <c r="B781">
        <v>1.0333278392980729</v>
      </c>
      <c r="D781">
        <f t="shared" si="12"/>
        <v>248.18231617082841</v>
      </c>
    </row>
    <row r="782" spans="1:4" x14ac:dyDescent="0.35">
      <c r="A782" s="1" t="s">
        <v>2341</v>
      </c>
      <c r="B782">
        <v>1.0322779607207899</v>
      </c>
      <c r="D782">
        <f t="shared" si="12"/>
        <v>247.93015873627675</v>
      </c>
    </row>
    <row r="783" spans="1:4" x14ac:dyDescent="0.35">
      <c r="A783" s="1" t="s">
        <v>2344</v>
      </c>
      <c r="B783">
        <v>1.03249255992093</v>
      </c>
      <c r="D783">
        <f t="shared" si="12"/>
        <v>247.98170068115974</v>
      </c>
    </row>
    <row r="784" spans="1:4" x14ac:dyDescent="0.35">
      <c r="A784" s="1" t="s">
        <v>2347</v>
      </c>
      <c r="B784">
        <v>1.0324925350423271</v>
      </c>
      <c r="D784">
        <f t="shared" si="12"/>
        <v>247.98169470587379</v>
      </c>
    </row>
    <row r="785" spans="1:4" x14ac:dyDescent="0.35">
      <c r="A785" s="1" t="s">
        <v>2350</v>
      </c>
      <c r="B785">
        <v>1.032748732449156</v>
      </c>
      <c r="D785">
        <f t="shared" si="12"/>
        <v>248.04322761286193</v>
      </c>
    </row>
    <row r="786" spans="1:4" x14ac:dyDescent="0.35">
      <c r="A786" s="1" t="s">
        <v>2353</v>
      </c>
      <c r="B786">
        <v>1.0330313798080339</v>
      </c>
      <c r="D786">
        <f t="shared" si="12"/>
        <v>248.11111320881523</v>
      </c>
    </row>
    <row r="787" spans="1:4" x14ac:dyDescent="0.35">
      <c r="A787" s="1" t="s">
        <v>2356</v>
      </c>
      <c r="B787">
        <v>1.033140060035604</v>
      </c>
      <c r="D787">
        <f t="shared" si="12"/>
        <v>248.1372157772108</v>
      </c>
    </row>
    <row r="788" spans="1:4" x14ac:dyDescent="0.35">
      <c r="A788" s="1" t="s">
        <v>2359</v>
      </c>
      <c r="B788">
        <v>1.0334496775753179</v>
      </c>
      <c r="D788">
        <f t="shared" si="12"/>
        <v>248.21157900948907</v>
      </c>
    </row>
    <row r="789" spans="1:4" x14ac:dyDescent="0.35">
      <c r="A789" s="1" t="s">
        <v>2362</v>
      </c>
      <c r="B789">
        <v>1.0334369356062529</v>
      </c>
      <c r="D789">
        <f t="shared" si="12"/>
        <v>248.20851867251287</v>
      </c>
    </row>
    <row r="790" spans="1:4" x14ac:dyDescent="0.35">
      <c r="A790" s="1" t="s">
        <v>2365</v>
      </c>
      <c r="B790">
        <v>1.032223879437117</v>
      </c>
      <c r="D790">
        <f t="shared" si="12"/>
        <v>247.9171696173031</v>
      </c>
    </row>
    <row r="791" spans="1:4" x14ac:dyDescent="0.35">
      <c r="A791" s="1" t="s">
        <v>2368</v>
      </c>
      <c r="B791">
        <v>1.03249253547846</v>
      </c>
      <c r="D791">
        <f t="shared" si="12"/>
        <v>247.9816948106232</v>
      </c>
    </row>
    <row r="792" spans="1:4" x14ac:dyDescent="0.35">
      <c r="A792" s="1" t="s">
        <v>2371</v>
      </c>
      <c r="B792">
        <v>1.032748581188627</v>
      </c>
      <c r="D792">
        <f t="shared" si="12"/>
        <v>248.04319128345418</v>
      </c>
    </row>
    <row r="793" spans="1:4" x14ac:dyDescent="0.35">
      <c r="A793" s="1" t="s">
        <v>2374</v>
      </c>
      <c r="B793">
        <v>1.0330313811254881</v>
      </c>
      <c r="D793">
        <f t="shared" si="12"/>
        <v>248.11111352523838</v>
      </c>
    </row>
    <row r="794" spans="1:4" x14ac:dyDescent="0.35">
      <c r="A794" s="1" t="s">
        <v>2377</v>
      </c>
      <c r="B794">
        <v>1.0331400600356031</v>
      </c>
      <c r="D794">
        <f t="shared" si="12"/>
        <v>248.13721577721057</v>
      </c>
    </row>
    <row r="795" spans="1:4" x14ac:dyDescent="0.35">
      <c r="A795" s="1" t="s">
        <v>2380</v>
      </c>
      <c r="B795">
        <v>1.033436951053226</v>
      </c>
      <c r="D795">
        <f t="shared" si="12"/>
        <v>248.20852238253153</v>
      </c>
    </row>
    <row r="796" spans="1:4" x14ac:dyDescent="0.35">
      <c r="A796" s="1" t="s">
        <v>2383</v>
      </c>
      <c r="B796">
        <v>1.033436937661701</v>
      </c>
      <c r="D796">
        <f t="shared" si="12"/>
        <v>248.20851916618565</v>
      </c>
    </row>
    <row r="797" spans="1:4" x14ac:dyDescent="0.35">
      <c r="A797" s="1" t="s">
        <v>2386</v>
      </c>
      <c r="B797">
        <v>1.032175000491824</v>
      </c>
      <c r="D797">
        <f t="shared" si="12"/>
        <v>247.90542998405846</v>
      </c>
    </row>
    <row r="798" spans="1:4" x14ac:dyDescent="0.35">
      <c r="A798" s="1" t="s">
        <v>2389</v>
      </c>
      <c r="B798">
        <v>1.0324925358678929</v>
      </c>
      <c r="D798">
        <f t="shared" si="12"/>
        <v>247.98169490415634</v>
      </c>
    </row>
    <row r="799" spans="1:4" x14ac:dyDescent="0.35">
      <c r="A799" s="1" t="s">
        <v>2392</v>
      </c>
      <c r="B799">
        <v>1.032748330619256</v>
      </c>
      <c r="D799">
        <f t="shared" si="12"/>
        <v>248.04313110227594</v>
      </c>
    </row>
    <row r="800" spans="1:4" x14ac:dyDescent="0.35">
      <c r="A800" s="1" t="s">
        <v>2395</v>
      </c>
      <c r="B800">
        <v>1.0330313824663391</v>
      </c>
      <c r="D800">
        <f t="shared" si="12"/>
        <v>248.11111384728088</v>
      </c>
    </row>
    <row r="801" spans="1:4" x14ac:dyDescent="0.35">
      <c r="A801" s="1" t="s">
        <v>2398</v>
      </c>
      <c r="B801">
        <v>1.0331400600356031</v>
      </c>
      <c r="D801">
        <f t="shared" si="12"/>
        <v>248.13721577721057</v>
      </c>
    </row>
    <row r="802" spans="1:4" x14ac:dyDescent="0.35">
      <c r="A802" s="1" t="s">
        <v>2401</v>
      </c>
      <c r="B802">
        <v>1.0334369645244501</v>
      </c>
      <c r="D802">
        <f t="shared" si="12"/>
        <v>248.20852561801928</v>
      </c>
    </row>
    <row r="803" spans="1:4" x14ac:dyDescent="0.35">
      <c r="A803" s="1" t="s">
        <v>2404</v>
      </c>
      <c r="B803">
        <v>1.0334369409507189</v>
      </c>
      <c r="D803">
        <f t="shared" si="12"/>
        <v>248.2085199561345</v>
      </c>
    </row>
    <row r="804" spans="1:4" x14ac:dyDescent="0.35">
      <c r="A804" s="1" t="s">
        <v>2407</v>
      </c>
      <c r="B804">
        <v>1.0321750019556</v>
      </c>
      <c r="D804">
        <f t="shared" si="12"/>
        <v>247.90543033562486</v>
      </c>
    </row>
    <row r="805" spans="1:4" x14ac:dyDescent="0.35">
      <c r="A805" s="1" t="s">
        <v>2410</v>
      </c>
      <c r="B805">
        <v>1.032147844240231</v>
      </c>
      <c r="D805">
        <f t="shared" si="12"/>
        <v>247.89890765768482</v>
      </c>
    </row>
    <row r="806" spans="1:4" x14ac:dyDescent="0.35">
      <c r="A806" s="1" t="s">
        <v>2413</v>
      </c>
      <c r="B806">
        <v>1.0324925362979569</v>
      </c>
      <c r="D806">
        <f t="shared" si="12"/>
        <v>247.98169500744811</v>
      </c>
    </row>
    <row r="807" spans="1:4" x14ac:dyDescent="0.35">
      <c r="A807" s="1" t="s">
        <v>2416</v>
      </c>
      <c r="B807">
        <v>1.0327465914126199</v>
      </c>
      <c r="D807">
        <f t="shared" si="12"/>
        <v>248.04271338360542</v>
      </c>
    </row>
    <row r="808" spans="1:4" x14ac:dyDescent="0.35">
      <c r="A808" s="1" t="s">
        <v>2419</v>
      </c>
      <c r="B808">
        <v>1.033031383107458</v>
      </c>
      <c r="D808">
        <f t="shared" si="12"/>
        <v>248.11111400126336</v>
      </c>
    </row>
    <row r="809" spans="1:4" x14ac:dyDescent="0.35">
      <c r="A809" s="1" t="s">
        <v>2422</v>
      </c>
      <c r="B809">
        <v>1.033140060035602</v>
      </c>
      <c r="D809">
        <f t="shared" si="12"/>
        <v>248.13721577721032</v>
      </c>
    </row>
    <row r="810" spans="1:4" x14ac:dyDescent="0.35">
      <c r="A810" s="1" t="s">
        <v>2425</v>
      </c>
      <c r="B810">
        <v>1.033436975665766</v>
      </c>
      <c r="D810">
        <f t="shared" si="12"/>
        <v>248.20852829391504</v>
      </c>
    </row>
    <row r="811" spans="1:4" x14ac:dyDescent="0.35">
      <c r="A811" s="1" t="s">
        <v>2428</v>
      </c>
      <c r="B811">
        <v>1.0334369437608619</v>
      </c>
      <c r="D811">
        <f t="shared" si="12"/>
        <v>248.20852063106818</v>
      </c>
    </row>
    <row r="812" spans="1:4" x14ac:dyDescent="0.35">
      <c r="A812" s="1" t="s">
        <v>2431</v>
      </c>
      <c r="B812">
        <v>1.0321750034232211</v>
      </c>
      <c r="D812">
        <f t="shared" si="12"/>
        <v>247.90543068811471</v>
      </c>
    </row>
    <row r="813" spans="1:4" x14ac:dyDescent="0.35">
      <c r="A813" s="1" t="s">
        <v>2434</v>
      </c>
      <c r="B813">
        <v>1.032097163659955</v>
      </c>
      <c r="D813">
        <f t="shared" si="12"/>
        <v>247.88673531187217</v>
      </c>
    </row>
    <row r="814" spans="1:4" x14ac:dyDescent="0.35">
      <c r="A814" s="1" t="s">
        <v>2437</v>
      </c>
      <c r="B814">
        <v>1.0321478442402301</v>
      </c>
      <c r="D814">
        <f t="shared" si="12"/>
        <v>247.89890765768459</v>
      </c>
    </row>
    <row r="815" spans="1:4" x14ac:dyDescent="0.35">
      <c r="A815" s="1" t="s">
        <v>2440</v>
      </c>
      <c r="B815">
        <v>1.032492536575234</v>
      </c>
      <c r="D815">
        <f t="shared" si="12"/>
        <v>247.9816950740439</v>
      </c>
    </row>
    <row r="816" spans="1:4" x14ac:dyDescent="0.35">
      <c r="A816" s="1" t="s">
        <v>2443</v>
      </c>
      <c r="B816">
        <v>1.03274274972013</v>
      </c>
      <c r="D816">
        <f t="shared" si="12"/>
        <v>248.04179069469308</v>
      </c>
    </row>
    <row r="817" spans="1:4" x14ac:dyDescent="0.35">
      <c r="A817" s="1" t="s">
        <v>2446</v>
      </c>
      <c r="B817">
        <v>1.0330313841272349</v>
      </c>
      <c r="D817">
        <f t="shared" si="12"/>
        <v>248.11111424619105</v>
      </c>
    </row>
    <row r="818" spans="1:4" x14ac:dyDescent="0.35">
      <c r="A818" s="1" t="s">
        <v>2449</v>
      </c>
      <c r="B818">
        <v>1.0331400600356031</v>
      </c>
      <c r="D818">
        <f t="shared" si="12"/>
        <v>248.13721577721057</v>
      </c>
    </row>
    <row r="819" spans="1:4" x14ac:dyDescent="0.35">
      <c r="A819" s="1" t="s">
        <v>2452</v>
      </c>
      <c r="B819">
        <v>1.0334369843297979</v>
      </c>
      <c r="D819">
        <f t="shared" si="12"/>
        <v>248.20853037482243</v>
      </c>
    </row>
    <row r="820" spans="1:4" x14ac:dyDescent="0.35">
      <c r="A820" s="1" t="s">
        <v>2455</v>
      </c>
      <c r="B820">
        <v>1.033436945351293</v>
      </c>
      <c r="D820">
        <f t="shared" si="12"/>
        <v>248.20852101305431</v>
      </c>
    </row>
    <row r="821" spans="1:4" x14ac:dyDescent="0.35">
      <c r="A821" s="1" t="s">
        <v>2458</v>
      </c>
      <c r="B821">
        <v>1.03217500489369</v>
      </c>
      <c r="D821">
        <f t="shared" si="12"/>
        <v>247.90543104128855</v>
      </c>
    </row>
    <row r="822" spans="1:4" x14ac:dyDescent="0.35">
      <c r="A822" s="1" t="s">
        <v>2461</v>
      </c>
      <c r="B822">
        <v>1.0320546697995121</v>
      </c>
      <c r="D822">
        <f t="shared" si="12"/>
        <v>247.87652923369768</v>
      </c>
    </row>
    <row r="823" spans="1:4" x14ac:dyDescent="0.35">
      <c r="A823" s="1" t="s">
        <v>2464</v>
      </c>
      <c r="B823">
        <v>1.032097163659955</v>
      </c>
      <c r="D823">
        <f t="shared" si="12"/>
        <v>247.88673531187217</v>
      </c>
    </row>
    <row r="824" spans="1:4" x14ac:dyDescent="0.35">
      <c r="A824" s="1" t="s">
        <v>2467</v>
      </c>
      <c r="B824">
        <v>1.0324925370011131</v>
      </c>
      <c r="D824">
        <f t="shared" si="12"/>
        <v>247.98169517633056</v>
      </c>
    </row>
    <row r="825" spans="1:4" x14ac:dyDescent="0.35">
      <c r="A825" s="1" t="s">
        <v>2470</v>
      </c>
      <c r="B825">
        <v>1.0330313850845789</v>
      </c>
      <c r="D825">
        <f t="shared" si="12"/>
        <v>248.11111447612373</v>
      </c>
    </row>
    <row r="826" spans="1:4" x14ac:dyDescent="0.35">
      <c r="A826" s="1" t="s">
        <v>2473</v>
      </c>
      <c r="B826">
        <v>1.0331400600356031</v>
      </c>
      <c r="D826">
        <f t="shared" si="12"/>
        <v>248.13721577721057</v>
      </c>
    </row>
    <row r="827" spans="1:4" x14ac:dyDescent="0.35">
      <c r="A827" s="1" t="s">
        <v>2476</v>
      </c>
      <c r="B827">
        <v>1.033436993141656</v>
      </c>
      <c r="D827">
        <f t="shared" si="12"/>
        <v>248.20853249123434</v>
      </c>
    </row>
    <row r="828" spans="1:4" x14ac:dyDescent="0.35">
      <c r="A828" s="1" t="s">
        <v>2479</v>
      </c>
      <c r="B828">
        <v>1.0321750063552579</v>
      </c>
      <c r="D828">
        <f t="shared" si="12"/>
        <v>247.90543139232463</v>
      </c>
    </row>
    <row r="829" spans="1:4" x14ac:dyDescent="0.35">
      <c r="A829" s="1" t="s">
        <v>2482</v>
      </c>
      <c r="B829">
        <v>1.032008990070324</v>
      </c>
      <c r="D829">
        <f t="shared" si="12"/>
        <v>247.86555798085726</v>
      </c>
    </row>
    <row r="830" spans="1:4" x14ac:dyDescent="0.35">
      <c r="A830" s="1" t="s">
        <v>2485</v>
      </c>
      <c r="B830">
        <v>1.0320546697995121</v>
      </c>
      <c r="D830">
        <f t="shared" si="12"/>
        <v>247.87652923369768</v>
      </c>
    </row>
    <row r="831" spans="1:4" x14ac:dyDescent="0.35">
      <c r="A831" s="1" t="s">
        <v>2488</v>
      </c>
      <c r="B831">
        <v>1.0324925405040739</v>
      </c>
      <c r="D831">
        <f t="shared" si="12"/>
        <v>247.98169601766367</v>
      </c>
    </row>
    <row r="832" spans="1:4" x14ac:dyDescent="0.35">
      <c r="A832" s="1" t="s">
        <v>2491</v>
      </c>
      <c r="B832">
        <v>1.033031386452465</v>
      </c>
      <c r="D832">
        <f t="shared" si="12"/>
        <v>248.11111480465948</v>
      </c>
    </row>
    <row r="833" spans="1:4" x14ac:dyDescent="0.35">
      <c r="A833" s="1" t="s">
        <v>2494</v>
      </c>
      <c r="B833">
        <v>1.0331400600356031</v>
      </c>
      <c r="D833">
        <f t="shared" si="12"/>
        <v>248.13721577721057</v>
      </c>
    </row>
    <row r="834" spans="1:4" x14ac:dyDescent="0.35">
      <c r="A834" s="1" t="s">
        <v>2497</v>
      </c>
      <c r="B834">
        <v>1.033437000788783</v>
      </c>
      <c r="D834">
        <f t="shared" si="12"/>
        <v>248.20853432790381</v>
      </c>
    </row>
    <row r="835" spans="1:4" x14ac:dyDescent="0.35">
      <c r="A835" s="1" t="s">
        <v>2500</v>
      </c>
      <c r="B835">
        <v>1.0321750078223799</v>
      </c>
      <c r="D835">
        <f t="shared" si="12"/>
        <v>247.90543174469462</v>
      </c>
    </row>
    <row r="836" spans="1:4" x14ac:dyDescent="0.35">
      <c r="A836" s="1" t="s">
        <v>2503</v>
      </c>
      <c r="B836">
        <v>1.0319714854662361</v>
      </c>
      <c r="D836">
        <f t="shared" ref="D836:D899" si="13">B836*0.240177711982884*1000</f>
        <v>247.85655021085861</v>
      </c>
    </row>
    <row r="837" spans="1:4" x14ac:dyDescent="0.35">
      <c r="A837" s="1" t="s">
        <v>2506</v>
      </c>
      <c r="B837">
        <v>1.032008990070324</v>
      </c>
      <c r="D837">
        <f t="shared" si="13"/>
        <v>247.86555798085726</v>
      </c>
    </row>
    <row r="838" spans="1:4" x14ac:dyDescent="0.35">
      <c r="A838" s="1" t="s">
        <v>2509</v>
      </c>
      <c r="B838">
        <v>1.0324925525768609</v>
      </c>
      <c r="D838">
        <f t="shared" si="13"/>
        <v>247.98169891727804</v>
      </c>
    </row>
    <row r="839" spans="1:4" x14ac:dyDescent="0.35">
      <c r="A839" s="1" t="s">
        <v>2512</v>
      </c>
      <c r="B839">
        <v>1.033031400891433</v>
      </c>
      <c r="D839">
        <f t="shared" si="13"/>
        <v>248.11111827257778</v>
      </c>
    </row>
    <row r="840" spans="1:4" x14ac:dyDescent="0.35">
      <c r="A840" s="1" t="s">
        <v>2515</v>
      </c>
      <c r="B840">
        <v>1.0334370062810669</v>
      </c>
      <c r="D840">
        <f t="shared" si="13"/>
        <v>248.20853564702799</v>
      </c>
    </row>
    <row r="841" spans="1:4" x14ac:dyDescent="0.35">
      <c r="A841" s="1" t="s">
        <v>2518</v>
      </c>
      <c r="B841">
        <v>1.0321750092885049</v>
      </c>
      <c r="D841">
        <f t="shared" si="13"/>
        <v>247.90543209682517</v>
      </c>
    </row>
    <row r="842" spans="1:4" x14ac:dyDescent="0.35">
      <c r="A842" s="1" t="s">
        <v>2521</v>
      </c>
      <c r="B842">
        <v>1.0319312202182509</v>
      </c>
      <c r="D842">
        <f t="shared" si="13"/>
        <v>247.84687939572513</v>
      </c>
    </row>
    <row r="843" spans="1:4" x14ac:dyDescent="0.35">
      <c r="A843" s="1" t="s">
        <v>2524</v>
      </c>
      <c r="B843">
        <v>1.0319714854662361</v>
      </c>
      <c r="D843">
        <f t="shared" si="13"/>
        <v>247.85655021085861</v>
      </c>
    </row>
    <row r="844" spans="1:4" x14ac:dyDescent="0.35">
      <c r="A844" s="1" t="s">
        <v>2527</v>
      </c>
      <c r="B844">
        <v>1.033031406666659</v>
      </c>
      <c r="D844">
        <f t="shared" si="13"/>
        <v>248.11111965965839</v>
      </c>
    </row>
    <row r="845" spans="1:4" x14ac:dyDescent="0.35">
      <c r="A845" s="1" t="s">
        <v>2530</v>
      </c>
      <c r="B845">
        <v>1.03343701265762</v>
      </c>
      <c r="D845">
        <f t="shared" si="13"/>
        <v>248.20853717853393</v>
      </c>
    </row>
    <row r="846" spans="1:4" x14ac:dyDescent="0.35">
      <c r="A846" s="1" t="s">
        <v>2533</v>
      </c>
      <c r="B846">
        <v>1.032175010755555</v>
      </c>
      <c r="D846">
        <f t="shared" si="13"/>
        <v>247.90543244917791</v>
      </c>
    </row>
    <row r="847" spans="1:4" x14ac:dyDescent="0.35">
      <c r="A847" s="1" t="s">
        <v>2536</v>
      </c>
      <c r="B847">
        <v>1.03181362007791</v>
      </c>
      <c r="D847">
        <f t="shared" si="13"/>
        <v>247.81863446308918</v>
      </c>
    </row>
    <row r="848" spans="1:4" x14ac:dyDescent="0.35">
      <c r="A848" s="1" t="s">
        <v>2539</v>
      </c>
      <c r="B848">
        <v>1.0319312202182489</v>
      </c>
      <c r="D848">
        <f t="shared" si="13"/>
        <v>247.84687939572464</v>
      </c>
    </row>
    <row r="849" spans="1:4" x14ac:dyDescent="0.35">
      <c r="A849" s="1" t="s">
        <v>2542</v>
      </c>
      <c r="B849">
        <v>1.0319312202182509</v>
      </c>
      <c r="D849">
        <f t="shared" si="13"/>
        <v>247.84687939572513</v>
      </c>
    </row>
    <row r="850" spans="1:4" x14ac:dyDescent="0.35">
      <c r="A850" s="1" t="s">
        <v>2545</v>
      </c>
      <c r="B850">
        <v>1.0330314095993089</v>
      </c>
      <c r="D850">
        <f t="shared" si="13"/>
        <v>248.11112036401551</v>
      </c>
    </row>
    <row r="851" spans="1:4" x14ac:dyDescent="0.35">
      <c r="A851" s="1" t="s">
        <v>2548</v>
      </c>
      <c r="B851">
        <v>1.0334370222639859</v>
      </c>
      <c r="D851">
        <f t="shared" si="13"/>
        <v>248.20853948576891</v>
      </c>
    </row>
    <row r="852" spans="1:4" x14ac:dyDescent="0.35">
      <c r="A852" s="1" t="s">
        <v>2551</v>
      </c>
      <c r="B852">
        <v>1.032175011471669</v>
      </c>
      <c r="D852">
        <f t="shared" si="13"/>
        <v>247.90543262117251</v>
      </c>
    </row>
    <row r="853" spans="1:4" x14ac:dyDescent="0.35">
      <c r="A853" s="1" t="s">
        <v>2554</v>
      </c>
      <c r="B853">
        <v>1.031796414907304</v>
      </c>
      <c r="D853">
        <f t="shared" si="13"/>
        <v>247.81450216457876</v>
      </c>
    </row>
    <row r="854" spans="1:4" x14ac:dyDescent="0.35">
      <c r="A854" s="1" t="s">
        <v>2557</v>
      </c>
      <c r="B854">
        <v>1.0319312202182449</v>
      </c>
      <c r="D854">
        <f t="shared" si="13"/>
        <v>247.84687939572368</v>
      </c>
    </row>
    <row r="855" spans="1:4" x14ac:dyDescent="0.35">
      <c r="A855" s="1" t="s">
        <v>2560</v>
      </c>
      <c r="B855">
        <v>1.0319312202182489</v>
      </c>
      <c r="D855">
        <f t="shared" si="13"/>
        <v>247.84687939572464</v>
      </c>
    </row>
    <row r="856" spans="1:4" x14ac:dyDescent="0.35">
      <c r="A856" s="1" t="s">
        <v>2563</v>
      </c>
      <c r="B856">
        <v>1.033031410248247</v>
      </c>
      <c r="D856">
        <f t="shared" si="13"/>
        <v>248.11112051987595</v>
      </c>
    </row>
    <row r="857" spans="1:4" x14ac:dyDescent="0.35">
      <c r="A857" s="1" t="s">
        <v>2566</v>
      </c>
      <c r="B857">
        <v>1.0334370379588531</v>
      </c>
      <c r="D857">
        <f t="shared" si="13"/>
        <v>248.20854325532622</v>
      </c>
    </row>
    <row r="858" spans="1:4" x14ac:dyDescent="0.35">
      <c r="A858" s="1" t="s">
        <v>2569</v>
      </c>
      <c r="B858">
        <v>1.032175027566429</v>
      </c>
      <c r="D858">
        <f t="shared" si="13"/>
        <v>247.90543648677516</v>
      </c>
    </row>
    <row r="859" spans="1:4" x14ac:dyDescent="0.35">
      <c r="A859" s="1" t="s">
        <v>2572</v>
      </c>
      <c r="B859">
        <v>1.0317479441591171</v>
      </c>
      <c r="D859">
        <f t="shared" si="13"/>
        <v>247.80286057118113</v>
      </c>
    </row>
    <row r="860" spans="1:4" x14ac:dyDescent="0.35">
      <c r="A860" s="1" t="s">
        <v>2575</v>
      </c>
      <c r="B860">
        <v>1.031931220218238</v>
      </c>
      <c r="D860">
        <f t="shared" si="13"/>
        <v>247.84687939572203</v>
      </c>
    </row>
    <row r="861" spans="1:4" x14ac:dyDescent="0.35">
      <c r="A861" s="1" t="s">
        <v>2578</v>
      </c>
      <c r="B861">
        <v>1.0319312202182449</v>
      </c>
      <c r="D861">
        <f t="shared" si="13"/>
        <v>247.84687939572368</v>
      </c>
    </row>
    <row r="862" spans="1:4" x14ac:dyDescent="0.35">
      <c r="A862" s="1" t="s">
        <v>2581</v>
      </c>
      <c r="B862">
        <v>1.033031410759319</v>
      </c>
      <c r="D862">
        <f t="shared" si="13"/>
        <v>248.11112064262409</v>
      </c>
    </row>
    <row r="863" spans="1:4" x14ac:dyDescent="0.35">
      <c r="A863" s="1" t="s">
        <v>2584</v>
      </c>
      <c r="B863">
        <v>1.03343716080216</v>
      </c>
      <c r="D863">
        <f t="shared" si="13"/>
        <v>248.20857275955058</v>
      </c>
    </row>
    <row r="864" spans="1:4" x14ac:dyDescent="0.35">
      <c r="A864" s="1" t="s">
        <v>2587</v>
      </c>
      <c r="B864">
        <v>1.033437046208469</v>
      </c>
      <c r="D864">
        <f t="shared" si="13"/>
        <v>248.20854523670005</v>
      </c>
    </row>
    <row r="865" spans="1:4" x14ac:dyDescent="0.35">
      <c r="A865" s="1" t="s">
        <v>2590</v>
      </c>
      <c r="B865">
        <v>1.0321750380325481</v>
      </c>
      <c r="D865">
        <f t="shared" si="13"/>
        <v>247.90543900050369</v>
      </c>
    </row>
    <row r="866" spans="1:4" x14ac:dyDescent="0.35">
      <c r="A866" s="1" t="s">
        <v>2593</v>
      </c>
      <c r="B866">
        <v>1.031691027532206</v>
      </c>
      <c r="D866">
        <f t="shared" si="13"/>
        <v>247.78919046595581</v>
      </c>
    </row>
    <row r="867" spans="1:4" x14ac:dyDescent="0.35">
      <c r="A867" s="1" t="s">
        <v>2596</v>
      </c>
      <c r="B867">
        <v>1.031931220218236</v>
      </c>
      <c r="D867">
        <f t="shared" si="13"/>
        <v>247.84687939572157</v>
      </c>
    </row>
    <row r="868" spans="1:4" x14ac:dyDescent="0.35">
      <c r="A868" s="1" t="s">
        <v>2599</v>
      </c>
      <c r="B868">
        <v>1.031931220218238</v>
      </c>
      <c r="D868">
        <f t="shared" si="13"/>
        <v>247.84687939572203</v>
      </c>
    </row>
    <row r="869" spans="1:4" x14ac:dyDescent="0.35">
      <c r="A869" s="1" t="s">
        <v>2602</v>
      </c>
      <c r="B869">
        <v>1.0330314113068979</v>
      </c>
      <c r="D869">
        <f t="shared" si="13"/>
        <v>248.11112077414032</v>
      </c>
    </row>
    <row r="870" spans="1:4" x14ac:dyDescent="0.35">
      <c r="A870" s="1" t="s">
        <v>2605</v>
      </c>
      <c r="B870">
        <v>1.0321750471862201</v>
      </c>
      <c r="D870">
        <f t="shared" si="13"/>
        <v>247.9054411990117</v>
      </c>
    </row>
    <row r="871" spans="1:4" x14ac:dyDescent="0.35">
      <c r="A871" s="1" t="s">
        <v>2608</v>
      </c>
      <c r="B871">
        <v>1.0316836442312021</v>
      </c>
      <c r="D871">
        <f t="shared" si="13"/>
        <v>247.7874171616138</v>
      </c>
    </row>
    <row r="872" spans="1:4" x14ac:dyDescent="0.35">
      <c r="A872" s="1" t="s">
        <v>2611</v>
      </c>
      <c r="B872">
        <v>1.0319312202182369</v>
      </c>
      <c r="D872">
        <f t="shared" si="13"/>
        <v>247.84687939572174</v>
      </c>
    </row>
    <row r="873" spans="1:4" x14ac:dyDescent="0.35">
      <c r="A873" s="1" t="s">
        <v>2614</v>
      </c>
      <c r="B873">
        <v>1.031931220218236</v>
      </c>
      <c r="D873">
        <f t="shared" si="13"/>
        <v>247.84687939572157</v>
      </c>
    </row>
    <row r="874" spans="1:4" x14ac:dyDescent="0.35">
      <c r="A874" s="1" t="s">
        <v>2617</v>
      </c>
      <c r="B874">
        <v>1.0330314117449999</v>
      </c>
      <c r="D874">
        <f t="shared" si="13"/>
        <v>248.11112087936266</v>
      </c>
    </row>
    <row r="875" spans="1:4" x14ac:dyDescent="0.35">
      <c r="A875" s="1" t="s">
        <v>2620</v>
      </c>
      <c r="B875">
        <v>1.0321750567878221</v>
      </c>
      <c r="D875">
        <f t="shared" si="13"/>
        <v>247.90544350510248</v>
      </c>
    </row>
    <row r="876" spans="1:4" x14ac:dyDescent="0.35">
      <c r="A876" s="1" t="s">
        <v>2623</v>
      </c>
      <c r="B876">
        <v>1.031675210626072</v>
      </c>
      <c r="D876">
        <f t="shared" si="13"/>
        <v>247.78539159762994</v>
      </c>
    </row>
    <row r="877" spans="1:4" x14ac:dyDescent="0.35">
      <c r="A877" s="1" t="s">
        <v>2626</v>
      </c>
      <c r="B877">
        <v>1.0316817603163171</v>
      </c>
      <c r="D877">
        <f t="shared" si="13"/>
        <v>247.78696468724718</v>
      </c>
    </row>
    <row r="878" spans="1:4" x14ac:dyDescent="0.35">
      <c r="A878" s="1" t="s">
        <v>2629</v>
      </c>
      <c r="B878">
        <v>1.031931220218238</v>
      </c>
      <c r="D878">
        <f t="shared" si="13"/>
        <v>247.84687939572203</v>
      </c>
    </row>
    <row r="879" spans="1:4" x14ac:dyDescent="0.35">
      <c r="A879" s="1" t="s">
        <v>2632</v>
      </c>
      <c r="B879">
        <v>1.0319312202182369</v>
      </c>
      <c r="D879">
        <f t="shared" si="13"/>
        <v>247.84687939572174</v>
      </c>
    </row>
    <row r="880" spans="1:4" x14ac:dyDescent="0.35">
      <c r="A880" s="1" t="s">
        <v>2635</v>
      </c>
      <c r="B880">
        <v>1.033031412170381</v>
      </c>
      <c r="D880">
        <f t="shared" si="13"/>
        <v>248.11112098152972</v>
      </c>
    </row>
    <row r="881" spans="1:4" x14ac:dyDescent="0.35">
      <c r="A881" s="1" t="s">
        <v>2638</v>
      </c>
      <c r="B881">
        <v>1.0321750731824031</v>
      </c>
      <c r="D881">
        <f t="shared" si="13"/>
        <v>247.90544744271546</v>
      </c>
    </row>
    <row r="882" spans="1:4" x14ac:dyDescent="0.35">
      <c r="A882" s="1" t="s">
        <v>2641</v>
      </c>
      <c r="B882">
        <v>1.0316674067898299</v>
      </c>
      <c r="D882">
        <f t="shared" si="13"/>
        <v>247.78351729009663</v>
      </c>
    </row>
    <row r="883" spans="1:4" x14ac:dyDescent="0.35">
      <c r="A883" s="1" t="s">
        <v>2644</v>
      </c>
      <c r="B883">
        <v>1.031677351449011</v>
      </c>
      <c r="D883">
        <f t="shared" si="13"/>
        <v>247.78590577558515</v>
      </c>
    </row>
    <row r="884" spans="1:4" x14ac:dyDescent="0.35">
      <c r="A884" s="1" t="s">
        <v>2647</v>
      </c>
      <c r="B884">
        <v>1.031931220218238</v>
      </c>
      <c r="D884">
        <f t="shared" si="13"/>
        <v>247.84687939572203</v>
      </c>
    </row>
    <row r="885" spans="1:4" x14ac:dyDescent="0.35">
      <c r="A885" s="1" t="s">
        <v>2650</v>
      </c>
      <c r="B885">
        <v>1.031931220218238</v>
      </c>
      <c r="D885">
        <f t="shared" si="13"/>
        <v>247.84687939572203</v>
      </c>
    </row>
    <row r="886" spans="1:4" x14ac:dyDescent="0.35">
      <c r="A886" s="1" t="s">
        <v>2653</v>
      </c>
      <c r="B886">
        <v>1.033031412594682</v>
      </c>
      <c r="D886">
        <f t="shared" si="13"/>
        <v>248.11112108343735</v>
      </c>
    </row>
    <row r="887" spans="1:4" x14ac:dyDescent="0.35">
      <c r="A887" s="1" t="s">
        <v>2656</v>
      </c>
      <c r="B887">
        <v>1.0321750772036411</v>
      </c>
      <c r="D887">
        <f t="shared" si="13"/>
        <v>247.90544840852718</v>
      </c>
    </row>
    <row r="888" spans="1:4" x14ac:dyDescent="0.35">
      <c r="A888" s="1" t="s">
        <v>2659</v>
      </c>
      <c r="B888">
        <v>1.0316555403795491</v>
      </c>
      <c r="D888">
        <f t="shared" si="13"/>
        <v>247.7806672428259</v>
      </c>
    </row>
    <row r="889" spans="1:4" x14ac:dyDescent="0.35">
      <c r="A889" s="1" t="s">
        <v>2662</v>
      </c>
      <c r="B889">
        <v>1.031666892302546</v>
      </c>
      <c r="D889">
        <f t="shared" si="13"/>
        <v>247.78339372171791</v>
      </c>
    </row>
    <row r="890" spans="1:4" x14ac:dyDescent="0.35">
      <c r="A890" s="1" t="s">
        <v>2665</v>
      </c>
      <c r="B890">
        <v>1.033031413014019</v>
      </c>
      <c r="D890">
        <f t="shared" si="13"/>
        <v>248.11112118415278</v>
      </c>
    </row>
    <row r="891" spans="1:4" x14ac:dyDescent="0.35">
      <c r="A891" s="1" t="s">
        <v>2668</v>
      </c>
      <c r="B891">
        <v>1.0321750779007219</v>
      </c>
      <c r="D891">
        <f t="shared" si="13"/>
        <v>247.90544857595046</v>
      </c>
    </row>
    <row r="892" spans="1:4" x14ac:dyDescent="0.35">
      <c r="A892" s="1" t="s">
        <v>2671</v>
      </c>
      <c r="B892">
        <v>1.032175036268522</v>
      </c>
      <c r="D892">
        <f t="shared" si="13"/>
        <v>247.90543857682397</v>
      </c>
    </row>
    <row r="893" spans="1:4" x14ac:dyDescent="0.35">
      <c r="A893" s="1" t="s">
        <v>2674</v>
      </c>
      <c r="B893">
        <v>1.031640544494056</v>
      </c>
      <c r="D893">
        <f t="shared" si="13"/>
        <v>247.77706556535901</v>
      </c>
    </row>
    <row r="894" spans="1:4" x14ac:dyDescent="0.35">
      <c r="A894" s="1" t="s">
        <v>2677</v>
      </c>
      <c r="B894">
        <v>1.033031420512635</v>
      </c>
      <c r="D894">
        <f t="shared" si="13"/>
        <v>248.11112298515317</v>
      </c>
    </row>
    <row r="895" spans="1:4" x14ac:dyDescent="0.35">
      <c r="A895" s="1" t="s">
        <v>2680</v>
      </c>
      <c r="B895">
        <v>1.0321750790452719</v>
      </c>
      <c r="D895">
        <f t="shared" si="13"/>
        <v>247.90544885084586</v>
      </c>
    </row>
    <row r="896" spans="1:4" x14ac:dyDescent="0.35">
      <c r="A896" s="1" t="s">
        <v>2683</v>
      </c>
      <c r="B896">
        <v>1.0321750015500619</v>
      </c>
      <c r="D896">
        <f t="shared" si="13"/>
        <v>247.90543023822363</v>
      </c>
    </row>
    <row r="897" spans="1:4" x14ac:dyDescent="0.35">
      <c r="A897" s="1" t="s">
        <v>2686</v>
      </c>
      <c r="B897">
        <v>1.0315821659402999</v>
      </c>
      <c r="D897">
        <f t="shared" si="13"/>
        <v>247.763044337889</v>
      </c>
    </row>
    <row r="898" spans="1:4" x14ac:dyDescent="0.35">
      <c r="A898" s="1" t="s">
        <v>2689</v>
      </c>
      <c r="B898">
        <v>1.0330314495406321</v>
      </c>
      <c r="D898">
        <f t="shared" si="13"/>
        <v>248.1111299570311</v>
      </c>
    </row>
    <row r="899" spans="1:4" x14ac:dyDescent="0.35">
      <c r="A899" s="1" t="s">
        <v>2692</v>
      </c>
      <c r="B899">
        <v>1.0330314240255669</v>
      </c>
      <c r="D899">
        <f t="shared" si="13"/>
        <v>248.11112382888115</v>
      </c>
    </row>
    <row r="900" spans="1:4" x14ac:dyDescent="0.35">
      <c r="A900" s="1" t="s">
        <v>2695</v>
      </c>
      <c r="B900">
        <v>1.032175079271574</v>
      </c>
      <c r="D900">
        <f t="shared" ref="D900:D909" si="14">B900*0.240177711982884*1000</f>
        <v>247.9054489051986</v>
      </c>
    </row>
    <row r="901" spans="1:4" x14ac:dyDescent="0.35">
      <c r="A901" s="1" t="s">
        <v>2698</v>
      </c>
      <c r="B901">
        <v>1.0321749431955169</v>
      </c>
      <c r="D901">
        <f t="shared" si="14"/>
        <v>247.90541622276254</v>
      </c>
    </row>
    <row r="902" spans="1:4" x14ac:dyDescent="0.35">
      <c r="A902" s="1" t="s">
        <v>2701</v>
      </c>
      <c r="B902">
        <v>1.031476118007526</v>
      </c>
      <c r="D902">
        <f t="shared" si="14"/>
        <v>247.73757398803485</v>
      </c>
    </row>
    <row r="903" spans="1:4" x14ac:dyDescent="0.35">
      <c r="A903" s="1" t="s">
        <v>2704</v>
      </c>
      <c r="B903">
        <v>1.033031468818552</v>
      </c>
      <c r="D903">
        <f t="shared" si="14"/>
        <v>248.11113458715781</v>
      </c>
    </row>
    <row r="904" spans="1:4" x14ac:dyDescent="0.35">
      <c r="A904" s="1" t="s">
        <v>2707</v>
      </c>
      <c r="B904">
        <v>1.032175079462794</v>
      </c>
      <c r="D904">
        <f t="shared" si="14"/>
        <v>247.90544895112535</v>
      </c>
    </row>
    <row r="905" spans="1:4" x14ac:dyDescent="0.35">
      <c r="A905" s="1" t="s">
        <v>2710</v>
      </c>
      <c r="B905">
        <v>1.032175079623936</v>
      </c>
      <c r="D905">
        <f t="shared" si="14"/>
        <v>247.90544898982805</v>
      </c>
    </row>
    <row r="906" spans="1:4" x14ac:dyDescent="0.35">
      <c r="A906" s="1" t="s">
        <v>2713</v>
      </c>
      <c r="B906">
        <v>1.0321750798335529</v>
      </c>
      <c r="D906">
        <f t="shared" si="14"/>
        <v>247.90544904017338</v>
      </c>
    </row>
    <row r="907" spans="1:4" x14ac:dyDescent="0.35">
      <c r="A907" s="1" t="s">
        <v>2716</v>
      </c>
      <c r="B907">
        <v>1.032175080212929</v>
      </c>
      <c r="D907">
        <f t="shared" si="14"/>
        <v>247.90544913129105</v>
      </c>
    </row>
    <row r="908" spans="1:4" x14ac:dyDescent="0.35">
      <c r="A908" s="1" t="s">
        <v>2719</v>
      </c>
      <c r="B908">
        <v>1.0321750808706991</v>
      </c>
      <c r="D908">
        <f t="shared" si="14"/>
        <v>247.90544928927278</v>
      </c>
    </row>
    <row r="909" spans="1:4" x14ac:dyDescent="0.35">
      <c r="A909" s="1" t="s">
        <v>2722</v>
      </c>
      <c r="B909">
        <v>1.0321750862585239</v>
      </c>
      <c r="D909">
        <f t="shared" si="14"/>
        <v>247.90545058330824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909"/>
  <sheetViews>
    <sheetView topLeftCell="A890" workbookViewId="0">
      <selection activeCell="D2" sqref="D2:D909"/>
    </sheetView>
  </sheetViews>
  <sheetFormatPr defaultRowHeight="14.5" x14ac:dyDescent="0.35"/>
  <sheetData>
    <row r="1" spans="1:4" x14ac:dyDescent="0.35">
      <c r="B1" s="1">
        <v>0</v>
      </c>
    </row>
    <row r="2" spans="1:4" x14ac:dyDescent="0.35">
      <c r="A2" s="1" t="s">
        <v>1</v>
      </c>
      <c r="B2">
        <v>-2.0943951023931948</v>
      </c>
      <c r="D2">
        <f>DEGREES(B2)</f>
        <v>-119.99999999999997</v>
      </c>
    </row>
    <row r="3" spans="1:4" x14ac:dyDescent="0.35">
      <c r="A3" s="1" t="s">
        <v>4</v>
      </c>
      <c r="B3">
        <v>-2.0946084225686459</v>
      </c>
      <c r="D3">
        <f t="shared" ref="D3:D66" si="0">DEGREES(B3)</f>
        <v>-120.01222234573831</v>
      </c>
    </row>
    <row r="4" spans="1:4" x14ac:dyDescent="0.35">
      <c r="A4" s="1" t="s">
        <v>7</v>
      </c>
      <c r="B4">
        <v>-2.6198447361128689</v>
      </c>
      <c r="D4">
        <f t="shared" si="0"/>
        <v>-150.10604635883229</v>
      </c>
    </row>
    <row r="5" spans="1:4" x14ac:dyDescent="0.35">
      <c r="A5" s="1" t="s">
        <v>10</v>
      </c>
      <c r="B5">
        <v>-2.6198355118766692</v>
      </c>
      <c r="D5">
        <f t="shared" si="0"/>
        <v>-150.10551784902881</v>
      </c>
    </row>
    <row r="6" spans="1:4" x14ac:dyDescent="0.35">
      <c r="A6" s="1" t="s">
        <v>13</v>
      </c>
      <c r="B6">
        <v>-2.6198345446900242</v>
      </c>
      <c r="D6">
        <f t="shared" si="0"/>
        <v>-150.10546243331603</v>
      </c>
    </row>
    <row r="7" spans="1:4" x14ac:dyDescent="0.35">
      <c r="A7" s="1" t="s">
        <v>16</v>
      </c>
      <c r="B7">
        <v>-2.6198336385614458</v>
      </c>
      <c r="D7">
        <f t="shared" si="0"/>
        <v>-150.10541051597281</v>
      </c>
    </row>
    <row r="8" spans="1:4" x14ac:dyDescent="0.35">
      <c r="A8" s="1" t="s">
        <v>19</v>
      </c>
      <c r="B8">
        <v>-2.6198328485264621</v>
      </c>
      <c r="D8">
        <f t="shared" si="0"/>
        <v>-150.10536525030258</v>
      </c>
    </row>
    <row r="9" spans="1:4" x14ac:dyDescent="0.35">
      <c r="A9" s="1" t="s">
        <v>22</v>
      </c>
      <c r="B9">
        <v>-2.6198316038715208</v>
      </c>
      <c r="D9">
        <f t="shared" si="0"/>
        <v>-150.10529393682748</v>
      </c>
    </row>
    <row r="10" spans="1:4" x14ac:dyDescent="0.35">
      <c r="A10" s="1" t="s">
        <v>25</v>
      </c>
      <c r="B10">
        <v>-2.6197467344809211</v>
      </c>
      <c r="D10">
        <f t="shared" si="0"/>
        <v>-150.10043127893627</v>
      </c>
    </row>
    <row r="11" spans="1:4" x14ac:dyDescent="0.35">
      <c r="A11" s="1" t="s">
        <v>28</v>
      </c>
      <c r="B11">
        <v>-2.6197429280439009</v>
      </c>
      <c r="D11">
        <f t="shared" si="0"/>
        <v>-150.10021318616003</v>
      </c>
    </row>
    <row r="12" spans="1:4" x14ac:dyDescent="0.35">
      <c r="A12" s="1" t="s">
        <v>31</v>
      </c>
      <c r="B12">
        <v>-2.619739759530161</v>
      </c>
      <c r="D12">
        <f t="shared" si="0"/>
        <v>-150.10003164369542</v>
      </c>
    </row>
    <row r="13" spans="1:4" x14ac:dyDescent="0.35">
      <c r="A13" s="1" t="s">
        <v>34</v>
      </c>
      <c r="B13">
        <v>-2.619736978648437</v>
      </c>
      <c r="D13">
        <f t="shared" si="0"/>
        <v>-150.09987231090929</v>
      </c>
    </row>
    <row r="14" spans="1:4" x14ac:dyDescent="0.35">
      <c r="A14" s="1" t="s">
        <v>37</v>
      </c>
      <c r="B14">
        <v>-2.6197349034277408</v>
      </c>
      <c r="D14">
        <f t="shared" si="0"/>
        <v>-150.09975340952184</v>
      </c>
    </row>
    <row r="15" spans="1:4" x14ac:dyDescent="0.35">
      <c r="A15" s="1" t="s">
        <v>40</v>
      </c>
      <c r="B15">
        <v>-2.619732955183812</v>
      </c>
      <c r="D15">
        <f t="shared" si="0"/>
        <v>-150.09964178336728</v>
      </c>
    </row>
    <row r="16" spans="1:4" x14ac:dyDescent="0.35">
      <c r="A16" s="1" t="s">
        <v>43</v>
      </c>
      <c r="B16">
        <v>-2.619731757132842</v>
      </c>
      <c r="D16">
        <f t="shared" si="0"/>
        <v>-150.09957314010305</v>
      </c>
    </row>
    <row r="17" spans="1:4" x14ac:dyDescent="0.35">
      <c r="A17" s="1" t="s">
        <v>46</v>
      </c>
      <c r="B17">
        <v>-2.6197287743283448</v>
      </c>
      <c r="D17">
        <f t="shared" si="0"/>
        <v>-150.09940223799424</v>
      </c>
    </row>
    <row r="18" spans="1:4" x14ac:dyDescent="0.35">
      <c r="A18" s="1" t="s">
        <v>49</v>
      </c>
      <c r="B18">
        <v>-2.619704600880524</v>
      </c>
      <c r="D18">
        <f t="shared" si="0"/>
        <v>-150.09801720145782</v>
      </c>
    </row>
    <row r="19" spans="1:4" x14ac:dyDescent="0.35">
      <c r="A19" s="1" t="s">
        <v>52</v>
      </c>
      <c r="B19">
        <v>-2.619704600880524</v>
      </c>
      <c r="D19">
        <f t="shared" si="0"/>
        <v>-150.09801720145782</v>
      </c>
    </row>
    <row r="20" spans="1:4" x14ac:dyDescent="0.35">
      <c r="A20" s="1" t="s">
        <v>55</v>
      </c>
      <c r="B20">
        <v>-2.6196752619730308</v>
      </c>
      <c r="D20">
        <f t="shared" si="0"/>
        <v>-150.09633620588295</v>
      </c>
    </row>
    <row r="21" spans="1:4" x14ac:dyDescent="0.35">
      <c r="A21" s="1" t="s">
        <v>58</v>
      </c>
      <c r="B21">
        <v>-2.619704600880524</v>
      </c>
      <c r="D21">
        <f t="shared" si="0"/>
        <v>-150.09801720145782</v>
      </c>
    </row>
    <row r="22" spans="1:4" x14ac:dyDescent="0.35">
      <c r="A22" s="1" t="s">
        <v>61</v>
      </c>
      <c r="B22">
        <v>-2.6196732422901712</v>
      </c>
      <c r="D22">
        <f t="shared" si="0"/>
        <v>-150.09622048657914</v>
      </c>
    </row>
    <row r="23" spans="1:4" x14ac:dyDescent="0.35">
      <c r="A23" s="1" t="s">
        <v>64</v>
      </c>
      <c r="B23">
        <v>-2.619704600880524</v>
      </c>
      <c r="D23">
        <f t="shared" si="0"/>
        <v>-150.09801720145782</v>
      </c>
    </row>
    <row r="24" spans="1:4" x14ac:dyDescent="0.35">
      <c r="A24" s="1" t="s">
        <v>67</v>
      </c>
      <c r="B24">
        <v>-2.619670974270452</v>
      </c>
      <c r="D24">
        <f t="shared" si="0"/>
        <v>-150.09609053862138</v>
      </c>
    </row>
    <row r="25" spans="1:4" x14ac:dyDescent="0.35">
      <c r="A25" s="1" t="s">
        <v>70</v>
      </c>
      <c r="B25">
        <v>-2.619704600880524</v>
      </c>
      <c r="D25">
        <f t="shared" si="0"/>
        <v>-150.09801720145782</v>
      </c>
    </row>
    <row r="26" spans="1:4" x14ac:dyDescent="0.35">
      <c r="A26" s="1" t="s">
        <v>73</v>
      </c>
      <c r="B26">
        <v>-2.6196672811325268</v>
      </c>
      <c r="D26">
        <f t="shared" si="0"/>
        <v>-150.0958789374051</v>
      </c>
    </row>
    <row r="27" spans="1:4" x14ac:dyDescent="0.35">
      <c r="A27" s="1" t="s">
        <v>76</v>
      </c>
      <c r="B27">
        <v>-2.619704600880524</v>
      </c>
      <c r="D27">
        <f t="shared" si="0"/>
        <v>-150.09801720145782</v>
      </c>
    </row>
    <row r="28" spans="1:4" x14ac:dyDescent="0.35">
      <c r="A28" s="1" t="s">
        <v>79</v>
      </c>
      <c r="B28">
        <v>-2.6196605613301389</v>
      </c>
      <c r="D28">
        <f t="shared" si="0"/>
        <v>-150.09549392108912</v>
      </c>
    </row>
    <row r="29" spans="1:4" x14ac:dyDescent="0.35">
      <c r="A29" s="1" t="s">
        <v>82</v>
      </c>
      <c r="B29">
        <v>-2.619704600880524</v>
      </c>
      <c r="D29">
        <f t="shared" si="0"/>
        <v>-150.09801720145782</v>
      </c>
    </row>
    <row r="30" spans="1:4" x14ac:dyDescent="0.35">
      <c r="A30" s="1" t="s">
        <v>85</v>
      </c>
      <c r="B30">
        <v>-2.61966092861373</v>
      </c>
      <c r="D30">
        <f t="shared" si="0"/>
        <v>-150.09551496488876</v>
      </c>
    </row>
    <row r="31" spans="1:4" x14ac:dyDescent="0.35">
      <c r="A31" s="1" t="s">
        <v>88</v>
      </c>
      <c r="B31">
        <v>-2.6195631157161592</v>
      </c>
      <c r="D31">
        <f t="shared" si="0"/>
        <v>-150.08991069867602</v>
      </c>
    </row>
    <row r="32" spans="1:4" x14ac:dyDescent="0.35">
      <c r="A32" s="1" t="s">
        <v>91</v>
      </c>
      <c r="B32">
        <v>-2.619704600880524</v>
      </c>
      <c r="D32">
        <f t="shared" si="0"/>
        <v>-150.09801720145782</v>
      </c>
    </row>
    <row r="33" spans="1:4" x14ac:dyDescent="0.35">
      <c r="A33" s="1" t="s">
        <v>94</v>
      </c>
      <c r="B33">
        <v>-2.6196610130185891</v>
      </c>
      <c r="D33">
        <f t="shared" si="0"/>
        <v>-150.09551980093096</v>
      </c>
    </row>
    <row r="34" spans="1:4" x14ac:dyDescent="0.35">
      <c r="A34" s="1" t="s">
        <v>97</v>
      </c>
      <c r="B34">
        <v>-2.6196609449460331</v>
      </c>
      <c r="D34">
        <f t="shared" si="0"/>
        <v>-150.09551590066081</v>
      </c>
    </row>
    <row r="35" spans="1:4" x14ac:dyDescent="0.35">
      <c r="A35" s="1" t="s">
        <v>100</v>
      </c>
      <c r="B35">
        <v>-2.6195371308697979</v>
      </c>
      <c r="D35">
        <f t="shared" si="0"/>
        <v>-150.08842187664823</v>
      </c>
    </row>
    <row r="36" spans="1:4" x14ac:dyDescent="0.35">
      <c r="A36" s="1" t="s">
        <v>103</v>
      </c>
      <c r="B36">
        <v>-2.619704600880524</v>
      </c>
      <c r="D36">
        <f t="shared" si="0"/>
        <v>-150.09801720145782</v>
      </c>
    </row>
    <row r="37" spans="1:4" x14ac:dyDescent="0.35">
      <c r="A37" s="1" t="s">
        <v>106</v>
      </c>
      <c r="B37">
        <v>-2.6196612063116729</v>
      </c>
      <c r="D37">
        <f t="shared" si="0"/>
        <v>-150.09553087580886</v>
      </c>
    </row>
    <row r="38" spans="1:4" x14ac:dyDescent="0.35">
      <c r="A38" s="1" t="s">
        <v>109</v>
      </c>
      <c r="B38">
        <v>-2.6196609454991271</v>
      </c>
      <c r="D38">
        <f t="shared" si="0"/>
        <v>-150.09551593235076</v>
      </c>
    </row>
    <row r="39" spans="1:4" x14ac:dyDescent="0.35">
      <c r="A39" s="1" t="s">
        <v>112</v>
      </c>
      <c r="B39">
        <v>-2.6195331947220928</v>
      </c>
      <c r="D39">
        <f t="shared" si="0"/>
        <v>-150.08819635199717</v>
      </c>
    </row>
    <row r="40" spans="1:4" x14ac:dyDescent="0.35">
      <c r="A40" s="1" t="s">
        <v>115</v>
      </c>
      <c r="B40">
        <v>-2.6194619556717198</v>
      </c>
      <c r="D40">
        <f t="shared" si="0"/>
        <v>-150.08411465507427</v>
      </c>
    </row>
    <row r="41" spans="1:4" x14ac:dyDescent="0.35">
      <c r="A41" s="1" t="s">
        <v>118</v>
      </c>
      <c r="B41">
        <v>-2.619704600880524</v>
      </c>
      <c r="D41">
        <f t="shared" si="0"/>
        <v>-150.09801720145782</v>
      </c>
    </row>
    <row r="42" spans="1:4" x14ac:dyDescent="0.35">
      <c r="A42" s="1" t="s">
        <v>121</v>
      </c>
      <c r="B42">
        <v>-2.6196609462943781</v>
      </c>
      <c r="D42">
        <f t="shared" si="0"/>
        <v>-150.09551597791528</v>
      </c>
    </row>
    <row r="43" spans="1:4" x14ac:dyDescent="0.35">
      <c r="A43" s="1" t="s">
        <v>124</v>
      </c>
      <c r="B43">
        <v>-2.6195329473074112</v>
      </c>
      <c r="D43">
        <f t="shared" si="0"/>
        <v>-150.08818217618011</v>
      </c>
    </row>
    <row r="44" spans="1:4" x14ac:dyDescent="0.35">
      <c r="A44" s="1" t="s">
        <v>127</v>
      </c>
      <c r="B44">
        <v>-2.6195330702800042</v>
      </c>
      <c r="D44">
        <f t="shared" si="0"/>
        <v>-150.08818922199069</v>
      </c>
    </row>
    <row r="45" spans="1:4" x14ac:dyDescent="0.35">
      <c r="A45" s="1" t="s">
        <v>130</v>
      </c>
      <c r="B45">
        <v>-2.6194096965708948</v>
      </c>
      <c r="D45">
        <f t="shared" si="0"/>
        <v>-150.08112042915587</v>
      </c>
    </row>
    <row r="46" spans="1:4" x14ac:dyDescent="0.35">
      <c r="A46" s="1" t="s">
        <v>133</v>
      </c>
      <c r="B46">
        <v>-2.6194619556717171</v>
      </c>
      <c r="D46">
        <f t="shared" si="0"/>
        <v>-150.08411465507413</v>
      </c>
    </row>
    <row r="47" spans="1:4" x14ac:dyDescent="0.35">
      <c r="A47" s="1" t="s">
        <v>136</v>
      </c>
      <c r="B47">
        <v>-2.619704600880524</v>
      </c>
      <c r="D47">
        <f t="shared" si="0"/>
        <v>-150.09801720145782</v>
      </c>
    </row>
    <row r="48" spans="1:4" x14ac:dyDescent="0.35">
      <c r="A48" s="1" t="s">
        <v>139</v>
      </c>
      <c r="B48">
        <v>-2.619660947314232</v>
      </c>
      <c r="D48">
        <f t="shared" si="0"/>
        <v>-150.09551603634861</v>
      </c>
    </row>
    <row r="49" spans="1:4" x14ac:dyDescent="0.35">
      <c r="A49" s="1" t="s">
        <v>142</v>
      </c>
      <c r="B49">
        <v>-2.6195328357900478</v>
      </c>
      <c r="D49">
        <f t="shared" si="0"/>
        <v>-150.08817578670588</v>
      </c>
    </row>
    <row r="50" spans="1:4" x14ac:dyDescent="0.35">
      <c r="A50" s="1" t="s">
        <v>145</v>
      </c>
      <c r="B50">
        <v>-2.6195327708482461</v>
      </c>
      <c r="D50">
        <f t="shared" si="0"/>
        <v>-150.08817206581472</v>
      </c>
    </row>
    <row r="51" spans="1:4" x14ac:dyDescent="0.35">
      <c r="A51" s="1" t="s">
        <v>148</v>
      </c>
      <c r="B51">
        <v>-2.6193701562240581</v>
      </c>
      <c r="D51">
        <f t="shared" si="0"/>
        <v>-150.07885493416163</v>
      </c>
    </row>
    <row r="52" spans="1:4" x14ac:dyDescent="0.35">
      <c r="A52" s="1" t="s">
        <v>151</v>
      </c>
      <c r="B52">
        <v>-2.6194619556717158</v>
      </c>
      <c r="D52">
        <f t="shared" si="0"/>
        <v>-150.08411465507405</v>
      </c>
    </row>
    <row r="53" spans="1:4" x14ac:dyDescent="0.35">
      <c r="A53" s="1" t="s">
        <v>154</v>
      </c>
      <c r="B53">
        <v>-2.619704600880524</v>
      </c>
      <c r="D53">
        <f t="shared" si="0"/>
        <v>-150.09801720145782</v>
      </c>
    </row>
    <row r="54" spans="1:4" x14ac:dyDescent="0.35">
      <c r="A54" s="1" t="s">
        <v>157</v>
      </c>
      <c r="B54">
        <v>-2.6196609497980372</v>
      </c>
      <c r="D54">
        <f t="shared" si="0"/>
        <v>-150.09551617866015</v>
      </c>
    </row>
    <row r="55" spans="1:4" x14ac:dyDescent="0.35">
      <c r="A55" s="1" t="s">
        <v>160</v>
      </c>
      <c r="B55">
        <v>-2.6195327176054062</v>
      </c>
      <c r="D55">
        <f t="shared" si="0"/>
        <v>-150.08816901522471</v>
      </c>
    </row>
    <row r="56" spans="1:4" x14ac:dyDescent="0.35">
      <c r="A56" s="1" t="s">
        <v>163</v>
      </c>
      <c r="B56">
        <v>-2.6193644517193828</v>
      </c>
      <c r="D56">
        <f t="shared" si="0"/>
        <v>-150.07852809011953</v>
      </c>
    </row>
    <row r="57" spans="1:4" x14ac:dyDescent="0.35">
      <c r="A57" s="1" t="s">
        <v>166</v>
      </c>
      <c r="B57">
        <v>-2.619370156224063</v>
      </c>
      <c r="D57">
        <f t="shared" si="0"/>
        <v>-150.07885493416191</v>
      </c>
    </row>
    <row r="58" spans="1:4" x14ac:dyDescent="0.35">
      <c r="A58" s="1" t="s">
        <v>169</v>
      </c>
      <c r="B58">
        <v>-2.619461955671714</v>
      </c>
      <c r="D58">
        <f t="shared" si="0"/>
        <v>-150.08411465507396</v>
      </c>
    </row>
    <row r="59" spans="1:4" x14ac:dyDescent="0.35">
      <c r="A59" s="1" t="s">
        <v>172</v>
      </c>
      <c r="B59">
        <v>-2.619704600880524</v>
      </c>
      <c r="D59">
        <f t="shared" si="0"/>
        <v>-150.09801720145782</v>
      </c>
    </row>
    <row r="60" spans="1:4" x14ac:dyDescent="0.35">
      <c r="A60" s="1" t="s">
        <v>175</v>
      </c>
      <c r="B60">
        <v>-2.6196609519246268</v>
      </c>
      <c r="D60">
        <f t="shared" si="0"/>
        <v>-150.09551630050476</v>
      </c>
    </row>
    <row r="61" spans="1:4" x14ac:dyDescent="0.35">
      <c r="A61" s="1" t="s">
        <v>178</v>
      </c>
      <c r="B61">
        <v>-2.619532605042608</v>
      </c>
      <c r="D61">
        <f t="shared" si="0"/>
        <v>-150.08816256585143</v>
      </c>
    </row>
    <row r="62" spans="1:4" x14ac:dyDescent="0.35">
      <c r="A62" s="1" t="s">
        <v>181</v>
      </c>
      <c r="B62">
        <v>-2.6193386005005612</v>
      </c>
      <c r="D62">
        <f t="shared" si="0"/>
        <v>-150.07704692438577</v>
      </c>
    </row>
    <row r="63" spans="1:4" x14ac:dyDescent="0.35">
      <c r="A63" s="1" t="s">
        <v>184</v>
      </c>
      <c r="B63">
        <v>-2.619370156224063</v>
      </c>
      <c r="D63">
        <f t="shared" si="0"/>
        <v>-150.07885493416191</v>
      </c>
    </row>
    <row r="64" spans="1:4" x14ac:dyDescent="0.35">
      <c r="A64" s="1" t="s">
        <v>187</v>
      </c>
      <c r="B64">
        <v>-2.6194619556717131</v>
      </c>
      <c r="D64">
        <f t="shared" si="0"/>
        <v>-150.0841146550739</v>
      </c>
    </row>
    <row r="65" spans="1:4" x14ac:dyDescent="0.35">
      <c r="A65" s="1" t="s">
        <v>190</v>
      </c>
      <c r="B65">
        <v>-2.619704600880524</v>
      </c>
      <c r="D65">
        <f t="shared" si="0"/>
        <v>-150.09801720145782</v>
      </c>
    </row>
    <row r="66" spans="1:4" x14ac:dyDescent="0.35">
      <c r="A66" s="1" t="s">
        <v>193</v>
      </c>
      <c r="B66">
        <v>-2.6196609621187381</v>
      </c>
      <c r="D66">
        <f t="shared" si="0"/>
        <v>-150.09551688458433</v>
      </c>
    </row>
    <row r="67" spans="1:4" x14ac:dyDescent="0.35">
      <c r="A67" s="1" t="s">
        <v>196</v>
      </c>
      <c r="B67">
        <v>-2.6195325376285759</v>
      </c>
      <c r="D67">
        <f t="shared" ref="D67:D130" si="1">DEGREES(B67)</f>
        <v>-150.0881587033119</v>
      </c>
    </row>
    <row r="68" spans="1:4" x14ac:dyDescent="0.35">
      <c r="A68" s="1" t="s">
        <v>199</v>
      </c>
      <c r="B68">
        <v>-2.6193330574849809</v>
      </c>
      <c r="D68">
        <f t="shared" si="1"/>
        <v>-150.07672933298724</v>
      </c>
    </row>
    <row r="69" spans="1:4" x14ac:dyDescent="0.35">
      <c r="A69" s="1" t="s">
        <v>202</v>
      </c>
      <c r="B69">
        <v>-2.6193388000628661</v>
      </c>
      <c r="D69">
        <f t="shared" si="1"/>
        <v>-150.0770583584636</v>
      </c>
    </row>
    <row r="70" spans="1:4" x14ac:dyDescent="0.35">
      <c r="A70" s="1" t="s">
        <v>205</v>
      </c>
      <c r="B70">
        <v>-2.619370156224063</v>
      </c>
      <c r="D70">
        <f t="shared" si="1"/>
        <v>-150.07885493416191</v>
      </c>
    </row>
    <row r="71" spans="1:4" x14ac:dyDescent="0.35">
      <c r="A71" s="1" t="s">
        <v>208</v>
      </c>
      <c r="B71">
        <v>-2.6194619556717118</v>
      </c>
      <c r="D71">
        <f t="shared" si="1"/>
        <v>-150.08411465507382</v>
      </c>
    </row>
    <row r="72" spans="1:4" x14ac:dyDescent="0.35">
      <c r="A72" s="1" t="s">
        <v>211</v>
      </c>
      <c r="B72">
        <v>-2.619704600880524</v>
      </c>
      <c r="D72">
        <f t="shared" si="1"/>
        <v>-150.09801720145782</v>
      </c>
    </row>
    <row r="73" spans="1:4" x14ac:dyDescent="0.35">
      <c r="A73" s="1" t="s">
        <v>214</v>
      </c>
      <c r="B73">
        <v>-2.6196609981514261</v>
      </c>
      <c r="D73">
        <f t="shared" si="1"/>
        <v>-150.09551894910527</v>
      </c>
    </row>
    <row r="74" spans="1:4" x14ac:dyDescent="0.35">
      <c r="A74" s="1" t="s">
        <v>217</v>
      </c>
      <c r="B74">
        <v>-2.6195324053670852</v>
      </c>
      <c r="D74">
        <f t="shared" si="1"/>
        <v>-150.08815112528669</v>
      </c>
    </row>
    <row r="75" spans="1:4" x14ac:dyDescent="0.35">
      <c r="A75" s="1" t="s">
        <v>220</v>
      </c>
      <c r="B75">
        <v>-2.619267507441656</v>
      </c>
      <c r="D75">
        <f t="shared" si="1"/>
        <v>-150.07297359215784</v>
      </c>
    </row>
    <row r="76" spans="1:4" x14ac:dyDescent="0.35">
      <c r="A76" s="1" t="s">
        <v>223</v>
      </c>
      <c r="B76">
        <v>-2.6193388847727639</v>
      </c>
      <c r="D76">
        <f t="shared" si="1"/>
        <v>-150.07706321198322</v>
      </c>
    </row>
    <row r="77" spans="1:4" x14ac:dyDescent="0.35">
      <c r="A77" s="1" t="s">
        <v>226</v>
      </c>
      <c r="B77">
        <v>-2.619338812897638</v>
      </c>
      <c r="D77">
        <f t="shared" si="1"/>
        <v>-150.07705909384185</v>
      </c>
    </row>
    <row r="78" spans="1:4" x14ac:dyDescent="0.35">
      <c r="A78" s="1" t="s">
        <v>229</v>
      </c>
      <c r="B78">
        <v>-2.6193701562240639</v>
      </c>
      <c r="D78">
        <f t="shared" si="1"/>
        <v>-150.07885493416197</v>
      </c>
    </row>
    <row r="79" spans="1:4" x14ac:dyDescent="0.35">
      <c r="A79" s="1" t="s">
        <v>232</v>
      </c>
      <c r="B79">
        <v>-2.6194619556717091</v>
      </c>
      <c r="D79">
        <f t="shared" si="1"/>
        <v>-150.08411465507368</v>
      </c>
    </row>
    <row r="80" spans="1:4" x14ac:dyDescent="0.35">
      <c r="A80" s="1" t="s">
        <v>235</v>
      </c>
      <c r="B80">
        <v>-2.619704600880524</v>
      </c>
      <c r="D80">
        <f t="shared" si="1"/>
        <v>-150.09801720145782</v>
      </c>
    </row>
    <row r="81" spans="1:4" x14ac:dyDescent="0.35">
      <c r="A81" s="1" t="s">
        <v>238</v>
      </c>
      <c r="B81">
        <v>-2.6195317350586049</v>
      </c>
      <c r="D81">
        <f t="shared" si="1"/>
        <v>-150.08811271943981</v>
      </c>
    </row>
    <row r="82" spans="1:4" x14ac:dyDescent="0.35">
      <c r="A82" s="1" t="s">
        <v>241</v>
      </c>
      <c r="B82">
        <v>-2.619244631759031</v>
      </c>
      <c r="D82">
        <f t="shared" si="1"/>
        <v>-150.07166291208995</v>
      </c>
    </row>
    <row r="83" spans="1:4" x14ac:dyDescent="0.35">
      <c r="A83" s="1" t="s">
        <v>244</v>
      </c>
      <c r="B83">
        <v>-2.6193701562240652</v>
      </c>
      <c r="D83">
        <f t="shared" si="1"/>
        <v>-150.07885493416205</v>
      </c>
    </row>
    <row r="84" spans="1:4" x14ac:dyDescent="0.35">
      <c r="A84" s="1" t="s">
        <v>247</v>
      </c>
      <c r="B84">
        <v>-2.6194619556716998</v>
      </c>
      <c r="D84">
        <f t="shared" si="1"/>
        <v>-150.08411465507314</v>
      </c>
    </row>
    <row r="85" spans="1:4" x14ac:dyDescent="0.35">
      <c r="A85" s="1" t="s">
        <v>250</v>
      </c>
      <c r="B85">
        <v>-2.6197046008805249</v>
      </c>
      <c r="D85">
        <f t="shared" si="1"/>
        <v>-150.09801720145788</v>
      </c>
    </row>
    <row r="86" spans="1:4" x14ac:dyDescent="0.35">
      <c r="A86" s="1" t="s">
        <v>253</v>
      </c>
      <c r="B86">
        <v>-2.6195292091541562</v>
      </c>
      <c r="D86">
        <f t="shared" si="1"/>
        <v>-150.08796799577544</v>
      </c>
    </row>
    <row r="87" spans="1:4" x14ac:dyDescent="0.35">
      <c r="A87" s="1" t="s">
        <v>256</v>
      </c>
      <c r="B87">
        <v>-2.619239637703676</v>
      </c>
      <c r="D87">
        <f t="shared" si="1"/>
        <v>-150.07137677379544</v>
      </c>
    </row>
    <row r="88" spans="1:4" x14ac:dyDescent="0.35">
      <c r="A88" s="1" t="s">
        <v>259</v>
      </c>
      <c r="B88">
        <v>-2.6193701562240661</v>
      </c>
      <c r="D88">
        <f t="shared" si="1"/>
        <v>-150.07885493416208</v>
      </c>
    </row>
    <row r="89" spans="1:4" x14ac:dyDescent="0.35">
      <c r="A89" s="1" t="s">
        <v>262</v>
      </c>
      <c r="B89">
        <v>-2.6194619556716838</v>
      </c>
      <c r="D89">
        <f t="shared" si="1"/>
        <v>-150.08411465507223</v>
      </c>
    </row>
    <row r="90" spans="1:4" x14ac:dyDescent="0.35">
      <c r="A90" s="1" t="s">
        <v>265</v>
      </c>
      <c r="B90">
        <v>-2.6197046008805249</v>
      </c>
      <c r="D90">
        <f t="shared" si="1"/>
        <v>-150.09801720145788</v>
      </c>
    </row>
    <row r="91" spans="1:4" x14ac:dyDescent="0.35">
      <c r="A91" s="1" t="s">
        <v>268</v>
      </c>
      <c r="B91">
        <v>-2.619229508530637</v>
      </c>
      <c r="D91">
        <f t="shared" si="1"/>
        <v>-150.07079641493036</v>
      </c>
    </row>
    <row r="92" spans="1:4" x14ac:dyDescent="0.35">
      <c r="A92" s="1" t="s">
        <v>271</v>
      </c>
      <c r="B92">
        <v>-2.6193701562240661</v>
      </c>
      <c r="D92">
        <f t="shared" si="1"/>
        <v>-150.07885493416208</v>
      </c>
    </row>
    <row r="93" spans="1:4" x14ac:dyDescent="0.35">
      <c r="A93" s="1" t="s">
        <v>274</v>
      </c>
      <c r="B93">
        <v>-2.6194619556716798</v>
      </c>
      <c r="D93">
        <f t="shared" si="1"/>
        <v>-150.084114655072</v>
      </c>
    </row>
    <row r="94" spans="1:4" x14ac:dyDescent="0.35">
      <c r="A94" s="1" t="s">
        <v>277</v>
      </c>
      <c r="B94">
        <v>-2.6197046008805258</v>
      </c>
      <c r="D94">
        <f t="shared" si="1"/>
        <v>-150.09801720145794</v>
      </c>
    </row>
    <row r="95" spans="1:4" x14ac:dyDescent="0.35">
      <c r="A95" s="1" t="s">
        <v>280</v>
      </c>
      <c r="B95">
        <v>-2.6192199537749059</v>
      </c>
      <c r="D95">
        <f t="shared" si="1"/>
        <v>-150.07024896775269</v>
      </c>
    </row>
    <row r="96" spans="1:4" x14ac:dyDescent="0.35">
      <c r="A96" s="1" t="s">
        <v>283</v>
      </c>
      <c r="B96">
        <v>-2.6194619556716789</v>
      </c>
      <c r="D96">
        <f t="shared" si="1"/>
        <v>-150.08411465507194</v>
      </c>
    </row>
    <row r="97" spans="1:4" x14ac:dyDescent="0.35">
      <c r="A97" s="1" t="s">
        <v>286</v>
      </c>
      <c r="B97">
        <v>-2.6197046008805258</v>
      </c>
      <c r="D97">
        <f t="shared" si="1"/>
        <v>-150.09801720145794</v>
      </c>
    </row>
    <row r="98" spans="1:4" x14ac:dyDescent="0.35">
      <c r="A98" s="1" t="s">
        <v>289</v>
      </c>
      <c r="B98">
        <v>-2.6192143990892238</v>
      </c>
      <c r="D98">
        <f t="shared" si="1"/>
        <v>-150.06993070770659</v>
      </c>
    </row>
    <row r="99" spans="1:4" x14ac:dyDescent="0.35">
      <c r="A99" s="1" t="s">
        <v>292</v>
      </c>
      <c r="B99">
        <v>-2.6194619556716781</v>
      </c>
      <c r="D99">
        <f t="shared" si="1"/>
        <v>-150.08411465507189</v>
      </c>
    </row>
    <row r="100" spans="1:4" x14ac:dyDescent="0.35">
      <c r="A100" s="1" t="s">
        <v>295</v>
      </c>
      <c r="B100">
        <v>-2.6197046008805258</v>
      </c>
      <c r="D100">
        <f t="shared" si="1"/>
        <v>-150.09801720145794</v>
      </c>
    </row>
    <row r="101" spans="1:4" x14ac:dyDescent="0.35">
      <c r="A101" s="1" t="s">
        <v>298</v>
      </c>
      <c r="B101">
        <v>-2.6192107301888128</v>
      </c>
      <c r="D101">
        <f t="shared" si="1"/>
        <v>-150.06972049519757</v>
      </c>
    </row>
    <row r="102" spans="1:4" x14ac:dyDescent="0.35">
      <c r="A102" s="1" t="s">
        <v>301</v>
      </c>
      <c r="B102">
        <v>-2.6194619556716781</v>
      </c>
      <c r="D102">
        <f t="shared" si="1"/>
        <v>-150.08411465507189</v>
      </c>
    </row>
    <row r="103" spans="1:4" x14ac:dyDescent="0.35">
      <c r="A103" s="1" t="s">
        <v>304</v>
      </c>
      <c r="B103">
        <v>-2.6197046008805258</v>
      </c>
      <c r="D103">
        <f t="shared" si="1"/>
        <v>-150.09801720145794</v>
      </c>
    </row>
    <row r="104" spans="1:4" x14ac:dyDescent="0.35">
      <c r="A104" s="1" t="s">
        <v>307</v>
      </c>
      <c r="B104">
        <v>-2.6192056638784642</v>
      </c>
      <c r="D104">
        <f t="shared" si="1"/>
        <v>-150.06943021699689</v>
      </c>
    </row>
    <row r="105" spans="1:4" x14ac:dyDescent="0.35">
      <c r="A105" s="1" t="s">
        <v>310</v>
      </c>
      <c r="B105">
        <v>-2.6194619556716852</v>
      </c>
      <c r="D105">
        <f t="shared" si="1"/>
        <v>-150.08411465507228</v>
      </c>
    </row>
    <row r="106" spans="1:4" x14ac:dyDescent="0.35">
      <c r="A106" s="1" t="s">
        <v>313</v>
      </c>
      <c r="B106">
        <v>-2.6197046008805258</v>
      </c>
      <c r="D106">
        <f t="shared" si="1"/>
        <v>-150.09801720145794</v>
      </c>
    </row>
    <row r="107" spans="1:4" x14ac:dyDescent="0.35">
      <c r="A107" s="1" t="s">
        <v>316</v>
      </c>
      <c r="B107">
        <v>-2.6192054842215451</v>
      </c>
      <c r="D107">
        <f t="shared" si="1"/>
        <v>-150.06941992341368</v>
      </c>
    </row>
    <row r="108" spans="1:4" x14ac:dyDescent="0.35">
      <c r="A108" s="1" t="s">
        <v>319</v>
      </c>
      <c r="B108">
        <v>-2.6192046026240718</v>
      </c>
      <c r="D108">
        <f t="shared" si="1"/>
        <v>-150.06936941159921</v>
      </c>
    </row>
    <row r="109" spans="1:4" x14ac:dyDescent="0.35">
      <c r="A109" s="1" t="s">
        <v>322</v>
      </c>
      <c r="B109">
        <v>-2.619461955671686</v>
      </c>
      <c r="D109">
        <f t="shared" si="1"/>
        <v>-150.08411465507234</v>
      </c>
    </row>
    <row r="110" spans="1:4" x14ac:dyDescent="0.35">
      <c r="A110" s="1" t="s">
        <v>325</v>
      </c>
      <c r="B110">
        <v>-2.619205266861198</v>
      </c>
      <c r="D110">
        <f t="shared" si="1"/>
        <v>-150.06940746958315</v>
      </c>
    </row>
    <row r="111" spans="1:4" x14ac:dyDescent="0.35">
      <c r="A111" s="1" t="s">
        <v>328</v>
      </c>
      <c r="B111">
        <v>-2.619204000801318</v>
      </c>
      <c r="D111">
        <f t="shared" si="1"/>
        <v>-150.0693349296954</v>
      </c>
    </row>
    <row r="112" spans="1:4" x14ac:dyDescent="0.35">
      <c r="A112" s="1" t="s">
        <v>331</v>
      </c>
      <c r="B112">
        <v>-2.6194619556716852</v>
      </c>
      <c r="D112">
        <f t="shared" si="1"/>
        <v>-150.08411465507228</v>
      </c>
    </row>
    <row r="113" spans="1:4" x14ac:dyDescent="0.35">
      <c r="A113" s="1" t="s">
        <v>334</v>
      </c>
      <c r="B113">
        <v>-2.6192050149246722</v>
      </c>
      <c r="D113">
        <f t="shared" si="1"/>
        <v>-150.06939303468351</v>
      </c>
    </row>
    <row r="114" spans="1:4" x14ac:dyDescent="0.35">
      <c r="A114" s="1" t="s">
        <v>337</v>
      </c>
      <c r="B114">
        <v>-2.6191802319902848</v>
      </c>
      <c r="D114">
        <f t="shared" si="1"/>
        <v>-150.06797307713916</v>
      </c>
    </row>
    <row r="115" spans="1:4" x14ac:dyDescent="0.35">
      <c r="A115" s="1" t="s">
        <v>340</v>
      </c>
      <c r="B115">
        <v>-2.6194619556716732</v>
      </c>
      <c r="D115">
        <f t="shared" si="1"/>
        <v>-150.0841146550716</v>
      </c>
    </row>
    <row r="116" spans="1:4" x14ac:dyDescent="0.35">
      <c r="A116" s="1" t="s">
        <v>343</v>
      </c>
      <c r="B116">
        <v>-2.6192046307954628</v>
      </c>
      <c r="D116">
        <f t="shared" si="1"/>
        <v>-150.06937102570103</v>
      </c>
    </row>
    <row r="117" spans="1:4" x14ac:dyDescent="0.35">
      <c r="A117" s="1" t="s">
        <v>346</v>
      </c>
      <c r="B117">
        <v>-2.6191778484527091</v>
      </c>
      <c r="D117">
        <f t="shared" si="1"/>
        <v>-150.06783651049577</v>
      </c>
    </row>
    <row r="118" spans="1:4" x14ac:dyDescent="0.35">
      <c r="A118" s="1" t="s">
        <v>349</v>
      </c>
      <c r="B118">
        <v>-2.6194619556716621</v>
      </c>
      <c r="D118">
        <f t="shared" si="1"/>
        <v>-150.08411465507098</v>
      </c>
    </row>
    <row r="119" spans="1:4" x14ac:dyDescent="0.35">
      <c r="A119" s="1" t="s">
        <v>352</v>
      </c>
      <c r="B119">
        <v>-2.6192041369439512</v>
      </c>
      <c r="D119">
        <f t="shared" si="1"/>
        <v>-150.06934273009369</v>
      </c>
    </row>
    <row r="120" spans="1:4" x14ac:dyDescent="0.35">
      <c r="A120" s="1" t="s">
        <v>355</v>
      </c>
      <c r="B120">
        <v>-2.619178190428423</v>
      </c>
      <c r="D120">
        <f t="shared" si="1"/>
        <v>-150.06785610426087</v>
      </c>
    </row>
    <row r="121" spans="1:4" x14ac:dyDescent="0.35">
      <c r="A121" s="1" t="s">
        <v>358</v>
      </c>
      <c r="B121">
        <v>-2.6191979134195131</v>
      </c>
      <c r="D121">
        <f t="shared" si="1"/>
        <v>-150.06898614840972</v>
      </c>
    </row>
    <row r="122" spans="1:4" x14ac:dyDescent="0.35">
      <c r="A122" s="1" t="s">
        <v>361</v>
      </c>
      <c r="B122">
        <v>-2.6194619556716612</v>
      </c>
      <c r="D122">
        <f t="shared" si="1"/>
        <v>-150.08411465507092</v>
      </c>
    </row>
    <row r="123" spans="1:4" x14ac:dyDescent="0.35">
      <c r="A123" s="1" t="s">
        <v>364</v>
      </c>
      <c r="B123">
        <v>-2.6192037824048322</v>
      </c>
      <c r="D123">
        <f t="shared" si="1"/>
        <v>-150.06932241649852</v>
      </c>
    </row>
    <row r="124" spans="1:4" x14ac:dyDescent="0.35">
      <c r="A124" s="1" t="s">
        <v>367</v>
      </c>
      <c r="B124">
        <v>-2.619178190428423</v>
      </c>
      <c r="D124">
        <f t="shared" si="1"/>
        <v>-150.06785610426087</v>
      </c>
    </row>
    <row r="125" spans="1:4" x14ac:dyDescent="0.35">
      <c r="A125" s="1" t="s">
        <v>370</v>
      </c>
      <c r="B125">
        <v>-2.6191783569355489</v>
      </c>
      <c r="D125">
        <f t="shared" si="1"/>
        <v>-150.06786564441643</v>
      </c>
    </row>
    <row r="126" spans="1:4" x14ac:dyDescent="0.35">
      <c r="A126" s="1" t="s">
        <v>373</v>
      </c>
      <c r="B126">
        <v>-2.6192341225967959</v>
      </c>
      <c r="D126">
        <f t="shared" si="1"/>
        <v>-150.07106078144764</v>
      </c>
    </row>
    <row r="127" spans="1:4" x14ac:dyDescent="0.35">
      <c r="A127" s="1" t="s">
        <v>376</v>
      </c>
      <c r="B127">
        <v>-2.6194619556716612</v>
      </c>
      <c r="D127">
        <f t="shared" si="1"/>
        <v>-150.08411465507092</v>
      </c>
    </row>
    <row r="128" spans="1:4" x14ac:dyDescent="0.35">
      <c r="A128" s="1" t="s">
        <v>379</v>
      </c>
      <c r="B128">
        <v>-2.6192032814423092</v>
      </c>
      <c r="D128">
        <f t="shared" si="1"/>
        <v>-150.06929371346024</v>
      </c>
    </row>
    <row r="129" spans="1:4" x14ac:dyDescent="0.35">
      <c r="A129" s="1" t="s">
        <v>382</v>
      </c>
      <c r="B129">
        <v>-2.619178190428423</v>
      </c>
      <c r="D129">
        <f t="shared" si="1"/>
        <v>-150.06785610426087</v>
      </c>
    </row>
    <row r="130" spans="1:4" x14ac:dyDescent="0.35">
      <c r="A130" s="1" t="s">
        <v>385</v>
      </c>
      <c r="B130">
        <v>-2.6191791391407948</v>
      </c>
      <c r="D130">
        <f t="shared" si="1"/>
        <v>-150.06791046147575</v>
      </c>
    </row>
    <row r="131" spans="1:4" x14ac:dyDescent="0.35">
      <c r="A131" s="1" t="s">
        <v>388</v>
      </c>
      <c r="B131">
        <v>-2.61925041618316</v>
      </c>
      <c r="D131">
        <f t="shared" ref="D131:D194" si="2">DEGREES(B131)</f>
        <v>-150.07199433517945</v>
      </c>
    </row>
    <row r="132" spans="1:4" x14ac:dyDescent="0.35">
      <c r="A132" s="1" t="s">
        <v>391</v>
      </c>
      <c r="B132">
        <v>-2.6194619556716612</v>
      </c>
      <c r="D132">
        <f t="shared" si="2"/>
        <v>-150.08411465507092</v>
      </c>
    </row>
    <row r="133" spans="1:4" x14ac:dyDescent="0.35">
      <c r="A133" s="1" t="s">
        <v>394</v>
      </c>
      <c r="B133">
        <v>-2.6192027394351198</v>
      </c>
      <c r="D133">
        <f t="shared" si="2"/>
        <v>-150.06926265873582</v>
      </c>
    </row>
    <row r="134" spans="1:4" x14ac:dyDescent="0.35">
      <c r="A134" s="1" t="s">
        <v>397</v>
      </c>
      <c r="B134">
        <v>-2.619178190428423</v>
      </c>
      <c r="D134">
        <f t="shared" si="2"/>
        <v>-150.06785610426087</v>
      </c>
    </row>
    <row r="135" spans="1:4" x14ac:dyDescent="0.35">
      <c r="A135" s="1" t="s">
        <v>400</v>
      </c>
      <c r="B135">
        <v>-2.6191792122698909</v>
      </c>
      <c r="D135">
        <f t="shared" si="2"/>
        <v>-150.06791465146432</v>
      </c>
    </row>
    <row r="136" spans="1:4" x14ac:dyDescent="0.35">
      <c r="A136" s="1" t="s">
        <v>403</v>
      </c>
      <c r="B136">
        <v>-2.6191807326222669</v>
      </c>
      <c r="D136">
        <f t="shared" si="2"/>
        <v>-150.06800176123883</v>
      </c>
    </row>
    <row r="137" spans="1:4" x14ac:dyDescent="0.35">
      <c r="A137" s="1" t="s">
        <v>406</v>
      </c>
      <c r="B137">
        <v>-2.6192552652111631</v>
      </c>
      <c r="D137">
        <f t="shared" si="2"/>
        <v>-150.07227216401876</v>
      </c>
    </row>
    <row r="138" spans="1:4" x14ac:dyDescent="0.35">
      <c r="A138" s="1" t="s">
        <v>409</v>
      </c>
      <c r="B138">
        <v>-2.6194619556716621</v>
      </c>
      <c r="D138">
        <f t="shared" si="2"/>
        <v>-150.08411465507098</v>
      </c>
    </row>
    <row r="139" spans="1:4" x14ac:dyDescent="0.35">
      <c r="A139" s="1" t="s">
        <v>412</v>
      </c>
      <c r="B139">
        <v>-2.6192022282770422</v>
      </c>
      <c r="D139">
        <f t="shared" si="2"/>
        <v>-150.06923337153532</v>
      </c>
    </row>
    <row r="140" spans="1:4" x14ac:dyDescent="0.35">
      <c r="A140" s="1" t="s">
        <v>415</v>
      </c>
      <c r="B140">
        <v>-2.619178190428423</v>
      </c>
      <c r="D140">
        <f t="shared" si="2"/>
        <v>-150.06785610426087</v>
      </c>
    </row>
    <row r="141" spans="1:4" x14ac:dyDescent="0.35">
      <c r="A141" s="1" t="s">
        <v>418</v>
      </c>
      <c r="B141">
        <v>-2.6191792185677358</v>
      </c>
      <c r="D141">
        <f t="shared" si="2"/>
        <v>-150.06791501230424</v>
      </c>
    </row>
    <row r="142" spans="1:4" x14ac:dyDescent="0.35">
      <c r="A142" s="1" t="s">
        <v>421</v>
      </c>
      <c r="B142">
        <v>-2.6191819181536191</v>
      </c>
      <c r="D142">
        <f t="shared" si="2"/>
        <v>-150.0680696871818</v>
      </c>
    </row>
    <row r="143" spans="1:4" x14ac:dyDescent="0.35">
      <c r="A143" s="1" t="s">
        <v>424</v>
      </c>
      <c r="B143">
        <v>-2.6192607394871978</v>
      </c>
      <c r="D143">
        <f t="shared" si="2"/>
        <v>-150.07258581693145</v>
      </c>
    </row>
    <row r="144" spans="1:4" x14ac:dyDescent="0.35">
      <c r="A144" s="1" t="s">
        <v>427</v>
      </c>
      <c r="B144">
        <v>-2.619461955671663</v>
      </c>
      <c r="D144">
        <f t="shared" si="2"/>
        <v>-150.08411465507103</v>
      </c>
    </row>
    <row r="145" spans="1:4" x14ac:dyDescent="0.35">
      <c r="A145" s="1" t="s">
        <v>430</v>
      </c>
      <c r="B145">
        <v>-2.6192013878480611</v>
      </c>
      <c r="D145">
        <f t="shared" si="2"/>
        <v>-150.06918521850173</v>
      </c>
    </row>
    <row r="146" spans="1:4" x14ac:dyDescent="0.35">
      <c r="A146" s="1" t="s">
        <v>433</v>
      </c>
      <c r="B146">
        <v>-2.619178190428423</v>
      </c>
      <c r="D146">
        <f t="shared" si="2"/>
        <v>-150.06785610426087</v>
      </c>
    </row>
    <row r="147" spans="1:4" x14ac:dyDescent="0.35">
      <c r="A147" s="1" t="s">
        <v>436</v>
      </c>
      <c r="B147">
        <v>-2.6191792247471182</v>
      </c>
      <c r="D147">
        <f t="shared" si="2"/>
        <v>-150.06791536635677</v>
      </c>
    </row>
    <row r="148" spans="1:4" x14ac:dyDescent="0.35">
      <c r="A148" s="1" t="s">
        <v>439</v>
      </c>
      <c r="B148">
        <v>-2.6191827121060012</v>
      </c>
      <c r="D148">
        <f t="shared" si="2"/>
        <v>-150.06811517730242</v>
      </c>
    </row>
    <row r="149" spans="1:4" x14ac:dyDescent="0.35">
      <c r="A149" s="1" t="s">
        <v>442</v>
      </c>
      <c r="B149">
        <v>-2.619265888604108</v>
      </c>
      <c r="D149">
        <f t="shared" si="2"/>
        <v>-150.07288083959861</v>
      </c>
    </row>
    <row r="150" spans="1:4" x14ac:dyDescent="0.35">
      <c r="A150" s="1" t="s">
        <v>445</v>
      </c>
      <c r="B150">
        <v>-2.619461955671663</v>
      </c>
      <c r="D150">
        <f t="shared" si="2"/>
        <v>-150.08411465507103</v>
      </c>
    </row>
    <row r="151" spans="1:4" x14ac:dyDescent="0.35">
      <c r="A151" s="1" t="s">
        <v>448</v>
      </c>
      <c r="B151">
        <v>-2.6191973917314102</v>
      </c>
      <c r="D151">
        <f t="shared" si="2"/>
        <v>-150.0689562578832</v>
      </c>
    </row>
    <row r="152" spans="1:4" x14ac:dyDescent="0.35">
      <c r="A152" s="1" t="s">
        <v>451</v>
      </c>
      <c r="B152">
        <v>-2.619178190428423</v>
      </c>
      <c r="D152">
        <f t="shared" si="2"/>
        <v>-150.06785610426087</v>
      </c>
    </row>
    <row r="153" spans="1:4" x14ac:dyDescent="0.35">
      <c r="A153" s="1" t="s">
        <v>454</v>
      </c>
      <c r="B153">
        <v>-2.6191792297367069</v>
      </c>
      <c r="D153">
        <f t="shared" si="2"/>
        <v>-150.06791565223915</v>
      </c>
    </row>
    <row r="154" spans="1:4" x14ac:dyDescent="0.35">
      <c r="A154" s="1" t="s">
        <v>457</v>
      </c>
      <c r="B154">
        <v>-2.6191821220574911</v>
      </c>
      <c r="D154">
        <f t="shared" si="2"/>
        <v>-150.06808137001309</v>
      </c>
    </row>
    <row r="155" spans="1:4" x14ac:dyDescent="0.35">
      <c r="A155" s="1" t="s">
        <v>460</v>
      </c>
      <c r="B155">
        <v>-2.6191457980935842</v>
      </c>
      <c r="D155">
        <f t="shared" si="2"/>
        <v>-150.06600016018604</v>
      </c>
    </row>
    <row r="156" spans="1:4" x14ac:dyDescent="0.35">
      <c r="A156" s="1" t="s">
        <v>463</v>
      </c>
      <c r="B156">
        <v>-2.6192718974498961</v>
      </c>
      <c r="D156">
        <f t="shared" si="2"/>
        <v>-150.07322512110201</v>
      </c>
    </row>
    <row r="157" spans="1:4" x14ac:dyDescent="0.35">
      <c r="A157" s="1" t="s">
        <v>466</v>
      </c>
      <c r="B157">
        <v>-2.619461955671663</v>
      </c>
      <c r="D157">
        <f t="shared" si="2"/>
        <v>-150.08411465507103</v>
      </c>
    </row>
    <row r="158" spans="1:4" x14ac:dyDescent="0.35">
      <c r="A158" s="1" t="s">
        <v>469</v>
      </c>
      <c r="B158">
        <v>-2.619196521184961</v>
      </c>
      <c r="D158">
        <f t="shared" si="2"/>
        <v>-150.06890637924579</v>
      </c>
    </row>
    <row r="159" spans="1:4" x14ac:dyDescent="0.35">
      <c r="A159" s="1" t="s">
        <v>472</v>
      </c>
      <c r="B159">
        <v>-2.619178190428423</v>
      </c>
      <c r="D159">
        <f t="shared" si="2"/>
        <v>-150.06785610426087</v>
      </c>
    </row>
    <row r="160" spans="1:4" x14ac:dyDescent="0.35">
      <c r="A160" s="1" t="s">
        <v>475</v>
      </c>
      <c r="B160">
        <v>-2.619179237225683</v>
      </c>
      <c r="D160">
        <f t="shared" si="2"/>
        <v>-150.06791608132588</v>
      </c>
    </row>
    <row r="161" spans="1:4" x14ac:dyDescent="0.35">
      <c r="A161" s="1" t="s">
        <v>478</v>
      </c>
      <c r="B161">
        <v>-2.6191805572172648</v>
      </c>
      <c r="D161">
        <f t="shared" si="2"/>
        <v>-150.0679917112725</v>
      </c>
    </row>
    <row r="162" spans="1:4" x14ac:dyDescent="0.35">
      <c r="A162" s="1" t="s">
        <v>481</v>
      </c>
      <c r="B162">
        <v>-2.6191435509132281</v>
      </c>
      <c r="D162">
        <f t="shared" si="2"/>
        <v>-150.06587140623583</v>
      </c>
    </row>
    <row r="163" spans="1:4" x14ac:dyDescent="0.35">
      <c r="A163" s="1" t="s">
        <v>484</v>
      </c>
      <c r="B163">
        <v>-2.6192736266257559</v>
      </c>
      <c r="D163">
        <f t="shared" si="2"/>
        <v>-150.07332419558082</v>
      </c>
    </row>
    <row r="164" spans="1:4" x14ac:dyDescent="0.35">
      <c r="A164" s="1" t="s">
        <v>487</v>
      </c>
      <c r="B164">
        <v>-2.619461955671663</v>
      </c>
      <c r="D164">
        <f t="shared" si="2"/>
        <v>-150.08411465507103</v>
      </c>
    </row>
    <row r="165" spans="1:4" x14ac:dyDescent="0.35">
      <c r="A165" s="1" t="s">
        <v>490</v>
      </c>
      <c r="B165">
        <v>-2.6191955007956031</v>
      </c>
      <c r="D165">
        <f t="shared" si="2"/>
        <v>-150.06884791524212</v>
      </c>
    </row>
    <row r="166" spans="1:4" x14ac:dyDescent="0.35">
      <c r="A166" s="1" t="s">
        <v>493</v>
      </c>
      <c r="B166">
        <v>-2.6191932041702479</v>
      </c>
      <c r="D166">
        <f t="shared" si="2"/>
        <v>-150.06871632830214</v>
      </c>
    </row>
    <row r="167" spans="1:4" x14ac:dyDescent="0.35">
      <c r="A167" s="1" t="s">
        <v>496</v>
      </c>
      <c r="B167">
        <v>-2.619178190428423</v>
      </c>
      <c r="D167">
        <f t="shared" si="2"/>
        <v>-150.06785610426087</v>
      </c>
    </row>
    <row r="168" spans="1:4" x14ac:dyDescent="0.35">
      <c r="A168" s="1" t="s">
        <v>499</v>
      </c>
      <c r="B168">
        <v>-2.6191792462544821</v>
      </c>
      <c r="D168">
        <f t="shared" si="2"/>
        <v>-150.06791659863796</v>
      </c>
    </row>
    <row r="169" spans="1:4" x14ac:dyDescent="0.35">
      <c r="A169" s="1" t="s">
        <v>502</v>
      </c>
      <c r="B169">
        <v>-2.619180013663946</v>
      </c>
      <c r="D169">
        <f t="shared" si="2"/>
        <v>-150.06796056796139</v>
      </c>
    </row>
    <row r="170" spans="1:4" x14ac:dyDescent="0.35">
      <c r="A170" s="1" t="s">
        <v>505</v>
      </c>
      <c r="B170">
        <v>-2.6191414979592009</v>
      </c>
      <c r="D170">
        <f t="shared" si="2"/>
        <v>-150.06575378063454</v>
      </c>
    </row>
    <row r="171" spans="1:4" x14ac:dyDescent="0.35">
      <c r="A171" s="1" t="s">
        <v>508</v>
      </c>
      <c r="B171">
        <v>-2.6192834517215928</v>
      </c>
      <c r="D171">
        <f t="shared" si="2"/>
        <v>-150.0738871321056</v>
      </c>
    </row>
    <row r="172" spans="1:4" x14ac:dyDescent="0.35">
      <c r="A172" s="1" t="s">
        <v>511</v>
      </c>
      <c r="B172">
        <v>-2.619461955671663</v>
      </c>
      <c r="D172">
        <f t="shared" si="2"/>
        <v>-150.08411465507103</v>
      </c>
    </row>
    <row r="173" spans="1:4" x14ac:dyDescent="0.35">
      <c r="A173" s="1" t="s">
        <v>514</v>
      </c>
      <c r="B173">
        <v>-2.6191953080258639</v>
      </c>
      <c r="D173">
        <f t="shared" si="2"/>
        <v>-150.06883687034963</v>
      </c>
    </row>
    <row r="174" spans="1:4" x14ac:dyDescent="0.35">
      <c r="A174" s="1" t="s">
        <v>517</v>
      </c>
      <c r="B174">
        <v>-2.6191888003794852</v>
      </c>
      <c r="D174">
        <f t="shared" si="2"/>
        <v>-150.06846400967757</v>
      </c>
    </row>
    <row r="175" spans="1:4" x14ac:dyDescent="0.35">
      <c r="A175" s="1" t="s">
        <v>520</v>
      </c>
      <c r="B175">
        <v>-2.619178190428423</v>
      </c>
      <c r="D175">
        <f t="shared" si="2"/>
        <v>-150.06785610426087</v>
      </c>
    </row>
    <row r="176" spans="1:4" x14ac:dyDescent="0.35">
      <c r="A176" s="1" t="s">
        <v>523</v>
      </c>
      <c r="B176">
        <v>-2.619179253075552</v>
      </c>
      <c r="D176">
        <f t="shared" si="2"/>
        <v>-150.06791698945648</v>
      </c>
    </row>
    <row r="177" spans="1:4" x14ac:dyDescent="0.35">
      <c r="A177" s="1" t="s">
        <v>526</v>
      </c>
      <c r="B177">
        <v>-2.6191800136639141</v>
      </c>
      <c r="D177">
        <f t="shared" si="2"/>
        <v>-150.06796056795957</v>
      </c>
    </row>
    <row r="178" spans="1:4" x14ac:dyDescent="0.35">
      <c r="A178" s="1" t="s">
        <v>529</v>
      </c>
      <c r="B178">
        <v>-2.6191798686671048</v>
      </c>
      <c r="D178">
        <f t="shared" si="2"/>
        <v>-150.06795226025434</v>
      </c>
    </row>
    <row r="179" spans="1:4" x14ac:dyDescent="0.35">
      <c r="A179" s="1" t="s">
        <v>532</v>
      </c>
      <c r="B179">
        <v>-2.6191406451238781</v>
      </c>
      <c r="D179">
        <f t="shared" si="2"/>
        <v>-150.0657049167699</v>
      </c>
    </row>
    <row r="180" spans="1:4" x14ac:dyDescent="0.35">
      <c r="A180" s="1" t="s">
        <v>535</v>
      </c>
      <c r="B180">
        <v>-2.619289002024884</v>
      </c>
      <c r="D180">
        <f t="shared" si="2"/>
        <v>-150.0742051410592</v>
      </c>
    </row>
    <row r="181" spans="1:4" x14ac:dyDescent="0.35">
      <c r="A181" s="1" t="s">
        <v>538</v>
      </c>
      <c r="B181">
        <v>-2.61919491030209</v>
      </c>
      <c r="D181">
        <f t="shared" si="2"/>
        <v>-150.06881408245599</v>
      </c>
    </row>
    <row r="182" spans="1:4" x14ac:dyDescent="0.35">
      <c r="A182" s="1" t="s">
        <v>541</v>
      </c>
      <c r="B182">
        <v>-2.619189150823082</v>
      </c>
      <c r="D182">
        <f t="shared" si="2"/>
        <v>-150.06848408861663</v>
      </c>
    </row>
    <row r="183" spans="1:4" x14ac:dyDescent="0.35">
      <c r="A183" s="1" t="s">
        <v>544</v>
      </c>
      <c r="B183">
        <v>-2.6191883330363841</v>
      </c>
      <c r="D183">
        <f t="shared" si="2"/>
        <v>-150.06843723289029</v>
      </c>
    </row>
    <row r="184" spans="1:4" x14ac:dyDescent="0.35">
      <c r="A184" s="1" t="s">
        <v>547</v>
      </c>
      <c r="B184">
        <v>-2.619178190428423</v>
      </c>
      <c r="D184">
        <f t="shared" si="2"/>
        <v>-150.06785610426087</v>
      </c>
    </row>
    <row r="185" spans="1:4" x14ac:dyDescent="0.35">
      <c r="A185" s="1" t="s">
        <v>550</v>
      </c>
      <c r="B185">
        <v>-2.6191792609687168</v>
      </c>
      <c r="D185">
        <f t="shared" si="2"/>
        <v>-150.0679174417015</v>
      </c>
    </row>
    <row r="186" spans="1:4" x14ac:dyDescent="0.35">
      <c r="A186" s="1" t="s">
        <v>553</v>
      </c>
      <c r="B186">
        <v>-2.6191800136639101</v>
      </c>
      <c r="D186">
        <f t="shared" si="2"/>
        <v>-150.06796056795935</v>
      </c>
    </row>
    <row r="187" spans="1:4" x14ac:dyDescent="0.35">
      <c r="A187" s="1" t="s">
        <v>556</v>
      </c>
      <c r="B187">
        <v>-2.6191798530073109</v>
      </c>
      <c r="D187">
        <f t="shared" si="2"/>
        <v>-150.06795136301426</v>
      </c>
    </row>
    <row r="188" spans="1:4" x14ac:dyDescent="0.35">
      <c r="A188" s="1" t="s">
        <v>559</v>
      </c>
      <c r="B188">
        <v>-2.6191388068274981</v>
      </c>
      <c r="D188">
        <f t="shared" si="2"/>
        <v>-150.06559959014584</v>
      </c>
    </row>
    <row r="189" spans="1:4" x14ac:dyDescent="0.35">
      <c r="A189" s="1" t="s">
        <v>562</v>
      </c>
      <c r="B189">
        <v>-2.6192931226487932</v>
      </c>
      <c r="D189">
        <f t="shared" si="2"/>
        <v>-150.07444123541816</v>
      </c>
    </row>
    <row r="190" spans="1:4" x14ac:dyDescent="0.35">
      <c r="A190" s="1" t="s">
        <v>565</v>
      </c>
      <c r="B190">
        <v>-2.619190529935655</v>
      </c>
      <c r="D190">
        <f t="shared" si="2"/>
        <v>-150.06856310594654</v>
      </c>
    </row>
    <row r="191" spans="1:4" x14ac:dyDescent="0.35">
      <c r="A191" s="1" t="s">
        <v>568</v>
      </c>
      <c r="B191">
        <v>-2.6191863988075892</v>
      </c>
      <c r="D191">
        <f t="shared" si="2"/>
        <v>-150.06832640974375</v>
      </c>
    </row>
    <row r="192" spans="1:4" x14ac:dyDescent="0.35">
      <c r="A192" s="1" t="s">
        <v>571</v>
      </c>
      <c r="B192">
        <v>-2.619178190428423</v>
      </c>
      <c r="D192">
        <f t="shared" si="2"/>
        <v>-150.06785610426087</v>
      </c>
    </row>
    <row r="193" spans="1:4" x14ac:dyDescent="0.35">
      <c r="A193" s="1" t="s">
        <v>574</v>
      </c>
      <c r="B193">
        <v>-2.619179268390329</v>
      </c>
      <c r="D193">
        <f t="shared" si="2"/>
        <v>-150.06791786692855</v>
      </c>
    </row>
    <row r="194" spans="1:4" x14ac:dyDescent="0.35">
      <c r="A194" s="1" t="s">
        <v>577</v>
      </c>
      <c r="B194">
        <v>-2.6191800136639101</v>
      </c>
      <c r="D194">
        <f t="shared" si="2"/>
        <v>-150.06796056795935</v>
      </c>
    </row>
    <row r="195" spans="1:4" x14ac:dyDescent="0.35">
      <c r="A195" s="1" t="s">
        <v>580</v>
      </c>
      <c r="B195">
        <v>-2.6191800136639078</v>
      </c>
      <c r="D195">
        <f t="shared" ref="D195:D258" si="3">DEGREES(B195)</f>
        <v>-150.0679605679592</v>
      </c>
    </row>
    <row r="196" spans="1:4" x14ac:dyDescent="0.35">
      <c r="A196" s="1" t="s">
        <v>583</v>
      </c>
      <c r="B196">
        <v>-2.6191798378599809</v>
      </c>
      <c r="D196">
        <f t="shared" si="3"/>
        <v>-150.06795049513616</v>
      </c>
    </row>
    <row r="197" spans="1:4" x14ac:dyDescent="0.35">
      <c r="A197" s="1" t="s">
        <v>586</v>
      </c>
      <c r="B197">
        <v>-2.6191341245848481</v>
      </c>
      <c r="D197">
        <f t="shared" si="3"/>
        <v>-150.06533131740335</v>
      </c>
    </row>
    <row r="198" spans="1:4" x14ac:dyDescent="0.35">
      <c r="A198" s="1" t="s">
        <v>589</v>
      </c>
      <c r="B198">
        <v>-2.619296827631481</v>
      </c>
      <c r="D198">
        <f t="shared" si="3"/>
        <v>-150.07465351528933</v>
      </c>
    </row>
    <row r="199" spans="1:4" x14ac:dyDescent="0.35">
      <c r="A199" s="1" t="s">
        <v>592</v>
      </c>
      <c r="B199">
        <v>-2.6191929923657629</v>
      </c>
      <c r="D199">
        <f t="shared" si="3"/>
        <v>-150.06870419279906</v>
      </c>
    </row>
    <row r="200" spans="1:4" x14ac:dyDescent="0.35">
      <c r="A200" s="1" t="s">
        <v>595</v>
      </c>
      <c r="B200">
        <v>-2.6191860553984991</v>
      </c>
      <c r="D200">
        <f t="shared" si="3"/>
        <v>-150.06830673385224</v>
      </c>
    </row>
    <row r="201" spans="1:4" x14ac:dyDescent="0.35">
      <c r="A201" s="1" t="s">
        <v>598</v>
      </c>
      <c r="B201">
        <v>-2.6191863787949332</v>
      </c>
      <c r="D201">
        <f t="shared" si="3"/>
        <v>-150.06832526310302</v>
      </c>
    </row>
    <row r="202" spans="1:4" x14ac:dyDescent="0.35">
      <c r="A202" s="1" t="s">
        <v>601</v>
      </c>
      <c r="B202">
        <v>-2.619178190428423</v>
      </c>
      <c r="D202">
        <f t="shared" si="3"/>
        <v>-150.06785610426087</v>
      </c>
    </row>
    <row r="203" spans="1:4" x14ac:dyDescent="0.35">
      <c r="A203" s="1" t="s">
        <v>604</v>
      </c>
      <c r="B203">
        <v>-2.6191792763755468</v>
      </c>
      <c r="D203">
        <f t="shared" si="3"/>
        <v>-150.06791832444785</v>
      </c>
    </row>
    <row r="204" spans="1:4" x14ac:dyDescent="0.35">
      <c r="A204" s="1" t="s">
        <v>607</v>
      </c>
      <c r="B204">
        <v>-2.6191800136639101</v>
      </c>
      <c r="D204">
        <f t="shared" si="3"/>
        <v>-150.06796056795935</v>
      </c>
    </row>
    <row r="205" spans="1:4" x14ac:dyDescent="0.35">
      <c r="A205" s="1" t="s">
        <v>610</v>
      </c>
      <c r="B205">
        <v>-2.619180013663907</v>
      </c>
      <c r="D205">
        <f t="shared" si="3"/>
        <v>-150.06796056795915</v>
      </c>
    </row>
    <row r="206" spans="1:4" x14ac:dyDescent="0.35">
      <c r="A206" s="1" t="s">
        <v>613</v>
      </c>
      <c r="B206">
        <v>-2.6191798257436352</v>
      </c>
      <c r="D206">
        <f t="shared" si="3"/>
        <v>-150.0679498009207</v>
      </c>
    </row>
    <row r="207" spans="1:4" x14ac:dyDescent="0.35">
      <c r="A207" s="1" t="s">
        <v>616</v>
      </c>
      <c r="B207">
        <v>-2.6191313774541611</v>
      </c>
      <c r="D207">
        <f t="shared" si="3"/>
        <v>-150.06517391840922</v>
      </c>
    </row>
    <row r="208" spans="1:4" x14ac:dyDescent="0.35">
      <c r="A208" s="1" t="s">
        <v>619</v>
      </c>
      <c r="B208">
        <v>-2.6193014307330982</v>
      </c>
      <c r="D208">
        <f t="shared" si="3"/>
        <v>-150.07491725358466</v>
      </c>
    </row>
    <row r="209" spans="1:4" x14ac:dyDescent="0.35">
      <c r="A209" s="1" t="s">
        <v>622</v>
      </c>
      <c r="B209">
        <v>-2.6191930310898361</v>
      </c>
      <c r="D209">
        <f t="shared" si="3"/>
        <v>-150.06870641152503</v>
      </c>
    </row>
    <row r="210" spans="1:4" x14ac:dyDescent="0.35">
      <c r="A210" s="1" t="s">
        <v>625</v>
      </c>
      <c r="B210">
        <v>-2.61919350983815</v>
      </c>
      <c r="D210">
        <f t="shared" si="3"/>
        <v>-150.06873384178286</v>
      </c>
    </row>
    <row r="211" spans="1:4" x14ac:dyDescent="0.35">
      <c r="A211" s="1" t="s">
        <v>628</v>
      </c>
      <c r="B211">
        <v>-2.6191851871766789</v>
      </c>
      <c r="D211">
        <f t="shared" si="3"/>
        <v>-150.06825698840626</v>
      </c>
    </row>
    <row r="212" spans="1:4" x14ac:dyDescent="0.35">
      <c r="A212" s="1" t="s">
        <v>631</v>
      </c>
      <c r="B212">
        <v>-2.619186375966124</v>
      </c>
      <c r="D212">
        <f t="shared" si="3"/>
        <v>-150.06832510102419</v>
      </c>
    </row>
    <row r="213" spans="1:4" x14ac:dyDescent="0.35">
      <c r="A213" s="1" t="s">
        <v>634</v>
      </c>
      <c r="B213">
        <v>-2.619178190428423</v>
      </c>
      <c r="D213">
        <f t="shared" si="3"/>
        <v>-150.06785610426087</v>
      </c>
    </row>
    <row r="214" spans="1:4" x14ac:dyDescent="0.35">
      <c r="A214" s="1" t="s">
        <v>637</v>
      </c>
      <c r="B214">
        <v>-2.619179288582548</v>
      </c>
      <c r="D214">
        <f t="shared" si="3"/>
        <v>-150.06791902385748</v>
      </c>
    </row>
    <row r="215" spans="1:4" x14ac:dyDescent="0.35">
      <c r="A215" s="1" t="s">
        <v>640</v>
      </c>
      <c r="B215">
        <v>-2.6191800136639052</v>
      </c>
      <c r="D215">
        <f t="shared" si="3"/>
        <v>-150.06796056795906</v>
      </c>
    </row>
    <row r="216" spans="1:4" x14ac:dyDescent="0.35">
      <c r="A216" s="1" t="s">
        <v>643</v>
      </c>
      <c r="B216">
        <v>-2.6191798160920099</v>
      </c>
      <c r="D216">
        <f t="shared" si="3"/>
        <v>-150.06794924792331</v>
      </c>
    </row>
    <row r="217" spans="1:4" x14ac:dyDescent="0.35">
      <c r="A217" s="1" t="s">
        <v>646</v>
      </c>
      <c r="B217">
        <v>-2.6191294533181821</v>
      </c>
      <c r="D217">
        <f t="shared" si="3"/>
        <v>-150.06506367353842</v>
      </c>
    </row>
    <row r="218" spans="1:4" x14ac:dyDescent="0.35">
      <c r="A218" s="1" t="s">
        <v>649</v>
      </c>
      <c r="B218">
        <v>-2.6193099263335702</v>
      </c>
      <c r="D218">
        <f t="shared" si="3"/>
        <v>-150.07540401563614</v>
      </c>
    </row>
    <row r="219" spans="1:4" x14ac:dyDescent="0.35">
      <c r="A219" s="1" t="s">
        <v>652</v>
      </c>
      <c r="B219">
        <v>-2.6191931578388812</v>
      </c>
      <c r="D219">
        <f t="shared" si="3"/>
        <v>-150.06871367371036</v>
      </c>
    </row>
    <row r="220" spans="1:4" x14ac:dyDescent="0.35">
      <c r="A220" s="1" t="s">
        <v>655</v>
      </c>
      <c r="B220">
        <v>-2.6191944438034072</v>
      </c>
      <c r="D220">
        <f t="shared" si="3"/>
        <v>-150.0687873540503</v>
      </c>
    </row>
    <row r="221" spans="1:4" x14ac:dyDescent="0.35">
      <c r="A221" s="1" t="s">
        <v>658</v>
      </c>
      <c r="B221">
        <v>-2.6191863736847698</v>
      </c>
      <c r="D221">
        <f t="shared" si="3"/>
        <v>-150.0683249703122</v>
      </c>
    </row>
    <row r="222" spans="1:4" x14ac:dyDescent="0.35">
      <c r="A222" s="1" t="s">
        <v>661</v>
      </c>
      <c r="B222">
        <v>-2.619178190428423</v>
      </c>
      <c r="D222">
        <f t="shared" si="3"/>
        <v>-150.06785610426087</v>
      </c>
    </row>
    <row r="223" spans="1:4" x14ac:dyDescent="0.35">
      <c r="A223" s="1" t="s">
        <v>664</v>
      </c>
      <c r="B223">
        <v>-2.6191793219185602</v>
      </c>
      <c r="D223">
        <f t="shared" si="3"/>
        <v>-150.06792093387028</v>
      </c>
    </row>
    <row r="224" spans="1:4" x14ac:dyDescent="0.35">
      <c r="A224" s="1" t="s">
        <v>667</v>
      </c>
      <c r="B224">
        <v>-2.6191800136639038</v>
      </c>
      <c r="D224">
        <f t="shared" si="3"/>
        <v>-150.06796056795898</v>
      </c>
    </row>
    <row r="225" spans="1:4" x14ac:dyDescent="0.35">
      <c r="A225" s="1" t="s">
        <v>670</v>
      </c>
      <c r="B225">
        <v>-2.6191797956869309</v>
      </c>
      <c r="D225">
        <f t="shared" si="3"/>
        <v>-150.06794807879839</v>
      </c>
    </row>
    <row r="226" spans="1:4" x14ac:dyDescent="0.35">
      <c r="A226" s="1" t="s">
        <v>673</v>
      </c>
      <c r="B226">
        <v>-2.6191257519705471</v>
      </c>
      <c r="D226">
        <f t="shared" si="3"/>
        <v>-150.0648516019404</v>
      </c>
    </row>
    <row r="227" spans="1:4" x14ac:dyDescent="0.35">
      <c r="A227" s="1" t="s">
        <v>676</v>
      </c>
      <c r="B227">
        <v>-2.6193173345715022</v>
      </c>
      <c r="D227">
        <f t="shared" si="3"/>
        <v>-150.07582847640327</v>
      </c>
    </row>
    <row r="228" spans="1:4" x14ac:dyDescent="0.35">
      <c r="A228" s="1" t="s">
        <v>679</v>
      </c>
      <c r="B228">
        <v>-2.619193212478276</v>
      </c>
      <c r="D228">
        <f t="shared" si="3"/>
        <v>-150.06871680431709</v>
      </c>
    </row>
    <row r="229" spans="1:4" x14ac:dyDescent="0.35">
      <c r="A229" s="1" t="s">
        <v>682</v>
      </c>
      <c r="B229">
        <v>-2.6191947772861561</v>
      </c>
      <c r="D229">
        <f t="shared" si="3"/>
        <v>-150.06880646120436</v>
      </c>
    </row>
    <row r="230" spans="1:4" x14ac:dyDescent="0.35">
      <c r="A230" s="1" t="s">
        <v>685</v>
      </c>
      <c r="B230">
        <v>-2.6191863718616308</v>
      </c>
      <c r="D230">
        <f t="shared" si="3"/>
        <v>-150.06832486585404</v>
      </c>
    </row>
    <row r="231" spans="1:4" x14ac:dyDescent="0.35">
      <c r="A231" s="1" t="s">
        <v>688</v>
      </c>
      <c r="B231">
        <v>-2.6191793247608959</v>
      </c>
      <c r="D231">
        <f t="shared" si="3"/>
        <v>-150.06792109672412</v>
      </c>
    </row>
    <row r="232" spans="1:4" x14ac:dyDescent="0.35">
      <c r="A232" s="1" t="s">
        <v>691</v>
      </c>
      <c r="B232">
        <v>-2.6191800136639021</v>
      </c>
      <c r="D232">
        <f t="shared" si="3"/>
        <v>-150.06796056795889</v>
      </c>
    </row>
    <row r="233" spans="1:4" x14ac:dyDescent="0.35">
      <c r="A233" s="1" t="s">
        <v>694</v>
      </c>
      <c r="B233">
        <v>-2.6191797796174452</v>
      </c>
      <c r="D233">
        <f t="shared" si="3"/>
        <v>-150.06794715808468</v>
      </c>
    </row>
    <row r="234" spans="1:4" x14ac:dyDescent="0.35">
      <c r="A234" s="1" t="s">
        <v>697</v>
      </c>
      <c r="B234">
        <v>-2.619123909638601</v>
      </c>
      <c r="D234">
        <f t="shared" si="3"/>
        <v>-150.06474604409544</v>
      </c>
    </row>
    <row r="235" spans="1:4" x14ac:dyDescent="0.35">
      <c r="A235" s="1" t="s">
        <v>700</v>
      </c>
      <c r="B235">
        <v>-2.619322374758243</v>
      </c>
      <c r="D235">
        <f t="shared" si="3"/>
        <v>-150.07611725783147</v>
      </c>
    </row>
    <row r="236" spans="1:4" x14ac:dyDescent="0.35">
      <c r="A236" s="1" t="s">
        <v>703</v>
      </c>
      <c r="B236">
        <v>-2.6191412508719689</v>
      </c>
      <c r="D236">
        <f t="shared" si="3"/>
        <v>-150.06573962357896</v>
      </c>
    </row>
    <row r="237" spans="1:4" x14ac:dyDescent="0.35">
      <c r="A237" s="1" t="s">
        <v>706</v>
      </c>
      <c r="B237">
        <v>-2.6191947772861561</v>
      </c>
      <c r="D237">
        <f t="shared" si="3"/>
        <v>-150.06880646120436</v>
      </c>
    </row>
    <row r="238" spans="1:4" x14ac:dyDescent="0.35">
      <c r="A238" s="1" t="s">
        <v>709</v>
      </c>
      <c r="B238">
        <v>-2.6191863690785899</v>
      </c>
      <c r="D238">
        <f t="shared" si="3"/>
        <v>-150.06832470639756</v>
      </c>
    </row>
    <row r="239" spans="1:4" x14ac:dyDescent="0.35">
      <c r="A239" s="1" t="s">
        <v>712</v>
      </c>
      <c r="B239">
        <v>-2.6191793260737439</v>
      </c>
      <c r="D239">
        <f t="shared" si="3"/>
        <v>-150.06792117194479</v>
      </c>
    </row>
    <row r="240" spans="1:4" x14ac:dyDescent="0.35">
      <c r="A240" s="1" t="s">
        <v>715</v>
      </c>
      <c r="B240">
        <v>-2.6191800136639012</v>
      </c>
      <c r="D240">
        <f t="shared" si="3"/>
        <v>-150.06796056795883</v>
      </c>
    </row>
    <row r="241" spans="1:4" x14ac:dyDescent="0.35">
      <c r="A241" s="1" t="s">
        <v>718</v>
      </c>
      <c r="B241">
        <v>-2.6191797684708491</v>
      </c>
      <c r="D241">
        <f t="shared" si="3"/>
        <v>-150.06794651943179</v>
      </c>
    </row>
    <row r="242" spans="1:4" x14ac:dyDescent="0.35">
      <c r="A242" s="1" t="s">
        <v>721</v>
      </c>
      <c r="B242">
        <v>-2.6191226014525411</v>
      </c>
      <c r="D242">
        <f t="shared" si="3"/>
        <v>-150.06467109055538</v>
      </c>
    </row>
    <row r="243" spans="1:4" x14ac:dyDescent="0.35">
      <c r="A243" s="1" t="s">
        <v>724</v>
      </c>
      <c r="B243">
        <v>-2.6193256860630352</v>
      </c>
      <c r="D243">
        <f t="shared" si="3"/>
        <v>-150.07630698162075</v>
      </c>
    </row>
    <row r="244" spans="1:4" x14ac:dyDescent="0.35">
      <c r="A244" s="1" t="s">
        <v>727</v>
      </c>
      <c r="B244">
        <v>-2.6191334757354379</v>
      </c>
      <c r="D244">
        <f t="shared" si="3"/>
        <v>-150.06529414107061</v>
      </c>
    </row>
    <row r="245" spans="1:4" x14ac:dyDescent="0.35">
      <c r="A245" s="1" t="s">
        <v>730</v>
      </c>
      <c r="B245">
        <v>-2.6191863658163062</v>
      </c>
      <c r="D245">
        <f t="shared" si="3"/>
        <v>-150.06832451948245</v>
      </c>
    </row>
    <row r="246" spans="1:4" x14ac:dyDescent="0.35">
      <c r="A246" s="1" t="s">
        <v>733</v>
      </c>
      <c r="B246">
        <v>-2.619179327477994</v>
      </c>
      <c r="D246">
        <f t="shared" si="3"/>
        <v>-150.06792125240239</v>
      </c>
    </row>
    <row r="247" spans="1:4" x14ac:dyDescent="0.35">
      <c r="A247" s="1" t="s">
        <v>736</v>
      </c>
      <c r="B247">
        <v>-2.619180013663899</v>
      </c>
      <c r="D247">
        <f t="shared" si="3"/>
        <v>-150.06796056795869</v>
      </c>
    </row>
    <row r="248" spans="1:4" x14ac:dyDescent="0.35">
      <c r="A248" s="1" t="s">
        <v>739</v>
      </c>
      <c r="B248">
        <v>-2.6191797573508082</v>
      </c>
      <c r="D248">
        <f t="shared" si="3"/>
        <v>-150.06794588230036</v>
      </c>
    </row>
    <row r="249" spans="1:4" x14ac:dyDescent="0.35">
      <c r="A249" s="1" t="s">
        <v>742</v>
      </c>
      <c r="B249">
        <v>-2.6191076353767588</v>
      </c>
      <c r="D249">
        <f t="shared" si="3"/>
        <v>-150.06381359757719</v>
      </c>
    </row>
    <row r="250" spans="1:4" x14ac:dyDescent="0.35">
      <c r="A250" s="1" t="s">
        <v>745</v>
      </c>
      <c r="B250">
        <v>-2.6193328134525342</v>
      </c>
      <c r="D250">
        <f t="shared" si="3"/>
        <v>-150.07671535095798</v>
      </c>
    </row>
    <row r="251" spans="1:4" x14ac:dyDescent="0.35">
      <c r="A251" s="1" t="s">
        <v>748</v>
      </c>
      <c r="B251">
        <v>-2.6191100179857218</v>
      </c>
      <c r="D251">
        <f t="shared" si="3"/>
        <v>-150.063950111015</v>
      </c>
    </row>
    <row r="252" spans="1:4" x14ac:dyDescent="0.35">
      <c r="A252" s="1" t="s">
        <v>751</v>
      </c>
      <c r="B252">
        <v>-2.6191330649696982</v>
      </c>
      <c r="D252">
        <f t="shared" si="3"/>
        <v>-150.06527060592734</v>
      </c>
    </row>
    <row r="253" spans="1:4" x14ac:dyDescent="0.35">
      <c r="A253" s="1" t="s">
        <v>754</v>
      </c>
      <c r="B253">
        <v>-2.6191863608056321</v>
      </c>
      <c r="D253">
        <f t="shared" si="3"/>
        <v>-150.06832423239197</v>
      </c>
    </row>
    <row r="254" spans="1:4" x14ac:dyDescent="0.35">
      <c r="A254" s="1" t="s">
        <v>757</v>
      </c>
      <c r="B254">
        <v>-2.6191793288198171</v>
      </c>
      <c r="D254">
        <f t="shared" si="3"/>
        <v>-150.06792132928319</v>
      </c>
    </row>
    <row r="255" spans="1:4" x14ac:dyDescent="0.35">
      <c r="A255" s="1" t="s">
        <v>760</v>
      </c>
      <c r="B255">
        <v>-2.6191800136638981</v>
      </c>
      <c r="D255">
        <f t="shared" si="3"/>
        <v>-150.06796056795864</v>
      </c>
    </row>
    <row r="256" spans="1:4" x14ac:dyDescent="0.35">
      <c r="A256" s="1" t="s">
        <v>763</v>
      </c>
      <c r="B256">
        <v>-2.6191797410826831</v>
      </c>
      <c r="D256">
        <f t="shared" si="3"/>
        <v>-150.06794495020546</v>
      </c>
    </row>
    <row r="257" spans="1:4" x14ac:dyDescent="0.35">
      <c r="A257" s="1" t="s">
        <v>766</v>
      </c>
      <c r="B257">
        <v>-2.619103221779838</v>
      </c>
      <c r="D257">
        <f t="shared" si="3"/>
        <v>-150.06356071710115</v>
      </c>
    </row>
    <row r="258" spans="1:4" x14ac:dyDescent="0.35">
      <c r="A258" s="1" t="s">
        <v>769</v>
      </c>
      <c r="B258">
        <v>-2.6193328322015921</v>
      </c>
      <c r="D258">
        <f t="shared" si="3"/>
        <v>-150.07671642519989</v>
      </c>
    </row>
    <row r="259" spans="1:4" x14ac:dyDescent="0.35">
      <c r="A259" s="1" t="s">
        <v>772</v>
      </c>
      <c r="B259">
        <v>-2.6193374847763722</v>
      </c>
      <c r="D259">
        <f t="shared" ref="D259:D322" si="4">DEGREES(B259)</f>
        <v>-150.07698299809866</v>
      </c>
    </row>
    <row r="260" spans="1:4" x14ac:dyDescent="0.35">
      <c r="A260" s="1" t="s">
        <v>775</v>
      </c>
      <c r="B260">
        <v>-2.6191863424699759</v>
      </c>
      <c r="D260">
        <f t="shared" si="4"/>
        <v>-150.06832318183626</v>
      </c>
    </row>
    <row r="261" spans="1:4" x14ac:dyDescent="0.35">
      <c r="A261" s="1" t="s">
        <v>778</v>
      </c>
      <c r="B261">
        <v>-2.6191793303146662</v>
      </c>
      <c r="D261">
        <f t="shared" si="4"/>
        <v>-150.06792141493173</v>
      </c>
    </row>
    <row r="262" spans="1:4" x14ac:dyDescent="0.35">
      <c r="A262" s="1" t="s">
        <v>781</v>
      </c>
      <c r="B262">
        <v>-2.6191800136638972</v>
      </c>
      <c r="D262">
        <f t="shared" si="4"/>
        <v>-150.06796056795861</v>
      </c>
    </row>
    <row r="263" spans="1:4" x14ac:dyDescent="0.35">
      <c r="A263" s="1" t="s">
        <v>784</v>
      </c>
      <c r="B263">
        <v>-2.6191796798974618</v>
      </c>
      <c r="D263">
        <f t="shared" si="4"/>
        <v>-150.06794144455051</v>
      </c>
    </row>
    <row r="264" spans="1:4" x14ac:dyDescent="0.35">
      <c r="A264" s="1" t="s">
        <v>787</v>
      </c>
      <c r="B264">
        <v>-2.619102234305549</v>
      </c>
      <c r="D264">
        <f t="shared" si="4"/>
        <v>-150.06350413899202</v>
      </c>
    </row>
    <row r="265" spans="1:4" x14ac:dyDescent="0.35">
      <c r="A265" s="1" t="s">
        <v>790</v>
      </c>
      <c r="B265">
        <v>-2.6193328347933669</v>
      </c>
      <c r="D265">
        <f t="shared" si="4"/>
        <v>-150.07671657369764</v>
      </c>
    </row>
    <row r="266" spans="1:4" x14ac:dyDescent="0.35">
      <c r="A266" s="1" t="s">
        <v>793</v>
      </c>
      <c r="B266">
        <v>-2.6193550062988988</v>
      </c>
      <c r="D266">
        <f t="shared" si="4"/>
        <v>-150.07798690739006</v>
      </c>
    </row>
    <row r="267" spans="1:4" x14ac:dyDescent="0.35">
      <c r="A267" s="1" t="s">
        <v>796</v>
      </c>
      <c r="B267">
        <v>-2.619186253230334</v>
      </c>
      <c r="D267">
        <f t="shared" si="4"/>
        <v>-150.06831806878142</v>
      </c>
    </row>
    <row r="268" spans="1:4" x14ac:dyDescent="0.35">
      <c r="A268" s="1" t="s">
        <v>799</v>
      </c>
      <c r="B268">
        <v>-2.619179333400242</v>
      </c>
      <c r="D268">
        <f t="shared" si="4"/>
        <v>-150.06792159172221</v>
      </c>
    </row>
    <row r="269" spans="1:4" x14ac:dyDescent="0.35">
      <c r="A269" s="1" t="s">
        <v>802</v>
      </c>
      <c r="B269">
        <v>-2.6191800136638972</v>
      </c>
      <c r="D269">
        <f t="shared" si="4"/>
        <v>-150.06796056795861</v>
      </c>
    </row>
    <row r="270" spans="1:4" x14ac:dyDescent="0.35">
      <c r="A270" s="1" t="s">
        <v>805</v>
      </c>
      <c r="B270">
        <v>-2.6191796656167732</v>
      </c>
      <c r="D270">
        <f t="shared" si="4"/>
        <v>-150.06794062632733</v>
      </c>
    </row>
    <row r="271" spans="1:4" x14ac:dyDescent="0.35">
      <c r="A271" s="1" t="s">
        <v>808</v>
      </c>
      <c r="B271">
        <v>-2.6190901189490918</v>
      </c>
      <c r="D271">
        <f t="shared" si="4"/>
        <v>-150.06280998019972</v>
      </c>
    </row>
    <row r="272" spans="1:4" x14ac:dyDescent="0.35">
      <c r="A272" s="1" t="s">
        <v>811</v>
      </c>
      <c r="B272">
        <v>-2.6191017958186311</v>
      </c>
      <c r="D272">
        <f t="shared" si="4"/>
        <v>-150.06347901554224</v>
      </c>
    </row>
    <row r="273" spans="1:4" x14ac:dyDescent="0.35">
      <c r="A273" s="1" t="s">
        <v>814</v>
      </c>
      <c r="B273">
        <v>-2.6193328359849</v>
      </c>
      <c r="D273">
        <f t="shared" si="4"/>
        <v>-150.07671664196747</v>
      </c>
    </row>
    <row r="274" spans="1:4" x14ac:dyDescent="0.35">
      <c r="A274" s="1" t="s">
        <v>817</v>
      </c>
      <c r="B274">
        <v>-2.6193548859897509</v>
      </c>
      <c r="D274">
        <f t="shared" si="4"/>
        <v>-150.07798001418365</v>
      </c>
    </row>
    <row r="275" spans="1:4" x14ac:dyDescent="0.35">
      <c r="A275" s="1" t="s">
        <v>820</v>
      </c>
      <c r="B275">
        <v>-2.61936131579054</v>
      </c>
      <c r="D275">
        <f t="shared" si="4"/>
        <v>-150.07834841463199</v>
      </c>
    </row>
    <row r="276" spans="1:4" x14ac:dyDescent="0.35">
      <c r="A276" s="1" t="s">
        <v>823</v>
      </c>
      <c r="B276">
        <v>-2.6191793366138492</v>
      </c>
      <c r="D276">
        <f t="shared" si="4"/>
        <v>-150.06792177584833</v>
      </c>
    </row>
    <row r="277" spans="1:4" x14ac:dyDescent="0.35">
      <c r="A277" s="1" t="s">
        <v>826</v>
      </c>
      <c r="B277">
        <v>-2.6191800136638972</v>
      </c>
      <c r="D277">
        <f t="shared" si="4"/>
        <v>-150.06796056795861</v>
      </c>
    </row>
    <row r="278" spans="1:4" x14ac:dyDescent="0.35">
      <c r="A278" s="1" t="s">
        <v>829</v>
      </c>
      <c r="B278">
        <v>-2.6191796590744172</v>
      </c>
      <c r="D278">
        <f t="shared" si="4"/>
        <v>-150.06794025147792</v>
      </c>
    </row>
    <row r="279" spans="1:4" x14ac:dyDescent="0.35">
      <c r="A279" s="1" t="s">
        <v>832</v>
      </c>
      <c r="B279">
        <v>-2.6190781110375432</v>
      </c>
      <c r="D279">
        <f t="shared" si="4"/>
        <v>-150.06212197754721</v>
      </c>
    </row>
    <row r="280" spans="1:4" x14ac:dyDescent="0.35">
      <c r="A280" s="1" t="s">
        <v>835</v>
      </c>
      <c r="B280">
        <v>-2.6191012817183501</v>
      </c>
      <c r="D280">
        <f t="shared" si="4"/>
        <v>-150.0634495597659</v>
      </c>
    </row>
    <row r="281" spans="1:4" x14ac:dyDescent="0.35">
      <c r="A281" s="1" t="s">
        <v>838</v>
      </c>
      <c r="B281">
        <v>-2.6193328374001008</v>
      </c>
      <c r="D281">
        <f t="shared" si="4"/>
        <v>-150.0767167230525</v>
      </c>
    </row>
    <row r="282" spans="1:4" x14ac:dyDescent="0.35">
      <c r="A282" s="1" t="s">
        <v>841</v>
      </c>
      <c r="B282">
        <v>-2.6193548772445978</v>
      </c>
      <c r="D282">
        <f t="shared" si="4"/>
        <v>-150.0779795131233</v>
      </c>
    </row>
    <row r="283" spans="1:4" x14ac:dyDescent="0.35">
      <c r="A283" s="1" t="s">
        <v>844</v>
      </c>
      <c r="B283">
        <v>-2.6193841953398849</v>
      </c>
      <c r="D283">
        <f t="shared" si="4"/>
        <v>-150.07965931624659</v>
      </c>
    </row>
    <row r="284" spans="1:4" x14ac:dyDescent="0.35">
      <c r="A284" s="1" t="s">
        <v>847</v>
      </c>
      <c r="B284">
        <v>-2.6191793488340558</v>
      </c>
      <c r="D284">
        <f t="shared" si="4"/>
        <v>-150.06792247601459</v>
      </c>
    </row>
    <row r="285" spans="1:4" x14ac:dyDescent="0.35">
      <c r="A285" s="1" t="s">
        <v>850</v>
      </c>
      <c r="B285">
        <v>-2.6191800136638972</v>
      </c>
      <c r="D285">
        <f t="shared" si="4"/>
        <v>-150.06796056795861</v>
      </c>
    </row>
    <row r="286" spans="1:4" x14ac:dyDescent="0.35">
      <c r="A286" s="1" t="s">
        <v>853</v>
      </c>
      <c r="B286">
        <v>-2.6191796547733128</v>
      </c>
      <c r="D286">
        <f t="shared" si="4"/>
        <v>-150.0679400050428</v>
      </c>
    </row>
    <row r="287" spans="1:4" x14ac:dyDescent="0.35">
      <c r="A287" s="1" t="s">
        <v>856</v>
      </c>
      <c r="B287">
        <v>-2.6191008171128778</v>
      </c>
      <c r="D287">
        <f t="shared" si="4"/>
        <v>-150.0634229398332</v>
      </c>
    </row>
    <row r="288" spans="1:4" x14ac:dyDescent="0.35">
      <c r="A288" s="1" t="s">
        <v>859</v>
      </c>
      <c r="B288">
        <v>-2.6193328395835871</v>
      </c>
      <c r="D288">
        <f t="shared" si="4"/>
        <v>-150.07671684815705</v>
      </c>
    </row>
    <row r="289" spans="1:4" x14ac:dyDescent="0.35">
      <c r="A289" s="1" t="s">
        <v>862</v>
      </c>
      <c r="B289">
        <v>-2.619354870036569</v>
      </c>
      <c r="D289">
        <f t="shared" si="4"/>
        <v>-150.07797910013366</v>
      </c>
    </row>
    <row r="290" spans="1:4" x14ac:dyDescent="0.35">
      <c r="A290" s="1" t="s">
        <v>865</v>
      </c>
      <c r="B290">
        <v>-2.6194165135183298</v>
      </c>
      <c r="D290">
        <f t="shared" si="4"/>
        <v>-150.08151101147305</v>
      </c>
    </row>
    <row r="291" spans="1:4" x14ac:dyDescent="0.35">
      <c r="A291" s="1" t="s">
        <v>868</v>
      </c>
      <c r="B291">
        <v>-2.6193780979796739</v>
      </c>
      <c r="D291">
        <f t="shared" si="4"/>
        <v>-150.07930996324035</v>
      </c>
    </row>
    <row r="292" spans="1:4" x14ac:dyDescent="0.35">
      <c r="A292" s="1" t="s">
        <v>871</v>
      </c>
      <c r="B292">
        <v>-2.6191794137128732</v>
      </c>
      <c r="D292">
        <f t="shared" si="4"/>
        <v>-150.06792619329701</v>
      </c>
    </row>
    <row r="293" spans="1:4" x14ac:dyDescent="0.35">
      <c r="A293" s="1" t="s">
        <v>874</v>
      </c>
      <c r="B293">
        <v>-2.6191800136638972</v>
      </c>
      <c r="D293">
        <f t="shared" si="4"/>
        <v>-150.06796056795861</v>
      </c>
    </row>
    <row r="294" spans="1:4" x14ac:dyDescent="0.35">
      <c r="A294" s="1" t="s">
        <v>877</v>
      </c>
      <c r="B294">
        <v>-2.6191796271564569</v>
      </c>
      <c r="D294">
        <f t="shared" si="4"/>
        <v>-150.06793842271352</v>
      </c>
    </row>
    <row r="295" spans="1:4" x14ac:dyDescent="0.35">
      <c r="A295" s="1" t="s">
        <v>880</v>
      </c>
      <c r="B295">
        <v>-2.6191796544527262</v>
      </c>
      <c r="D295">
        <f t="shared" si="4"/>
        <v>-150.06793998667453</v>
      </c>
    </row>
    <row r="296" spans="1:4" x14ac:dyDescent="0.35">
      <c r="A296" s="1" t="s">
        <v>883</v>
      </c>
      <c r="B296">
        <v>-2.6191003465586169</v>
      </c>
      <c r="D296">
        <f t="shared" si="4"/>
        <v>-150.06339597906</v>
      </c>
    </row>
    <row r="297" spans="1:4" x14ac:dyDescent="0.35">
      <c r="A297" s="1" t="s">
        <v>886</v>
      </c>
      <c r="B297">
        <v>-2.6193328415292259</v>
      </c>
      <c r="D297">
        <f t="shared" si="4"/>
        <v>-150.07671695963393</v>
      </c>
    </row>
    <row r="298" spans="1:4" x14ac:dyDescent="0.35">
      <c r="A298" s="1" t="s">
        <v>889</v>
      </c>
      <c r="B298">
        <v>-2.6193548597981202</v>
      </c>
      <c r="D298">
        <f t="shared" si="4"/>
        <v>-150.07797851351376</v>
      </c>
    </row>
    <row r="299" spans="1:4" x14ac:dyDescent="0.35">
      <c r="A299" s="1" t="s">
        <v>892</v>
      </c>
      <c r="B299">
        <v>-2.6194313898444568</v>
      </c>
      <c r="D299">
        <f t="shared" si="4"/>
        <v>-150.08236336217479</v>
      </c>
    </row>
    <row r="300" spans="1:4" x14ac:dyDescent="0.35">
      <c r="A300" s="1" t="s">
        <v>895</v>
      </c>
      <c r="B300">
        <v>-2.6193525379509328</v>
      </c>
      <c r="D300">
        <f t="shared" si="4"/>
        <v>-150.07784548146924</v>
      </c>
    </row>
    <row r="301" spans="1:4" x14ac:dyDescent="0.35">
      <c r="A301" s="1" t="s">
        <v>898</v>
      </c>
      <c r="B301">
        <v>-2.6191796144704429</v>
      </c>
      <c r="D301">
        <f t="shared" si="4"/>
        <v>-150.06793769585846</v>
      </c>
    </row>
    <row r="302" spans="1:4" x14ac:dyDescent="0.35">
      <c r="A302" s="1" t="s">
        <v>901</v>
      </c>
      <c r="B302">
        <v>-2.6191796542258361</v>
      </c>
      <c r="D302">
        <f t="shared" si="4"/>
        <v>-150.0679399736747</v>
      </c>
    </row>
    <row r="303" spans="1:4" x14ac:dyDescent="0.35">
      <c r="A303" s="1" t="s">
        <v>904</v>
      </c>
      <c r="B303">
        <v>-2.6190998406156711</v>
      </c>
      <c r="D303">
        <f t="shared" si="4"/>
        <v>-150.06336699066455</v>
      </c>
    </row>
    <row r="304" spans="1:4" x14ac:dyDescent="0.35">
      <c r="A304" s="1" t="s">
        <v>907</v>
      </c>
      <c r="B304">
        <v>-2.6193328430419172</v>
      </c>
      <c r="D304">
        <f t="shared" si="4"/>
        <v>-150.07671704630476</v>
      </c>
    </row>
    <row r="305" spans="1:4" x14ac:dyDescent="0.35">
      <c r="A305" s="1" t="s">
        <v>910</v>
      </c>
      <c r="B305">
        <v>-2.6193548138116292</v>
      </c>
      <c r="D305">
        <f t="shared" si="4"/>
        <v>-150.07797587868191</v>
      </c>
    </row>
    <row r="306" spans="1:4" x14ac:dyDescent="0.35">
      <c r="A306" s="1" t="s">
        <v>913</v>
      </c>
      <c r="B306">
        <v>-2.6195285869202172</v>
      </c>
      <c r="D306">
        <f t="shared" si="4"/>
        <v>-150.08793234439688</v>
      </c>
    </row>
    <row r="307" spans="1:4" x14ac:dyDescent="0.35">
      <c r="A307" s="1" t="s">
        <v>916</v>
      </c>
      <c r="B307">
        <v>-2.619346894500739</v>
      </c>
      <c r="D307">
        <f t="shared" si="4"/>
        <v>-150.07752213559124</v>
      </c>
    </row>
    <row r="308" spans="1:4" x14ac:dyDescent="0.35">
      <c r="A308" s="1" t="s">
        <v>919</v>
      </c>
      <c r="B308">
        <v>-2.6191795929995991</v>
      </c>
      <c r="D308">
        <f t="shared" si="4"/>
        <v>-150.06793646566973</v>
      </c>
    </row>
    <row r="309" spans="1:4" x14ac:dyDescent="0.35">
      <c r="A309" s="1" t="s">
        <v>922</v>
      </c>
      <c r="B309">
        <v>-2.619179653961802</v>
      </c>
      <c r="D309">
        <f t="shared" si="4"/>
        <v>-150.06793995854667</v>
      </c>
    </row>
    <row r="310" spans="1:4" x14ac:dyDescent="0.35">
      <c r="A310" s="1" t="s">
        <v>925</v>
      </c>
      <c r="B310">
        <v>-2.619096906386468</v>
      </c>
      <c r="D310">
        <f t="shared" si="4"/>
        <v>-150.06319887171509</v>
      </c>
    </row>
    <row r="311" spans="1:4" x14ac:dyDescent="0.35">
      <c r="A311" s="1" t="s">
        <v>928</v>
      </c>
      <c r="B311">
        <v>-2.6193328449248372</v>
      </c>
      <c r="D311">
        <f t="shared" si="4"/>
        <v>-150.07671715418812</v>
      </c>
    </row>
    <row r="312" spans="1:4" x14ac:dyDescent="0.35">
      <c r="A312" s="1" t="s">
        <v>931</v>
      </c>
      <c r="B312">
        <v>-2.6193548049587432</v>
      </c>
      <c r="D312">
        <f t="shared" si="4"/>
        <v>-150.0779753714489</v>
      </c>
    </row>
    <row r="313" spans="1:4" x14ac:dyDescent="0.35">
      <c r="A313" s="1" t="s">
        <v>934</v>
      </c>
      <c r="B313">
        <v>-2.619535847807815</v>
      </c>
      <c r="D313">
        <f t="shared" si="4"/>
        <v>-150.08834836261175</v>
      </c>
    </row>
    <row r="314" spans="1:4" x14ac:dyDescent="0.35">
      <c r="A314" s="1" t="s">
        <v>937</v>
      </c>
      <c r="B314">
        <v>-2.619345019188497</v>
      </c>
      <c r="D314">
        <f t="shared" si="4"/>
        <v>-150.07741468811452</v>
      </c>
    </row>
    <row r="315" spans="1:4" x14ac:dyDescent="0.35">
      <c r="A315" s="1" t="s">
        <v>940</v>
      </c>
      <c r="B315">
        <v>-2.6191795517877088</v>
      </c>
      <c r="D315">
        <f t="shared" si="4"/>
        <v>-150.06793410440235</v>
      </c>
    </row>
    <row r="316" spans="1:4" x14ac:dyDescent="0.35">
      <c r="A316" s="1" t="s">
        <v>943</v>
      </c>
      <c r="B316">
        <v>-2.6191796534567908</v>
      </c>
      <c r="D316">
        <f t="shared" si="4"/>
        <v>-150.06793992961164</v>
      </c>
    </row>
    <row r="317" spans="1:4" x14ac:dyDescent="0.35">
      <c r="A317" s="1" t="s">
        <v>946</v>
      </c>
      <c r="B317">
        <v>-2.6190844949362462</v>
      </c>
      <c r="D317">
        <f t="shared" si="4"/>
        <v>-150.06248774799974</v>
      </c>
    </row>
    <row r="318" spans="1:4" x14ac:dyDescent="0.35">
      <c r="A318" s="1" t="s">
        <v>949</v>
      </c>
      <c r="B318">
        <v>-2.6193328468723251</v>
      </c>
      <c r="D318">
        <f t="shared" si="4"/>
        <v>-150.07671726577095</v>
      </c>
    </row>
    <row r="319" spans="1:4" x14ac:dyDescent="0.35">
      <c r="A319" s="1" t="s">
        <v>952</v>
      </c>
      <c r="B319">
        <v>-2.6193547984039078</v>
      </c>
      <c r="D319">
        <f t="shared" si="4"/>
        <v>-150.07797499588449</v>
      </c>
    </row>
    <row r="320" spans="1:4" x14ac:dyDescent="0.35">
      <c r="A320" s="1" t="s">
        <v>955</v>
      </c>
      <c r="B320">
        <v>-2.6195358540399392</v>
      </c>
      <c r="D320">
        <f t="shared" si="4"/>
        <v>-150.08834871968614</v>
      </c>
    </row>
    <row r="321" spans="1:4" x14ac:dyDescent="0.35">
      <c r="A321" s="1" t="s">
        <v>958</v>
      </c>
      <c r="B321">
        <v>-2.6196673339146508</v>
      </c>
      <c r="D321">
        <f t="shared" si="4"/>
        <v>-150.09588196159802</v>
      </c>
    </row>
    <row r="322" spans="1:4" x14ac:dyDescent="0.35">
      <c r="A322" s="1" t="s">
        <v>961</v>
      </c>
      <c r="B322">
        <v>-2.6193440403859198</v>
      </c>
      <c r="D322">
        <f t="shared" si="4"/>
        <v>-150.07735860685787</v>
      </c>
    </row>
    <row r="323" spans="1:4" x14ac:dyDescent="0.35">
      <c r="A323" s="1" t="s">
        <v>964</v>
      </c>
      <c r="B323">
        <v>-2.6191794304529941</v>
      </c>
      <c r="D323">
        <f t="shared" ref="D323:D386" si="5">DEGREES(B323)</f>
        <v>-150.06792715243529</v>
      </c>
    </row>
    <row r="324" spans="1:4" x14ac:dyDescent="0.35">
      <c r="A324" s="1" t="s">
        <v>967</v>
      </c>
      <c r="B324">
        <v>-2.6191796515199819</v>
      </c>
      <c r="D324">
        <f t="shared" si="5"/>
        <v>-150.06793981864067</v>
      </c>
    </row>
    <row r="325" spans="1:4" x14ac:dyDescent="0.35">
      <c r="A325" s="1" t="s">
        <v>970</v>
      </c>
      <c r="B325">
        <v>-2.6193328491694938</v>
      </c>
      <c r="D325">
        <f t="shared" si="5"/>
        <v>-150.07671739738905</v>
      </c>
    </row>
    <row r="326" spans="1:4" x14ac:dyDescent="0.35">
      <c r="A326" s="1" t="s">
        <v>973</v>
      </c>
      <c r="B326">
        <v>-2.6193547908534489</v>
      </c>
      <c r="D326">
        <f t="shared" si="5"/>
        <v>-150.07797456327506</v>
      </c>
    </row>
    <row r="327" spans="1:4" x14ac:dyDescent="0.35">
      <c r="A327" s="1" t="s">
        <v>976</v>
      </c>
      <c r="B327">
        <v>-2.619535886137256</v>
      </c>
      <c r="D327">
        <f t="shared" si="5"/>
        <v>-150.08835055872694</v>
      </c>
    </row>
    <row r="328" spans="1:4" x14ac:dyDescent="0.35">
      <c r="A328" s="1" t="s">
        <v>979</v>
      </c>
      <c r="B328">
        <v>-2.619730451306761</v>
      </c>
      <c r="D328">
        <f t="shared" si="5"/>
        <v>-150.09949832177983</v>
      </c>
    </row>
    <row r="329" spans="1:4" x14ac:dyDescent="0.35">
      <c r="A329" s="1" t="s">
        <v>982</v>
      </c>
      <c r="B329">
        <v>-2.6193432024887411</v>
      </c>
      <c r="D329">
        <f t="shared" si="5"/>
        <v>-150.07731059888584</v>
      </c>
    </row>
    <row r="330" spans="1:4" x14ac:dyDescent="0.35">
      <c r="A330" s="1" t="s">
        <v>985</v>
      </c>
      <c r="B330">
        <v>-2.6191796449103908</v>
      </c>
      <c r="D330">
        <f t="shared" si="5"/>
        <v>-150.06793943993901</v>
      </c>
    </row>
    <row r="331" spans="1:4" x14ac:dyDescent="0.35">
      <c r="A331" s="1" t="s">
        <v>988</v>
      </c>
      <c r="B331">
        <v>-2.6193328504785738</v>
      </c>
      <c r="D331">
        <f t="shared" si="5"/>
        <v>-150.0767174723938</v>
      </c>
    </row>
    <row r="332" spans="1:4" x14ac:dyDescent="0.35">
      <c r="A332" s="1" t="s">
        <v>991</v>
      </c>
      <c r="B332">
        <v>-2.619354783363502</v>
      </c>
      <c r="D332">
        <f t="shared" si="5"/>
        <v>-150.07797413413272</v>
      </c>
    </row>
    <row r="333" spans="1:4" x14ac:dyDescent="0.35">
      <c r="A333" s="1" t="s">
        <v>994</v>
      </c>
      <c r="B333">
        <v>-2.619535897343038</v>
      </c>
      <c r="D333">
        <f t="shared" si="5"/>
        <v>-150.08835120077094</v>
      </c>
    </row>
    <row r="334" spans="1:4" x14ac:dyDescent="0.35">
      <c r="A334" s="1" t="s">
        <v>997</v>
      </c>
      <c r="B334">
        <v>-2.6197302188631202</v>
      </c>
      <c r="D334">
        <f t="shared" si="5"/>
        <v>-150.09948500374023</v>
      </c>
    </row>
    <row r="335" spans="1:4" x14ac:dyDescent="0.35">
      <c r="A335" s="1" t="s">
        <v>1000</v>
      </c>
      <c r="B335">
        <v>-2.6198559402575512</v>
      </c>
      <c r="D335">
        <f t="shared" si="5"/>
        <v>-150.10668830903563</v>
      </c>
    </row>
    <row r="336" spans="1:4" x14ac:dyDescent="0.35">
      <c r="A336" s="1" t="s">
        <v>1003</v>
      </c>
      <c r="B336">
        <v>-2.6193422495179179</v>
      </c>
      <c r="D336">
        <f t="shared" si="5"/>
        <v>-150.07725599767969</v>
      </c>
    </row>
    <row r="337" spans="1:4" x14ac:dyDescent="0.35">
      <c r="A337" s="1" t="s">
        <v>1006</v>
      </c>
      <c r="B337">
        <v>-2.619332856392472</v>
      </c>
      <c r="D337">
        <f t="shared" si="5"/>
        <v>-150.0767178112352</v>
      </c>
    </row>
    <row r="338" spans="1:4" x14ac:dyDescent="0.35">
      <c r="A338" s="1" t="s">
        <v>1009</v>
      </c>
      <c r="B338">
        <v>-2.6193547175635001</v>
      </c>
      <c r="D338">
        <f t="shared" si="5"/>
        <v>-150.07797036407032</v>
      </c>
    </row>
    <row r="339" spans="1:4" x14ac:dyDescent="0.35">
      <c r="A339" s="1" t="s">
        <v>1012</v>
      </c>
      <c r="B339">
        <v>-2.6195359217316971</v>
      </c>
      <c r="D339">
        <f t="shared" si="5"/>
        <v>-150.08835259813819</v>
      </c>
    </row>
    <row r="340" spans="1:4" x14ac:dyDescent="0.35">
      <c r="A340" s="1" t="s">
        <v>1015</v>
      </c>
      <c r="B340">
        <v>-2.6197301268039479</v>
      </c>
      <c r="D340">
        <f t="shared" si="5"/>
        <v>-150.09947972913818</v>
      </c>
    </row>
    <row r="341" spans="1:4" x14ac:dyDescent="0.35">
      <c r="A341" s="1" t="s">
        <v>1018</v>
      </c>
      <c r="B341">
        <v>-2.6198533808380691</v>
      </c>
      <c r="D341">
        <f t="shared" si="5"/>
        <v>-150.1065416651013</v>
      </c>
    </row>
    <row r="342" spans="1:4" x14ac:dyDescent="0.35">
      <c r="A342" s="1" t="s">
        <v>1021</v>
      </c>
      <c r="B342">
        <v>-2.61987905645679</v>
      </c>
      <c r="D342">
        <f t="shared" si="5"/>
        <v>-150.10801276969039</v>
      </c>
    </row>
    <row r="343" spans="1:4" x14ac:dyDescent="0.35">
      <c r="A343" s="1" t="s">
        <v>1024</v>
      </c>
      <c r="B343">
        <v>-2.6193414987311812</v>
      </c>
      <c r="D343">
        <f t="shared" si="5"/>
        <v>-150.07721298076837</v>
      </c>
    </row>
    <row r="344" spans="1:4" x14ac:dyDescent="0.35">
      <c r="A344" s="1" t="s">
        <v>1027</v>
      </c>
      <c r="B344">
        <v>-2.6193328586940381</v>
      </c>
      <c r="D344">
        <f t="shared" si="5"/>
        <v>-150.07671794310522</v>
      </c>
    </row>
    <row r="345" spans="1:4" x14ac:dyDescent="0.35">
      <c r="A345" s="1" t="s">
        <v>1030</v>
      </c>
      <c r="B345">
        <v>-2.6193545830595029</v>
      </c>
      <c r="D345">
        <f t="shared" si="5"/>
        <v>-150.07796265755894</v>
      </c>
    </row>
    <row r="346" spans="1:4" x14ac:dyDescent="0.35">
      <c r="A346" s="1" t="s">
        <v>1033</v>
      </c>
      <c r="B346">
        <v>-2.6195359314419968</v>
      </c>
      <c r="D346">
        <f t="shared" si="5"/>
        <v>-150.08835315449738</v>
      </c>
    </row>
    <row r="347" spans="1:4" x14ac:dyDescent="0.35">
      <c r="A347" s="1" t="s">
        <v>1036</v>
      </c>
      <c r="B347">
        <v>-2.6195359265692399</v>
      </c>
      <c r="D347">
        <f t="shared" si="5"/>
        <v>-150.08835287530897</v>
      </c>
    </row>
    <row r="348" spans="1:4" x14ac:dyDescent="0.35">
      <c r="A348" s="1" t="s">
        <v>1039</v>
      </c>
      <c r="B348">
        <v>-2.6198520940580239</v>
      </c>
      <c r="D348">
        <f t="shared" si="5"/>
        <v>-150.10646793803554</v>
      </c>
    </row>
    <row r="349" spans="1:4" x14ac:dyDescent="0.35">
      <c r="A349" s="1" t="s">
        <v>1042</v>
      </c>
      <c r="B349">
        <v>-2.61989886138872</v>
      </c>
      <c r="D349">
        <f t="shared" si="5"/>
        <v>-150.10914750870353</v>
      </c>
    </row>
    <row r="350" spans="1:4" x14ac:dyDescent="0.35">
      <c r="A350" s="1" t="s">
        <v>1045</v>
      </c>
      <c r="B350">
        <v>-2.6193408692690712</v>
      </c>
      <c r="D350">
        <f t="shared" si="5"/>
        <v>-150.0771769152461</v>
      </c>
    </row>
    <row r="351" spans="1:4" x14ac:dyDescent="0.35">
      <c r="A351" s="1" t="s">
        <v>1048</v>
      </c>
      <c r="B351">
        <v>-2.6193328594936012</v>
      </c>
      <c r="D351">
        <f t="shared" si="5"/>
        <v>-150.07671798891681</v>
      </c>
    </row>
    <row r="352" spans="1:4" x14ac:dyDescent="0.35">
      <c r="A352" s="1" t="s">
        <v>1051</v>
      </c>
      <c r="B352">
        <v>-2.6195359459715348</v>
      </c>
      <c r="D352">
        <f t="shared" si="5"/>
        <v>-150.08835398697857</v>
      </c>
    </row>
    <row r="353" spans="1:4" x14ac:dyDescent="0.35">
      <c r="A353" s="1" t="s">
        <v>1054</v>
      </c>
      <c r="B353">
        <v>-2.619535927242822</v>
      </c>
      <c r="D353">
        <f t="shared" si="5"/>
        <v>-150.08835291390238</v>
      </c>
    </row>
    <row r="354" spans="1:4" x14ac:dyDescent="0.35">
      <c r="A354" s="1" t="s">
        <v>1057</v>
      </c>
      <c r="B354">
        <v>-2.6198519743098272</v>
      </c>
      <c r="D354">
        <f t="shared" si="5"/>
        <v>-150.10646107696928</v>
      </c>
    </row>
    <row r="355" spans="1:4" x14ac:dyDescent="0.35">
      <c r="A355" s="1" t="s">
        <v>1060</v>
      </c>
      <c r="B355">
        <v>-2.6199127929320318</v>
      </c>
      <c r="D355">
        <f t="shared" si="5"/>
        <v>-150.10994572733739</v>
      </c>
    </row>
    <row r="356" spans="1:4" x14ac:dyDescent="0.35">
      <c r="A356" s="1" t="s">
        <v>1063</v>
      </c>
      <c r="B356">
        <v>-2.6193403012899208</v>
      </c>
      <c r="D356">
        <f t="shared" si="5"/>
        <v>-150.07714437243791</v>
      </c>
    </row>
    <row r="357" spans="1:4" x14ac:dyDescent="0.35">
      <c r="A357" s="1" t="s">
        <v>1066</v>
      </c>
      <c r="B357">
        <v>-2.6193328600959642</v>
      </c>
      <c r="D357">
        <f t="shared" si="5"/>
        <v>-150.07671802342966</v>
      </c>
    </row>
    <row r="358" spans="1:4" x14ac:dyDescent="0.35">
      <c r="A358" s="1" t="s">
        <v>1069</v>
      </c>
      <c r="B358">
        <v>-2.6195359279743791</v>
      </c>
      <c r="D358">
        <f t="shared" si="5"/>
        <v>-150.08835295581753</v>
      </c>
    </row>
    <row r="359" spans="1:4" x14ac:dyDescent="0.35">
      <c r="A359" s="1" t="s">
        <v>1072</v>
      </c>
      <c r="B359">
        <v>-2.6198519248552841</v>
      </c>
      <c r="D359">
        <f t="shared" si="5"/>
        <v>-150.10645824343268</v>
      </c>
    </row>
    <row r="360" spans="1:4" x14ac:dyDescent="0.35">
      <c r="A360" s="1" t="s">
        <v>1075</v>
      </c>
      <c r="B360">
        <v>-2.6199303964588458</v>
      </c>
      <c r="D360">
        <f t="shared" si="5"/>
        <v>-150.11095433512838</v>
      </c>
    </row>
    <row r="361" spans="1:4" x14ac:dyDescent="0.35">
      <c r="A361" s="1" t="s">
        <v>1078</v>
      </c>
      <c r="B361">
        <v>-2.619339831206577</v>
      </c>
      <c r="D361">
        <f t="shared" si="5"/>
        <v>-150.0771174386463</v>
      </c>
    </row>
    <row r="362" spans="1:4" x14ac:dyDescent="0.35">
      <c r="A362" s="1" t="s">
        <v>1081</v>
      </c>
      <c r="B362">
        <v>-2.619332860536681</v>
      </c>
      <c r="D362">
        <f t="shared" si="5"/>
        <v>-150.07671804868087</v>
      </c>
    </row>
    <row r="363" spans="1:4" x14ac:dyDescent="0.35">
      <c r="A363" s="1" t="s">
        <v>1084</v>
      </c>
      <c r="B363">
        <v>-2.6195359286151709</v>
      </c>
      <c r="D363">
        <f t="shared" si="5"/>
        <v>-150.08835299253218</v>
      </c>
    </row>
    <row r="364" spans="1:4" x14ac:dyDescent="0.35">
      <c r="A364" s="1" t="s">
        <v>1087</v>
      </c>
      <c r="B364">
        <v>-2.6198518899599641</v>
      </c>
      <c r="D364">
        <f t="shared" si="5"/>
        <v>-150.10645624407812</v>
      </c>
    </row>
    <row r="365" spans="1:4" x14ac:dyDescent="0.35">
      <c r="A365" s="1" t="s">
        <v>1090</v>
      </c>
      <c r="B365">
        <v>-2.6199414270996542</v>
      </c>
      <c r="D365">
        <f t="shared" si="5"/>
        <v>-150.11158634429202</v>
      </c>
    </row>
    <row r="366" spans="1:4" x14ac:dyDescent="0.35">
      <c r="A366" s="1" t="s">
        <v>1093</v>
      </c>
      <c r="B366">
        <v>-2.6193392858778428</v>
      </c>
      <c r="D366">
        <f t="shared" si="5"/>
        <v>-150.07708619361139</v>
      </c>
    </row>
    <row r="367" spans="1:4" x14ac:dyDescent="0.35">
      <c r="A367" s="1" t="s">
        <v>1096</v>
      </c>
      <c r="B367">
        <v>-2.6193328607604789</v>
      </c>
      <c r="D367">
        <f t="shared" si="5"/>
        <v>-150.07671806150356</v>
      </c>
    </row>
    <row r="368" spans="1:4" x14ac:dyDescent="0.35">
      <c r="A368" s="1" t="s">
        <v>1099</v>
      </c>
      <c r="B368">
        <v>-2.6195359292960121</v>
      </c>
      <c r="D368">
        <f t="shared" si="5"/>
        <v>-150.08835303154152</v>
      </c>
    </row>
    <row r="369" spans="1:4" x14ac:dyDescent="0.35">
      <c r="A369" s="1" t="s">
        <v>1102</v>
      </c>
      <c r="B369">
        <v>-2.619851854267464</v>
      </c>
      <c r="D369">
        <f t="shared" si="5"/>
        <v>-150.1064541990485</v>
      </c>
    </row>
    <row r="370" spans="1:4" x14ac:dyDescent="0.35">
      <c r="A370" s="1" t="s">
        <v>1105</v>
      </c>
      <c r="B370">
        <v>-2.6199583664591319</v>
      </c>
      <c r="D370">
        <f t="shared" si="5"/>
        <v>-150.11255689809775</v>
      </c>
    </row>
    <row r="371" spans="1:4" x14ac:dyDescent="0.35">
      <c r="A371" s="1" t="s">
        <v>1108</v>
      </c>
      <c r="B371">
        <v>-2.6193386865181409</v>
      </c>
      <c r="D371">
        <f t="shared" si="5"/>
        <v>-150.07705185283007</v>
      </c>
    </row>
    <row r="372" spans="1:4" x14ac:dyDescent="0.35">
      <c r="A372" s="1" t="s">
        <v>1111</v>
      </c>
      <c r="B372">
        <v>-2.6193328610895099</v>
      </c>
      <c r="D372">
        <f t="shared" si="5"/>
        <v>-150.07671808035565</v>
      </c>
    </row>
    <row r="373" spans="1:4" x14ac:dyDescent="0.35">
      <c r="A373" s="1" t="s">
        <v>1114</v>
      </c>
      <c r="B373">
        <v>-2.6195359302677179</v>
      </c>
      <c r="D373">
        <f t="shared" si="5"/>
        <v>-150.08835308721615</v>
      </c>
    </row>
    <row r="374" spans="1:4" x14ac:dyDescent="0.35">
      <c r="A374" s="1" t="s">
        <v>1117</v>
      </c>
      <c r="B374">
        <v>-2.61985181215285</v>
      </c>
      <c r="D374">
        <f t="shared" si="5"/>
        <v>-150.10645178605887</v>
      </c>
    </row>
    <row r="375" spans="1:4" x14ac:dyDescent="0.35">
      <c r="A375" s="1" t="s">
        <v>1120</v>
      </c>
      <c r="B375">
        <v>-2.6199752537677692</v>
      </c>
      <c r="D375">
        <f t="shared" si="5"/>
        <v>-150.11352446961001</v>
      </c>
    </row>
    <row r="376" spans="1:4" x14ac:dyDescent="0.35">
      <c r="A376" s="1" t="s">
        <v>1123</v>
      </c>
      <c r="B376">
        <v>-2.6193354189236442</v>
      </c>
      <c r="D376">
        <f t="shared" si="5"/>
        <v>-150.07686463345624</v>
      </c>
    </row>
    <row r="377" spans="1:4" x14ac:dyDescent="0.35">
      <c r="A377" s="1" t="s">
        <v>1126</v>
      </c>
      <c r="B377">
        <v>-2.619332861641074</v>
      </c>
      <c r="D377">
        <f t="shared" si="5"/>
        <v>-150.07671811195794</v>
      </c>
    </row>
    <row r="378" spans="1:4" x14ac:dyDescent="0.35">
      <c r="A378" s="1" t="s">
        <v>1129</v>
      </c>
      <c r="B378">
        <v>-2.6195359314490041</v>
      </c>
      <c r="D378">
        <f t="shared" si="5"/>
        <v>-150.08835315489887</v>
      </c>
    </row>
    <row r="379" spans="1:4" x14ac:dyDescent="0.35">
      <c r="A379" s="1" t="s">
        <v>1132</v>
      </c>
      <c r="B379">
        <v>-2.6198517590282528</v>
      </c>
      <c r="D379">
        <f t="shared" si="5"/>
        <v>-150.10644874224366</v>
      </c>
    </row>
    <row r="380" spans="1:4" x14ac:dyDescent="0.35">
      <c r="A380" s="1" t="s">
        <v>1135</v>
      </c>
      <c r="B380">
        <v>-2.619994202747788</v>
      </c>
      <c r="D380">
        <f t="shared" si="5"/>
        <v>-150.11461016619117</v>
      </c>
    </row>
    <row r="381" spans="1:4" x14ac:dyDescent="0.35">
      <c r="A381" s="1" t="s">
        <v>1138</v>
      </c>
      <c r="B381">
        <v>-2.6193110267492759</v>
      </c>
      <c r="D381">
        <f t="shared" si="5"/>
        <v>-150.07546706481179</v>
      </c>
    </row>
    <row r="382" spans="1:4" x14ac:dyDescent="0.35">
      <c r="A382" s="1" t="s">
        <v>1141</v>
      </c>
      <c r="B382">
        <v>-2.6193354123716608</v>
      </c>
      <c r="D382">
        <f t="shared" si="5"/>
        <v>-150.07686425805525</v>
      </c>
    </row>
    <row r="383" spans="1:4" x14ac:dyDescent="0.35">
      <c r="A383" s="1" t="s">
        <v>1144</v>
      </c>
      <c r="B383">
        <v>-2.619332864101287</v>
      </c>
      <c r="D383">
        <f t="shared" si="5"/>
        <v>-150.07671825291777</v>
      </c>
    </row>
    <row r="384" spans="1:4" x14ac:dyDescent="0.35">
      <c r="A384" s="1" t="s">
        <v>1147</v>
      </c>
      <c r="B384">
        <v>-2.6195359387709969</v>
      </c>
      <c r="D384">
        <f t="shared" si="5"/>
        <v>-150.08835357441816</v>
      </c>
    </row>
    <row r="385" spans="1:4" x14ac:dyDescent="0.35">
      <c r="A385" s="1" t="s">
        <v>1150</v>
      </c>
      <c r="B385">
        <v>-2.6198517114499822</v>
      </c>
      <c r="D385">
        <f t="shared" si="5"/>
        <v>-150.10644601620956</v>
      </c>
    </row>
    <row r="386" spans="1:4" x14ac:dyDescent="0.35">
      <c r="A386" s="1" t="s">
        <v>1153</v>
      </c>
      <c r="B386">
        <v>-2.6200079154876472</v>
      </c>
      <c r="D386">
        <f t="shared" si="5"/>
        <v>-150.11539584831067</v>
      </c>
    </row>
    <row r="387" spans="1:4" x14ac:dyDescent="0.35">
      <c r="A387" s="1" t="s">
        <v>1156</v>
      </c>
      <c r="B387">
        <v>-2.6192876559216431</v>
      </c>
      <c r="D387">
        <f t="shared" ref="D387:D450" si="6">DEGREES(B387)</f>
        <v>-150.07412801502471</v>
      </c>
    </row>
    <row r="388" spans="1:4" x14ac:dyDescent="0.35">
      <c r="A388" s="1" t="s">
        <v>1159</v>
      </c>
      <c r="B388">
        <v>-2.6193353721416059</v>
      </c>
      <c r="D388">
        <f t="shared" si="6"/>
        <v>-150.07686195304288</v>
      </c>
    </row>
    <row r="389" spans="1:4" x14ac:dyDescent="0.35">
      <c r="A389" s="1" t="s">
        <v>1162</v>
      </c>
      <c r="B389">
        <v>-2.6193354123716599</v>
      </c>
      <c r="D389">
        <f t="shared" si="6"/>
        <v>-150.0768642580552</v>
      </c>
    </row>
    <row r="390" spans="1:4" x14ac:dyDescent="0.35">
      <c r="A390" s="1" t="s">
        <v>1165</v>
      </c>
      <c r="B390">
        <v>-2.6193328731449612</v>
      </c>
      <c r="D390">
        <f t="shared" si="6"/>
        <v>-150.07671877108214</v>
      </c>
    </row>
    <row r="391" spans="1:4" x14ac:dyDescent="0.35">
      <c r="A391" s="1" t="s">
        <v>1168</v>
      </c>
      <c r="B391">
        <v>-2.6195359638248839</v>
      </c>
      <c r="D391">
        <f t="shared" si="6"/>
        <v>-150.08835500990014</v>
      </c>
    </row>
    <row r="392" spans="1:4" x14ac:dyDescent="0.35">
      <c r="A392" s="1" t="s">
        <v>1171</v>
      </c>
      <c r="B392">
        <v>-2.6198516738024828</v>
      </c>
      <c r="D392">
        <f t="shared" si="6"/>
        <v>-150.10644385916672</v>
      </c>
    </row>
    <row r="393" spans="1:4" x14ac:dyDescent="0.35">
      <c r="A393" s="1" t="s">
        <v>1174</v>
      </c>
      <c r="B393">
        <v>-2.6200242604627948</v>
      </c>
      <c r="D393">
        <f t="shared" si="6"/>
        <v>-150.11633234640286</v>
      </c>
    </row>
    <row r="394" spans="1:4" x14ac:dyDescent="0.35">
      <c r="A394" s="1" t="s">
        <v>1177</v>
      </c>
      <c r="B394">
        <v>-2.619286615321109</v>
      </c>
      <c r="D394">
        <f t="shared" si="6"/>
        <v>-150.07406839300594</v>
      </c>
    </row>
    <row r="395" spans="1:4" x14ac:dyDescent="0.35">
      <c r="A395" s="1" t="s">
        <v>1180</v>
      </c>
      <c r="B395">
        <v>-2.6193353574385219</v>
      </c>
      <c r="D395">
        <f t="shared" si="6"/>
        <v>-150.07686111061821</v>
      </c>
    </row>
    <row r="396" spans="1:4" x14ac:dyDescent="0.35">
      <c r="A396" s="1" t="s">
        <v>1183</v>
      </c>
      <c r="B396">
        <v>-2.6193354123716568</v>
      </c>
      <c r="D396">
        <f t="shared" si="6"/>
        <v>-150.07686425805502</v>
      </c>
    </row>
    <row r="397" spans="1:4" x14ac:dyDescent="0.35">
      <c r="A397" s="1" t="s">
        <v>1186</v>
      </c>
      <c r="B397">
        <v>-2.6198516091902921</v>
      </c>
      <c r="D397">
        <f t="shared" si="6"/>
        <v>-150.1064401571609</v>
      </c>
    </row>
    <row r="398" spans="1:4" x14ac:dyDescent="0.35">
      <c r="A398" s="1" t="s">
        <v>1189</v>
      </c>
      <c r="B398">
        <v>-2.6200479780208799</v>
      </c>
      <c r="D398">
        <f t="shared" si="6"/>
        <v>-150.1176912623815</v>
      </c>
    </row>
    <row r="399" spans="1:4" x14ac:dyDescent="0.35">
      <c r="A399" s="1" t="s">
        <v>1192</v>
      </c>
      <c r="B399">
        <v>-2.6192865693297551</v>
      </c>
      <c r="D399">
        <f t="shared" si="6"/>
        <v>-150.07406575789545</v>
      </c>
    </row>
    <row r="400" spans="1:4" x14ac:dyDescent="0.35">
      <c r="A400" s="1" t="s">
        <v>1195</v>
      </c>
      <c r="B400">
        <v>-2.619267992912329</v>
      </c>
      <c r="D400">
        <f t="shared" si="6"/>
        <v>-150.07300140757849</v>
      </c>
    </row>
    <row r="401" spans="1:4" x14ac:dyDescent="0.35">
      <c r="A401" s="1" t="s">
        <v>1198</v>
      </c>
      <c r="B401">
        <v>-2.6193353559419408</v>
      </c>
      <c r="D401">
        <f t="shared" si="6"/>
        <v>-150.07686102487045</v>
      </c>
    </row>
    <row r="402" spans="1:4" x14ac:dyDescent="0.35">
      <c r="A402" s="1" t="s">
        <v>1201</v>
      </c>
      <c r="B402">
        <v>-2.6193354123716568</v>
      </c>
      <c r="D402">
        <f t="shared" si="6"/>
        <v>-150.07686425805502</v>
      </c>
    </row>
    <row r="403" spans="1:4" x14ac:dyDescent="0.35">
      <c r="A403" s="1" t="s">
        <v>1204</v>
      </c>
      <c r="B403">
        <v>-2.6198513836358388</v>
      </c>
      <c r="D403">
        <f t="shared" si="6"/>
        <v>-150.10642723384268</v>
      </c>
    </row>
    <row r="404" spans="1:4" x14ac:dyDescent="0.35">
      <c r="A404" s="1" t="s">
        <v>1207</v>
      </c>
      <c r="B404">
        <v>-2.6200655626520639</v>
      </c>
      <c r="D404">
        <f t="shared" si="6"/>
        <v>-150.11869878753262</v>
      </c>
    </row>
    <row r="405" spans="1:4" x14ac:dyDescent="0.35">
      <c r="A405" s="1" t="s">
        <v>1210</v>
      </c>
      <c r="B405">
        <v>-2.6192865651157602</v>
      </c>
      <c r="D405">
        <f t="shared" si="6"/>
        <v>-150.07406551645133</v>
      </c>
    </row>
    <row r="406" spans="1:4" x14ac:dyDescent="0.35">
      <c r="A406" s="1" t="s">
        <v>1213</v>
      </c>
      <c r="B406">
        <v>-2.6192590066685861</v>
      </c>
      <c r="D406">
        <f t="shared" si="6"/>
        <v>-150.07248653373833</v>
      </c>
    </row>
    <row r="407" spans="1:4" x14ac:dyDescent="0.35">
      <c r="A407" s="1" t="s">
        <v>1216</v>
      </c>
      <c r="B407">
        <v>-2.619335354897522</v>
      </c>
      <c r="D407">
        <f t="shared" si="6"/>
        <v>-150.07686096502965</v>
      </c>
    </row>
    <row r="408" spans="1:4" x14ac:dyDescent="0.35">
      <c r="A408" s="1" t="s">
        <v>1219</v>
      </c>
      <c r="B408">
        <v>-2.6193354123716568</v>
      </c>
      <c r="D408">
        <f t="shared" si="6"/>
        <v>-150.07686425805502</v>
      </c>
    </row>
    <row r="409" spans="1:4" x14ac:dyDescent="0.35">
      <c r="A409" s="1" t="s">
        <v>1222</v>
      </c>
      <c r="B409">
        <v>-2.619850004670345</v>
      </c>
      <c r="D409">
        <f t="shared" si="6"/>
        <v>-150.10634822493978</v>
      </c>
    </row>
    <row r="410" spans="1:4" x14ac:dyDescent="0.35">
      <c r="A410" s="1" t="s">
        <v>1225</v>
      </c>
      <c r="B410">
        <v>-2.620082526625227</v>
      </c>
      <c r="D410">
        <f t="shared" si="6"/>
        <v>-150.11967075159865</v>
      </c>
    </row>
    <row r="411" spans="1:4" x14ac:dyDescent="0.35">
      <c r="A411" s="1" t="s">
        <v>1228</v>
      </c>
      <c r="B411">
        <v>-2.6192865627201898</v>
      </c>
      <c r="D411">
        <f t="shared" si="6"/>
        <v>-150.07406537919528</v>
      </c>
    </row>
    <row r="412" spans="1:4" x14ac:dyDescent="0.35">
      <c r="A412" s="1" t="s">
        <v>1231</v>
      </c>
      <c r="B412">
        <v>-2.6192318887445811</v>
      </c>
      <c r="D412">
        <f t="shared" si="6"/>
        <v>-150.07093279114369</v>
      </c>
    </row>
    <row r="413" spans="1:4" x14ac:dyDescent="0.35">
      <c r="A413" s="1" t="s">
        <v>1234</v>
      </c>
      <c r="B413">
        <v>-2.6192590066685941</v>
      </c>
      <c r="D413">
        <f t="shared" si="6"/>
        <v>-150.07248653373878</v>
      </c>
    </row>
    <row r="414" spans="1:4" x14ac:dyDescent="0.35">
      <c r="A414" s="1" t="s">
        <v>1237</v>
      </c>
      <c r="B414">
        <v>-2.6193353538155981</v>
      </c>
      <c r="D414">
        <f t="shared" si="6"/>
        <v>-150.07686090303997</v>
      </c>
    </row>
    <row r="415" spans="1:4" x14ac:dyDescent="0.35">
      <c r="A415" s="1" t="s">
        <v>1240</v>
      </c>
      <c r="B415">
        <v>-2.6193354123716559</v>
      </c>
      <c r="D415">
        <f t="shared" si="6"/>
        <v>-150.07686425805497</v>
      </c>
    </row>
    <row r="416" spans="1:4" x14ac:dyDescent="0.35">
      <c r="A416" s="1" t="s">
        <v>1243</v>
      </c>
      <c r="B416">
        <v>-2.6200991299753169</v>
      </c>
      <c r="D416">
        <f t="shared" si="6"/>
        <v>-150.12062205348457</v>
      </c>
    </row>
    <row r="417" spans="1:4" x14ac:dyDescent="0.35">
      <c r="A417" s="1" t="s">
        <v>1246</v>
      </c>
      <c r="B417">
        <v>-2.6192865610935412</v>
      </c>
      <c r="D417">
        <f t="shared" si="6"/>
        <v>-150.07406528599518</v>
      </c>
    </row>
    <row r="418" spans="1:4" x14ac:dyDescent="0.35">
      <c r="A418" s="1" t="s">
        <v>1249</v>
      </c>
      <c r="B418">
        <v>-2.6191932457913891</v>
      </c>
      <c r="D418">
        <f t="shared" si="6"/>
        <v>-150.06871871301786</v>
      </c>
    </row>
    <row r="419" spans="1:4" x14ac:dyDescent="0.35">
      <c r="A419" s="1" t="s">
        <v>1252</v>
      </c>
      <c r="B419">
        <v>-2.6192590066685959</v>
      </c>
      <c r="D419">
        <f t="shared" si="6"/>
        <v>-150.0724865337389</v>
      </c>
    </row>
    <row r="420" spans="1:4" x14ac:dyDescent="0.35">
      <c r="A420" s="1" t="s">
        <v>1255</v>
      </c>
      <c r="B420">
        <v>-2.6193353492721481</v>
      </c>
      <c r="D420">
        <f t="shared" si="6"/>
        <v>-150.07686064271948</v>
      </c>
    </row>
    <row r="421" spans="1:4" x14ac:dyDescent="0.35">
      <c r="A421" s="1" t="s">
        <v>1258</v>
      </c>
      <c r="B421">
        <v>-2.6193354123716559</v>
      </c>
      <c r="D421">
        <f t="shared" si="6"/>
        <v>-150.07686425805497</v>
      </c>
    </row>
    <row r="422" spans="1:4" x14ac:dyDescent="0.35">
      <c r="A422" s="1" t="s">
        <v>1261</v>
      </c>
      <c r="B422">
        <v>-2.6201190989710308</v>
      </c>
      <c r="D422">
        <f t="shared" si="6"/>
        <v>-150.12176619266009</v>
      </c>
    </row>
    <row r="423" spans="1:4" x14ac:dyDescent="0.35">
      <c r="A423" s="1" t="s">
        <v>1264</v>
      </c>
      <c r="B423">
        <v>-2.6192865584425342</v>
      </c>
      <c r="D423">
        <f t="shared" si="6"/>
        <v>-150.07406513410365</v>
      </c>
    </row>
    <row r="424" spans="1:4" x14ac:dyDescent="0.35">
      <c r="A424" s="1" t="s">
        <v>1267</v>
      </c>
      <c r="B424">
        <v>-2.619185156280714</v>
      </c>
      <c r="D424">
        <f t="shared" si="6"/>
        <v>-150.06825521819786</v>
      </c>
    </row>
    <row r="425" spans="1:4" x14ac:dyDescent="0.35">
      <c r="A425" s="1" t="s">
        <v>1270</v>
      </c>
      <c r="B425">
        <v>-2.6192590066685959</v>
      </c>
      <c r="D425">
        <f t="shared" si="6"/>
        <v>-150.0724865337389</v>
      </c>
    </row>
    <row r="426" spans="1:4" x14ac:dyDescent="0.35">
      <c r="A426" s="1" t="s">
        <v>1273</v>
      </c>
      <c r="B426">
        <v>-2.6193353481627439</v>
      </c>
      <c r="D426">
        <f t="shared" si="6"/>
        <v>-150.07686057915529</v>
      </c>
    </row>
    <row r="427" spans="1:4" x14ac:dyDescent="0.35">
      <c r="A427" s="1" t="s">
        <v>1276</v>
      </c>
      <c r="B427">
        <v>-2.619335412371655</v>
      </c>
      <c r="D427">
        <f t="shared" si="6"/>
        <v>-150.07686425805491</v>
      </c>
    </row>
    <row r="428" spans="1:4" x14ac:dyDescent="0.35">
      <c r="A428" s="1" t="s">
        <v>1279</v>
      </c>
      <c r="B428">
        <v>-2.6201525457219419</v>
      </c>
      <c r="D428">
        <f t="shared" si="6"/>
        <v>-150.12368255032573</v>
      </c>
    </row>
    <row r="429" spans="1:4" x14ac:dyDescent="0.35">
      <c r="A429" s="1" t="s">
        <v>1282</v>
      </c>
      <c r="B429">
        <v>-2.6201190989710308</v>
      </c>
      <c r="D429">
        <f t="shared" si="6"/>
        <v>-150.12176619266009</v>
      </c>
    </row>
    <row r="430" spans="1:4" x14ac:dyDescent="0.35">
      <c r="A430" s="1" t="s">
        <v>1285</v>
      </c>
      <c r="B430">
        <v>-2.6192865496304232</v>
      </c>
      <c r="D430">
        <f t="shared" si="6"/>
        <v>-150.07406462920687</v>
      </c>
    </row>
    <row r="431" spans="1:4" x14ac:dyDescent="0.35">
      <c r="A431" s="1" t="s">
        <v>1288</v>
      </c>
      <c r="B431">
        <v>-2.6191830885274632</v>
      </c>
      <c r="D431">
        <f t="shared" si="6"/>
        <v>-150.06813674466352</v>
      </c>
    </row>
    <row r="432" spans="1:4" x14ac:dyDescent="0.35">
      <c r="A432" s="1" t="s">
        <v>1291</v>
      </c>
      <c r="B432">
        <v>-2.6192590066685968</v>
      </c>
      <c r="D432">
        <f t="shared" si="6"/>
        <v>-150.07248653373895</v>
      </c>
    </row>
    <row r="433" spans="1:4" x14ac:dyDescent="0.35">
      <c r="A433" s="1" t="s">
        <v>1294</v>
      </c>
      <c r="B433">
        <v>-2.6193353471044931</v>
      </c>
      <c r="D433">
        <f t="shared" si="6"/>
        <v>-150.07686051852198</v>
      </c>
    </row>
    <row r="434" spans="1:4" x14ac:dyDescent="0.35">
      <c r="A434" s="1" t="s">
        <v>1297</v>
      </c>
      <c r="B434">
        <v>-2.6193354123716541</v>
      </c>
      <c r="D434">
        <f t="shared" si="6"/>
        <v>-150.07686425805485</v>
      </c>
    </row>
    <row r="435" spans="1:4" x14ac:dyDescent="0.35">
      <c r="A435" s="1" t="s">
        <v>1300</v>
      </c>
      <c r="B435">
        <v>-2.6202653808772478</v>
      </c>
      <c r="D435">
        <f t="shared" si="6"/>
        <v>-150.13014752850546</v>
      </c>
    </row>
    <row r="436" spans="1:4" x14ac:dyDescent="0.35">
      <c r="A436" s="1" t="s">
        <v>1303</v>
      </c>
      <c r="B436">
        <v>-2.6201525457219419</v>
      </c>
      <c r="D436">
        <f t="shared" si="6"/>
        <v>-150.12368255032573</v>
      </c>
    </row>
    <row r="437" spans="1:4" x14ac:dyDescent="0.35">
      <c r="A437" s="1" t="s">
        <v>1306</v>
      </c>
      <c r="B437">
        <v>-2.6192865398197811</v>
      </c>
      <c r="D437">
        <f t="shared" si="6"/>
        <v>-150.0740640670985</v>
      </c>
    </row>
    <row r="438" spans="1:4" x14ac:dyDescent="0.35">
      <c r="A438" s="1" t="s">
        <v>1309</v>
      </c>
      <c r="B438">
        <v>-2.6191820052340731</v>
      </c>
      <c r="D438">
        <f t="shared" si="6"/>
        <v>-150.06807467652428</v>
      </c>
    </row>
    <row r="439" spans="1:4" x14ac:dyDescent="0.35">
      <c r="A439" s="1" t="s">
        <v>1312</v>
      </c>
      <c r="B439">
        <v>-2.6192590066685981</v>
      </c>
      <c r="D439">
        <f t="shared" si="6"/>
        <v>-150.07248653373901</v>
      </c>
    </row>
    <row r="440" spans="1:4" x14ac:dyDescent="0.35">
      <c r="A440" s="1" t="s">
        <v>1315</v>
      </c>
      <c r="B440">
        <v>-2.619335346051999</v>
      </c>
      <c r="D440">
        <f t="shared" si="6"/>
        <v>-150.07686045821853</v>
      </c>
    </row>
    <row r="441" spans="1:4" x14ac:dyDescent="0.35">
      <c r="A441" s="1" t="s">
        <v>1318</v>
      </c>
      <c r="B441">
        <v>-2.6193354123716541</v>
      </c>
      <c r="D441">
        <f t="shared" si="6"/>
        <v>-150.07686425805485</v>
      </c>
    </row>
    <row r="442" spans="1:4" x14ac:dyDescent="0.35">
      <c r="A442" s="1" t="s">
        <v>1321</v>
      </c>
      <c r="B442">
        <v>-2.6204250318850821</v>
      </c>
      <c r="D442">
        <f t="shared" si="6"/>
        <v>-150.13929485744939</v>
      </c>
    </row>
    <row r="443" spans="1:4" x14ac:dyDescent="0.35">
      <c r="A443" s="1" t="s">
        <v>1324</v>
      </c>
      <c r="B443">
        <v>-2.6202653808772478</v>
      </c>
      <c r="D443">
        <f t="shared" si="6"/>
        <v>-150.13014752850546</v>
      </c>
    </row>
    <row r="444" spans="1:4" x14ac:dyDescent="0.35">
      <c r="A444" s="1" t="s">
        <v>1327</v>
      </c>
      <c r="B444">
        <v>-2.6192865343023142</v>
      </c>
      <c r="D444">
        <f t="shared" si="6"/>
        <v>-150.07406375097094</v>
      </c>
    </row>
    <row r="445" spans="1:4" x14ac:dyDescent="0.35">
      <c r="A445" s="1" t="s">
        <v>1330</v>
      </c>
      <c r="B445">
        <v>-2.6191811071823512</v>
      </c>
      <c r="D445">
        <f t="shared" si="6"/>
        <v>-150.06802322195082</v>
      </c>
    </row>
    <row r="446" spans="1:4" x14ac:dyDescent="0.35">
      <c r="A446" s="1" t="s">
        <v>1333</v>
      </c>
      <c r="B446">
        <v>-2.6192590066685981</v>
      </c>
      <c r="D446">
        <f t="shared" si="6"/>
        <v>-150.07248653373901</v>
      </c>
    </row>
    <row r="447" spans="1:4" x14ac:dyDescent="0.35">
      <c r="A447" s="1" t="s">
        <v>1336</v>
      </c>
      <c r="B447">
        <v>-2.6193353448446519</v>
      </c>
      <c r="D447">
        <f t="shared" si="6"/>
        <v>-150.07686038904262</v>
      </c>
    </row>
    <row r="448" spans="1:4" x14ac:dyDescent="0.35">
      <c r="A448" s="1" t="s">
        <v>1339</v>
      </c>
      <c r="B448">
        <v>-2.6193354123716541</v>
      </c>
      <c r="D448">
        <f t="shared" si="6"/>
        <v>-150.07686425805485</v>
      </c>
    </row>
    <row r="449" spans="1:4" x14ac:dyDescent="0.35">
      <c r="A449" s="1" t="s">
        <v>1342</v>
      </c>
      <c r="B449">
        <v>-2.6205396320228278</v>
      </c>
      <c r="D449">
        <f t="shared" si="6"/>
        <v>-150.14586096167383</v>
      </c>
    </row>
    <row r="450" spans="1:4" x14ac:dyDescent="0.35">
      <c r="A450" s="1" t="s">
        <v>1345</v>
      </c>
      <c r="B450">
        <v>-2.6204250318850821</v>
      </c>
      <c r="D450">
        <f t="shared" si="6"/>
        <v>-150.13929485744939</v>
      </c>
    </row>
    <row r="451" spans="1:4" x14ac:dyDescent="0.35">
      <c r="A451" s="1" t="s">
        <v>1348</v>
      </c>
      <c r="B451">
        <v>-2.6192865291192402</v>
      </c>
      <c r="D451">
        <f t="shared" ref="D451:D514" si="7">DEGREES(B451)</f>
        <v>-150.07406345400267</v>
      </c>
    </row>
    <row r="452" spans="1:4" x14ac:dyDescent="0.35">
      <c r="A452" s="1" t="s">
        <v>1351</v>
      </c>
      <c r="B452">
        <v>-2.6191803793519939</v>
      </c>
      <c r="D452">
        <f t="shared" si="7"/>
        <v>-150.06798152034315</v>
      </c>
    </row>
    <row r="453" spans="1:4" x14ac:dyDescent="0.35">
      <c r="A453" s="1" t="s">
        <v>1354</v>
      </c>
      <c r="B453">
        <v>-2.6192590066685981</v>
      </c>
      <c r="D453">
        <f t="shared" si="7"/>
        <v>-150.07248653373901</v>
      </c>
    </row>
    <row r="454" spans="1:4" x14ac:dyDescent="0.35">
      <c r="A454" s="1" t="s">
        <v>1357</v>
      </c>
      <c r="B454">
        <v>-2.6193353406751489</v>
      </c>
      <c r="D454">
        <f t="shared" si="7"/>
        <v>-150.0768601501477</v>
      </c>
    </row>
    <row r="455" spans="1:4" x14ac:dyDescent="0.35">
      <c r="A455" s="1" t="s">
        <v>1360</v>
      </c>
      <c r="B455">
        <v>-2.6193354123716541</v>
      </c>
      <c r="D455">
        <f t="shared" si="7"/>
        <v>-150.07686425805485</v>
      </c>
    </row>
    <row r="456" spans="1:4" x14ac:dyDescent="0.35">
      <c r="A456" s="1" t="s">
        <v>1363</v>
      </c>
      <c r="B456">
        <v>-2.6205744085207829</v>
      </c>
      <c r="D456">
        <f t="shared" si="7"/>
        <v>-150.14785350823291</v>
      </c>
    </row>
    <row r="457" spans="1:4" x14ac:dyDescent="0.35">
      <c r="A457" s="1" t="s">
        <v>1366</v>
      </c>
      <c r="B457">
        <v>-2.6205396320228291</v>
      </c>
      <c r="D457">
        <f t="shared" si="7"/>
        <v>-150.14586096167389</v>
      </c>
    </row>
    <row r="458" spans="1:4" x14ac:dyDescent="0.35">
      <c r="A458" s="1" t="s">
        <v>1369</v>
      </c>
      <c r="B458">
        <v>-2.619286524174159</v>
      </c>
      <c r="D458">
        <f t="shared" si="7"/>
        <v>-150.07406317067037</v>
      </c>
    </row>
    <row r="459" spans="1:4" x14ac:dyDescent="0.35">
      <c r="A459" s="1" t="s">
        <v>1372</v>
      </c>
      <c r="B459">
        <v>-2.6191792667968179</v>
      </c>
      <c r="D459">
        <f t="shared" si="7"/>
        <v>-150.06791777562711</v>
      </c>
    </row>
    <row r="460" spans="1:4" x14ac:dyDescent="0.35">
      <c r="A460" s="1" t="s">
        <v>1375</v>
      </c>
      <c r="B460">
        <v>-2.6192590066685981</v>
      </c>
      <c r="D460">
        <f t="shared" si="7"/>
        <v>-150.07248653373901</v>
      </c>
    </row>
    <row r="461" spans="1:4" x14ac:dyDescent="0.35">
      <c r="A461" s="1" t="s">
        <v>1378</v>
      </c>
      <c r="B461">
        <v>-2.6193353203563459</v>
      </c>
      <c r="D461">
        <f t="shared" si="7"/>
        <v>-150.07685898596606</v>
      </c>
    </row>
    <row r="462" spans="1:4" x14ac:dyDescent="0.35">
      <c r="A462" s="1" t="s">
        <v>1381</v>
      </c>
      <c r="B462">
        <v>-2.6193354123716528</v>
      </c>
      <c r="D462">
        <f t="shared" si="7"/>
        <v>-150.07686425805477</v>
      </c>
    </row>
    <row r="463" spans="1:4" x14ac:dyDescent="0.35">
      <c r="A463" s="1" t="s">
        <v>1384</v>
      </c>
      <c r="B463">
        <v>-2.6206767132358002</v>
      </c>
      <c r="D463">
        <f t="shared" si="7"/>
        <v>-150.15371513662768</v>
      </c>
    </row>
    <row r="464" spans="1:4" x14ac:dyDescent="0.35">
      <c r="A464" s="1" t="s">
        <v>1387</v>
      </c>
      <c r="B464">
        <v>-2.6205744085207821</v>
      </c>
      <c r="D464">
        <f t="shared" si="7"/>
        <v>-150.14785350823286</v>
      </c>
    </row>
    <row r="465" spans="1:4" x14ac:dyDescent="0.35">
      <c r="A465" s="1" t="s">
        <v>1390</v>
      </c>
      <c r="B465">
        <v>-2.6205744281421008</v>
      </c>
      <c r="D465">
        <f t="shared" si="7"/>
        <v>-150.14785463245161</v>
      </c>
    </row>
    <row r="466" spans="1:4" x14ac:dyDescent="0.35">
      <c r="A466" s="1" t="s">
        <v>1393</v>
      </c>
      <c r="B466">
        <v>-2.619286516055074</v>
      </c>
      <c r="D466">
        <f t="shared" si="7"/>
        <v>-150.07406270548108</v>
      </c>
    </row>
    <row r="467" spans="1:4" x14ac:dyDescent="0.35">
      <c r="A467" s="1" t="s">
        <v>1396</v>
      </c>
      <c r="B467">
        <v>-2.6191782638283998</v>
      </c>
      <c r="D467">
        <f t="shared" si="7"/>
        <v>-150.06786030976977</v>
      </c>
    </row>
    <row r="468" spans="1:4" x14ac:dyDescent="0.35">
      <c r="A468" s="1" t="s">
        <v>1399</v>
      </c>
      <c r="B468">
        <v>-2.6192590066685981</v>
      </c>
      <c r="D468">
        <f t="shared" si="7"/>
        <v>-150.07248653373901</v>
      </c>
    </row>
    <row r="469" spans="1:4" x14ac:dyDescent="0.35">
      <c r="A469" s="1" t="s">
        <v>1402</v>
      </c>
      <c r="B469">
        <v>-2.6193354123716528</v>
      </c>
      <c r="D469">
        <f t="shared" si="7"/>
        <v>-150.07686425805477</v>
      </c>
    </row>
    <row r="470" spans="1:4" x14ac:dyDescent="0.35">
      <c r="A470" s="1" t="s">
        <v>1405</v>
      </c>
      <c r="B470">
        <v>-2.6207904111617482</v>
      </c>
      <c r="D470">
        <f t="shared" si="7"/>
        <v>-150.16022954792388</v>
      </c>
    </row>
    <row r="471" spans="1:4" x14ac:dyDescent="0.35">
      <c r="A471" s="1" t="s">
        <v>1408</v>
      </c>
      <c r="B471">
        <v>-2.6206767132358002</v>
      </c>
      <c r="D471">
        <f t="shared" si="7"/>
        <v>-150.15371513662768</v>
      </c>
    </row>
    <row r="472" spans="1:4" x14ac:dyDescent="0.35">
      <c r="A472" s="1" t="s">
        <v>1411</v>
      </c>
      <c r="B472">
        <v>-2.6206767132358002</v>
      </c>
      <c r="D472">
        <f t="shared" si="7"/>
        <v>-150.15371513662768</v>
      </c>
    </row>
    <row r="473" spans="1:4" x14ac:dyDescent="0.35">
      <c r="A473" s="1" t="s">
        <v>1414</v>
      </c>
      <c r="B473">
        <v>-2.6205744310075509</v>
      </c>
      <c r="D473">
        <f t="shared" si="7"/>
        <v>-150.14785479662982</v>
      </c>
    </row>
    <row r="474" spans="1:4" x14ac:dyDescent="0.35">
      <c r="A474" s="1" t="s">
        <v>1417</v>
      </c>
      <c r="B474">
        <v>-2.6192865103999772</v>
      </c>
      <c r="D474">
        <f t="shared" si="7"/>
        <v>-150.07406238146791</v>
      </c>
    </row>
    <row r="475" spans="1:4" x14ac:dyDescent="0.35">
      <c r="A475" s="1" t="s">
        <v>1420</v>
      </c>
      <c r="B475">
        <v>-2.6191773092347508</v>
      </c>
      <c r="D475">
        <f t="shared" si="7"/>
        <v>-150.06780561558253</v>
      </c>
    </row>
    <row r="476" spans="1:4" x14ac:dyDescent="0.35">
      <c r="A476" s="1" t="s">
        <v>1423</v>
      </c>
      <c r="B476">
        <v>-2.6192590066685981</v>
      </c>
      <c r="D476">
        <f t="shared" si="7"/>
        <v>-150.07248653373901</v>
      </c>
    </row>
    <row r="477" spans="1:4" x14ac:dyDescent="0.35">
      <c r="A477" s="1" t="s">
        <v>1426</v>
      </c>
      <c r="B477">
        <v>-2.6193354123716528</v>
      </c>
      <c r="D477">
        <f t="shared" si="7"/>
        <v>-150.07686425805477</v>
      </c>
    </row>
    <row r="478" spans="1:4" x14ac:dyDescent="0.35">
      <c r="A478" s="1" t="s">
        <v>1429</v>
      </c>
      <c r="B478">
        <v>-2.6208320842410751</v>
      </c>
      <c r="D478">
        <f t="shared" si="7"/>
        <v>-150.16261723948864</v>
      </c>
    </row>
    <row r="479" spans="1:4" x14ac:dyDescent="0.35">
      <c r="A479" s="1" t="s">
        <v>1432</v>
      </c>
      <c r="B479">
        <v>-2.6207904111617482</v>
      </c>
      <c r="D479">
        <f t="shared" si="7"/>
        <v>-150.16022954792388</v>
      </c>
    </row>
    <row r="480" spans="1:4" x14ac:dyDescent="0.35">
      <c r="A480" s="1" t="s">
        <v>1435</v>
      </c>
      <c r="B480">
        <v>-2.620574432570006</v>
      </c>
      <c r="D480">
        <f t="shared" si="7"/>
        <v>-150.14785488615189</v>
      </c>
    </row>
    <row r="481" spans="1:4" x14ac:dyDescent="0.35">
      <c r="A481" s="1" t="s">
        <v>1438</v>
      </c>
      <c r="B481">
        <v>-2.6192865064265809</v>
      </c>
      <c r="D481">
        <f t="shared" si="7"/>
        <v>-150.07406215380905</v>
      </c>
    </row>
    <row r="482" spans="1:4" x14ac:dyDescent="0.35">
      <c r="A482" s="1" t="s">
        <v>1441</v>
      </c>
      <c r="B482">
        <v>-2.6191762338095428</v>
      </c>
      <c r="D482">
        <f t="shared" si="7"/>
        <v>-150.06774399825693</v>
      </c>
    </row>
    <row r="483" spans="1:4" x14ac:dyDescent="0.35">
      <c r="A483" s="1" t="s">
        <v>1444</v>
      </c>
      <c r="B483">
        <v>-2.6192590066685968</v>
      </c>
      <c r="D483">
        <f t="shared" si="7"/>
        <v>-150.07248653373895</v>
      </c>
    </row>
    <row r="484" spans="1:4" x14ac:dyDescent="0.35">
      <c r="A484" s="1" t="s">
        <v>1447</v>
      </c>
      <c r="B484">
        <v>-2.6193354123716528</v>
      </c>
      <c r="D484">
        <f t="shared" si="7"/>
        <v>-150.07686425805477</v>
      </c>
    </row>
    <row r="485" spans="1:4" x14ac:dyDescent="0.35">
      <c r="A485" s="1" t="s">
        <v>1450</v>
      </c>
      <c r="B485">
        <v>-2.6209175503928179</v>
      </c>
      <c r="D485">
        <f t="shared" si="7"/>
        <v>-150.16751408927473</v>
      </c>
    </row>
    <row r="486" spans="1:4" x14ac:dyDescent="0.35">
      <c r="A486" s="1" t="s">
        <v>1453</v>
      </c>
      <c r="B486">
        <v>-2.6208320842410751</v>
      </c>
      <c r="D486">
        <f t="shared" si="7"/>
        <v>-150.16261723948864</v>
      </c>
    </row>
    <row r="487" spans="1:4" x14ac:dyDescent="0.35">
      <c r="A487" s="1" t="s">
        <v>1456</v>
      </c>
      <c r="B487">
        <v>-2.6208323551953381</v>
      </c>
      <c r="D487">
        <f t="shared" si="7"/>
        <v>-150.16263276402435</v>
      </c>
    </row>
    <row r="488" spans="1:4" x14ac:dyDescent="0.35">
      <c r="A488" s="1" t="s">
        <v>1459</v>
      </c>
      <c r="B488">
        <v>-2.620574433628446</v>
      </c>
      <c r="D488">
        <f t="shared" si="7"/>
        <v>-150.14785494679603</v>
      </c>
    </row>
    <row r="489" spans="1:4" x14ac:dyDescent="0.35">
      <c r="A489" s="1" t="s">
        <v>1462</v>
      </c>
      <c r="B489">
        <v>-2.6192865045280689</v>
      </c>
      <c r="D489">
        <f t="shared" si="7"/>
        <v>-150.07406204503235</v>
      </c>
    </row>
    <row r="490" spans="1:4" x14ac:dyDescent="0.35">
      <c r="A490" s="1" t="s">
        <v>1465</v>
      </c>
      <c r="B490">
        <v>-2.6191750977942911</v>
      </c>
      <c r="D490">
        <f t="shared" si="7"/>
        <v>-150.06767890937755</v>
      </c>
    </row>
    <row r="491" spans="1:4" x14ac:dyDescent="0.35">
      <c r="A491" s="1" t="s">
        <v>1468</v>
      </c>
      <c r="B491">
        <v>-2.619259006668595</v>
      </c>
      <c r="D491">
        <f t="shared" si="7"/>
        <v>-150.07248653373884</v>
      </c>
    </row>
    <row r="492" spans="1:4" x14ac:dyDescent="0.35">
      <c r="A492" s="1" t="s">
        <v>1471</v>
      </c>
      <c r="B492">
        <v>-2.6193354123716528</v>
      </c>
      <c r="D492">
        <f t="shared" si="7"/>
        <v>-150.07686425805477</v>
      </c>
    </row>
    <row r="493" spans="1:4" x14ac:dyDescent="0.35">
      <c r="A493" s="1" t="s">
        <v>1474</v>
      </c>
      <c r="B493">
        <v>-2.6210400785608301</v>
      </c>
      <c r="D493">
        <f t="shared" si="7"/>
        <v>-150.1745344361733</v>
      </c>
    </row>
    <row r="494" spans="1:4" x14ac:dyDescent="0.35">
      <c r="A494" s="1" t="s">
        <v>1477</v>
      </c>
      <c r="B494">
        <v>-2.6209175503928179</v>
      </c>
      <c r="D494">
        <f t="shared" si="7"/>
        <v>-150.16751408927473</v>
      </c>
    </row>
    <row r="495" spans="1:4" x14ac:dyDescent="0.35">
      <c r="A495" s="1" t="s">
        <v>1480</v>
      </c>
      <c r="B495">
        <v>-2.6208323580093298</v>
      </c>
      <c r="D495">
        <f t="shared" si="7"/>
        <v>-150.1626329252542</v>
      </c>
    </row>
    <row r="496" spans="1:4" x14ac:dyDescent="0.35">
      <c r="A496" s="1" t="s">
        <v>1483</v>
      </c>
      <c r="B496">
        <v>-2.620832442742115</v>
      </c>
      <c r="D496">
        <f t="shared" si="7"/>
        <v>-150.16263778008516</v>
      </c>
    </row>
    <row r="497" spans="1:4" x14ac:dyDescent="0.35">
      <c r="A497" s="1" t="s">
        <v>1486</v>
      </c>
      <c r="B497">
        <v>-2.6205744352361502</v>
      </c>
      <c r="D497">
        <f t="shared" si="7"/>
        <v>-150.14785503891071</v>
      </c>
    </row>
    <row r="498" spans="1:4" x14ac:dyDescent="0.35">
      <c r="A498" s="1" t="s">
        <v>1489</v>
      </c>
      <c r="B498">
        <v>-2.6192865033254131</v>
      </c>
      <c r="D498">
        <f t="shared" si="7"/>
        <v>-150.07406197612525</v>
      </c>
    </row>
    <row r="499" spans="1:4" x14ac:dyDescent="0.35">
      <c r="A499" s="1" t="s">
        <v>1492</v>
      </c>
      <c r="B499">
        <v>-2.6191726138552589</v>
      </c>
      <c r="D499">
        <f t="shared" si="7"/>
        <v>-150.06753659015442</v>
      </c>
    </row>
    <row r="500" spans="1:4" x14ac:dyDescent="0.35">
      <c r="A500" s="1" t="s">
        <v>1495</v>
      </c>
      <c r="B500">
        <v>-2.6192590066685928</v>
      </c>
      <c r="D500">
        <f t="shared" si="7"/>
        <v>-150.07248653373873</v>
      </c>
    </row>
    <row r="501" spans="1:4" x14ac:dyDescent="0.35">
      <c r="A501" s="1" t="s">
        <v>1498</v>
      </c>
      <c r="B501">
        <v>-2.6193354123716528</v>
      </c>
      <c r="D501">
        <f t="shared" si="7"/>
        <v>-150.07686425805477</v>
      </c>
    </row>
    <row r="502" spans="1:4" x14ac:dyDescent="0.35">
      <c r="A502" s="1" t="s">
        <v>1501</v>
      </c>
      <c r="B502">
        <v>-2.621114873651238</v>
      </c>
      <c r="D502">
        <f t="shared" si="7"/>
        <v>-150.17881987918196</v>
      </c>
    </row>
    <row r="503" spans="1:4" x14ac:dyDescent="0.35">
      <c r="A503" s="1" t="s">
        <v>1504</v>
      </c>
      <c r="B503">
        <v>-2.6210400785608301</v>
      </c>
      <c r="D503">
        <f t="shared" si="7"/>
        <v>-150.1745344361733</v>
      </c>
    </row>
    <row r="504" spans="1:4" x14ac:dyDescent="0.35">
      <c r="A504" s="1" t="s">
        <v>1507</v>
      </c>
      <c r="B504">
        <v>-2.620832359198737</v>
      </c>
      <c r="D504">
        <f t="shared" si="7"/>
        <v>-150.16263299340221</v>
      </c>
    </row>
    <row r="505" spans="1:4" x14ac:dyDescent="0.35">
      <c r="A505" s="1" t="s">
        <v>1510</v>
      </c>
      <c r="B505">
        <v>-2.620832498762077</v>
      </c>
      <c r="D505">
        <f t="shared" si="7"/>
        <v>-150.16264098979258</v>
      </c>
    </row>
    <row r="506" spans="1:4" x14ac:dyDescent="0.35">
      <c r="A506" s="1" t="s">
        <v>1513</v>
      </c>
      <c r="B506">
        <v>-2.620574437675999</v>
      </c>
      <c r="D506">
        <f t="shared" si="7"/>
        <v>-150.14785517870374</v>
      </c>
    </row>
    <row r="507" spans="1:4" x14ac:dyDescent="0.35">
      <c r="A507" s="1" t="s">
        <v>1516</v>
      </c>
      <c r="B507">
        <v>-2.6192865025122698</v>
      </c>
      <c r="D507">
        <f t="shared" si="7"/>
        <v>-150.07406192953556</v>
      </c>
    </row>
    <row r="508" spans="1:4" x14ac:dyDescent="0.35">
      <c r="A508" s="1" t="s">
        <v>1519</v>
      </c>
      <c r="B508">
        <v>-2.6191162507955719</v>
      </c>
      <c r="D508">
        <f t="shared" si="7"/>
        <v>-150.0643072247139</v>
      </c>
    </row>
    <row r="509" spans="1:4" x14ac:dyDescent="0.35">
      <c r="A509" s="1" t="s">
        <v>1522</v>
      </c>
      <c r="B509">
        <v>-2.619259006668591</v>
      </c>
      <c r="D509">
        <f t="shared" si="7"/>
        <v>-150.07248653373861</v>
      </c>
    </row>
    <row r="510" spans="1:4" x14ac:dyDescent="0.35">
      <c r="A510" s="1" t="s">
        <v>1525</v>
      </c>
      <c r="B510">
        <v>-2.6193354123716528</v>
      </c>
      <c r="D510">
        <f t="shared" si="7"/>
        <v>-150.07686425805477</v>
      </c>
    </row>
    <row r="511" spans="1:4" x14ac:dyDescent="0.35">
      <c r="A511" s="1" t="s">
        <v>1528</v>
      </c>
      <c r="B511">
        <v>-2.6211277556795518</v>
      </c>
      <c r="D511">
        <f t="shared" si="7"/>
        <v>-150.17955796503591</v>
      </c>
    </row>
    <row r="512" spans="1:4" x14ac:dyDescent="0.35">
      <c r="A512" s="1" t="s">
        <v>1531</v>
      </c>
      <c r="B512">
        <v>-2.621114873651238</v>
      </c>
      <c r="D512">
        <f t="shared" si="7"/>
        <v>-150.17881987918196</v>
      </c>
    </row>
    <row r="513" spans="1:4" x14ac:dyDescent="0.35">
      <c r="A513" s="1" t="s">
        <v>1534</v>
      </c>
      <c r="B513">
        <v>-2.62083235989761</v>
      </c>
      <c r="D513">
        <f t="shared" si="7"/>
        <v>-150.16263303344468</v>
      </c>
    </row>
    <row r="514" spans="1:4" x14ac:dyDescent="0.35">
      <c r="A514" s="1" t="s">
        <v>1537</v>
      </c>
      <c r="B514">
        <v>-2.6205744394069912</v>
      </c>
      <c r="D514">
        <f t="shared" si="7"/>
        <v>-150.14785527788229</v>
      </c>
    </row>
    <row r="515" spans="1:4" x14ac:dyDescent="0.35">
      <c r="A515" s="1" t="s">
        <v>1540</v>
      </c>
      <c r="B515">
        <v>-2.6192865013780331</v>
      </c>
      <c r="D515">
        <f t="shared" ref="D515:D578" si="8">DEGREES(B515)</f>
        <v>-150.07406186454858</v>
      </c>
    </row>
    <row r="516" spans="1:4" x14ac:dyDescent="0.35">
      <c r="A516" s="1" t="s">
        <v>1543</v>
      </c>
      <c r="B516">
        <v>-2.6190037150592649</v>
      </c>
      <c r="D516">
        <f t="shared" si="8"/>
        <v>-150.05785940197913</v>
      </c>
    </row>
    <row r="517" spans="1:4" x14ac:dyDescent="0.35">
      <c r="A517" s="1" t="s">
        <v>1546</v>
      </c>
      <c r="B517">
        <v>-2.61911582019551</v>
      </c>
      <c r="D517">
        <f t="shared" si="8"/>
        <v>-150.06428255314771</v>
      </c>
    </row>
    <row r="518" spans="1:4" x14ac:dyDescent="0.35">
      <c r="A518" s="1" t="s">
        <v>1549</v>
      </c>
      <c r="B518">
        <v>-2.6192590066685901</v>
      </c>
      <c r="D518">
        <f t="shared" si="8"/>
        <v>-150.07248653373856</v>
      </c>
    </row>
    <row r="519" spans="1:4" x14ac:dyDescent="0.35">
      <c r="A519" s="1" t="s">
        <v>1552</v>
      </c>
      <c r="B519">
        <v>-2.6211134028552801</v>
      </c>
      <c r="D519">
        <f t="shared" si="8"/>
        <v>-150.17873560878104</v>
      </c>
    </row>
    <row r="520" spans="1:4" x14ac:dyDescent="0.35">
      <c r="A520" s="1" t="s">
        <v>1555</v>
      </c>
      <c r="B520">
        <v>-2.6211277556795518</v>
      </c>
      <c r="D520">
        <f t="shared" si="8"/>
        <v>-150.17955796503591</v>
      </c>
    </row>
    <row r="521" spans="1:4" x14ac:dyDescent="0.35">
      <c r="A521" s="1" t="s">
        <v>1558</v>
      </c>
      <c r="B521">
        <v>-2.6211333111862598</v>
      </c>
      <c r="D521">
        <f t="shared" si="8"/>
        <v>-150.17987627212335</v>
      </c>
    </row>
    <row r="522" spans="1:4" x14ac:dyDescent="0.35">
      <c r="A522" s="1" t="s">
        <v>1561</v>
      </c>
      <c r="B522">
        <v>-2.6208323605407831</v>
      </c>
      <c r="D522">
        <f t="shared" si="8"/>
        <v>-150.16263307029578</v>
      </c>
    </row>
    <row r="523" spans="1:4" x14ac:dyDescent="0.35">
      <c r="A523" s="1" t="s">
        <v>1564</v>
      </c>
      <c r="B523">
        <v>-2.6205744405896252</v>
      </c>
      <c r="D523">
        <f t="shared" si="8"/>
        <v>-150.14785534564223</v>
      </c>
    </row>
    <row r="524" spans="1:4" x14ac:dyDescent="0.35">
      <c r="A524" s="1" t="s">
        <v>1567</v>
      </c>
      <c r="B524">
        <v>-2.6192865005123749</v>
      </c>
      <c r="D524">
        <f t="shared" si="8"/>
        <v>-150.07406181495003</v>
      </c>
    </row>
    <row r="525" spans="1:4" x14ac:dyDescent="0.35">
      <c r="A525" s="1" t="s">
        <v>1570</v>
      </c>
      <c r="B525">
        <v>-2.6189043886254968</v>
      </c>
      <c r="D525">
        <f t="shared" si="8"/>
        <v>-150.05216841653012</v>
      </c>
    </row>
    <row r="526" spans="1:4" x14ac:dyDescent="0.35">
      <c r="A526" s="1" t="s">
        <v>1573</v>
      </c>
      <c r="B526">
        <v>-2.619115587891399</v>
      </c>
      <c r="D526">
        <f t="shared" si="8"/>
        <v>-150.06426924310259</v>
      </c>
    </row>
    <row r="527" spans="1:4" x14ac:dyDescent="0.35">
      <c r="A527" s="1" t="s">
        <v>1576</v>
      </c>
      <c r="B527">
        <v>-2.6192590066685888</v>
      </c>
      <c r="D527">
        <f t="shared" si="8"/>
        <v>-150.0724865337385</v>
      </c>
    </row>
    <row r="528" spans="1:4" x14ac:dyDescent="0.35">
      <c r="A528" s="1" t="s">
        <v>1579</v>
      </c>
      <c r="B528">
        <v>-2.6211028363795088</v>
      </c>
      <c r="D528">
        <f t="shared" si="8"/>
        <v>-150.17813019431503</v>
      </c>
    </row>
    <row r="529" spans="1:4" x14ac:dyDescent="0.35">
      <c r="A529" s="1" t="s">
        <v>1582</v>
      </c>
      <c r="B529">
        <v>-2.6211134028552801</v>
      </c>
      <c r="D529">
        <f t="shared" si="8"/>
        <v>-150.17873560878104</v>
      </c>
    </row>
    <row r="530" spans="1:4" x14ac:dyDescent="0.35">
      <c r="A530" s="1" t="s">
        <v>1585</v>
      </c>
      <c r="B530">
        <v>-2.6211365940433762</v>
      </c>
      <c r="D530">
        <f t="shared" si="8"/>
        <v>-150.18006436598085</v>
      </c>
    </row>
    <row r="531" spans="1:4" x14ac:dyDescent="0.35">
      <c r="A531" s="1" t="s">
        <v>1588</v>
      </c>
      <c r="B531">
        <v>-2.6208323611137958</v>
      </c>
      <c r="D531">
        <f t="shared" si="8"/>
        <v>-150.16263310312701</v>
      </c>
    </row>
    <row r="532" spans="1:4" x14ac:dyDescent="0.35">
      <c r="A532" s="1" t="s">
        <v>1591</v>
      </c>
      <c r="B532">
        <v>-2.6205744415241381</v>
      </c>
      <c r="D532">
        <f t="shared" si="8"/>
        <v>-150.14785539918586</v>
      </c>
    </row>
    <row r="533" spans="1:4" x14ac:dyDescent="0.35">
      <c r="A533" s="1" t="s">
        <v>1594</v>
      </c>
      <c r="B533">
        <v>-2.6192864943348471</v>
      </c>
      <c r="D533">
        <f t="shared" si="8"/>
        <v>-150.07406146100374</v>
      </c>
    </row>
    <row r="534" spans="1:4" x14ac:dyDescent="0.35">
      <c r="A534" s="1" t="s">
        <v>1597</v>
      </c>
      <c r="B534">
        <v>-2.6191155531976849</v>
      </c>
      <c r="D534">
        <f t="shared" si="8"/>
        <v>-150.0642672552992</v>
      </c>
    </row>
    <row r="535" spans="1:4" x14ac:dyDescent="0.35">
      <c r="A535" s="1" t="s">
        <v>1600</v>
      </c>
      <c r="B535">
        <v>-2.6192590066685888</v>
      </c>
      <c r="D535">
        <f t="shared" si="8"/>
        <v>-150.0724865337385</v>
      </c>
    </row>
    <row r="536" spans="1:4" x14ac:dyDescent="0.35">
      <c r="A536" s="1" t="s">
        <v>1603</v>
      </c>
      <c r="B536">
        <v>-2.6210884486278552</v>
      </c>
      <c r="D536">
        <f t="shared" si="8"/>
        <v>-150.17730583686858</v>
      </c>
    </row>
    <row r="537" spans="1:4" x14ac:dyDescent="0.35">
      <c r="A537" s="1" t="s">
        <v>1606</v>
      </c>
      <c r="B537">
        <v>-2.6211028363795088</v>
      </c>
      <c r="D537">
        <f t="shared" si="8"/>
        <v>-150.17813019431503</v>
      </c>
    </row>
    <row r="538" spans="1:4" x14ac:dyDescent="0.35">
      <c r="A538" s="1" t="s">
        <v>1609</v>
      </c>
      <c r="B538">
        <v>-2.6211391951994192</v>
      </c>
      <c r="D538">
        <f t="shared" si="8"/>
        <v>-150.18021340124398</v>
      </c>
    </row>
    <row r="539" spans="1:4" x14ac:dyDescent="0.35">
      <c r="A539" s="1" t="s">
        <v>1612</v>
      </c>
      <c r="B539">
        <v>-2.6208323617082332</v>
      </c>
      <c r="D539">
        <f t="shared" si="8"/>
        <v>-150.16263313718574</v>
      </c>
    </row>
    <row r="540" spans="1:4" x14ac:dyDescent="0.35">
      <c r="A540" s="1" t="s">
        <v>1615</v>
      </c>
      <c r="B540">
        <v>-2.620574444520436</v>
      </c>
      <c r="D540">
        <f t="shared" si="8"/>
        <v>-150.14785557086108</v>
      </c>
    </row>
    <row r="541" spans="1:4" x14ac:dyDescent="0.35">
      <c r="A541" s="1" t="s">
        <v>1618</v>
      </c>
      <c r="B541">
        <v>-2.6192864910024549</v>
      </c>
      <c r="D541">
        <f t="shared" si="8"/>
        <v>-150.07406127007175</v>
      </c>
    </row>
    <row r="542" spans="1:4" x14ac:dyDescent="0.35">
      <c r="A542" s="1" t="s">
        <v>1621</v>
      </c>
      <c r="B542">
        <v>-2.6192864407622891</v>
      </c>
      <c r="D542">
        <f t="shared" si="8"/>
        <v>-150.07405839152227</v>
      </c>
    </row>
    <row r="543" spans="1:4" x14ac:dyDescent="0.35">
      <c r="A543" s="1" t="s">
        <v>1624</v>
      </c>
      <c r="B543">
        <v>-2.6191155267146198</v>
      </c>
      <c r="D543">
        <f t="shared" si="8"/>
        <v>-150.06426573793132</v>
      </c>
    </row>
    <row r="544" spans="1:4" x14ac:dyDescent="0.35">
      <c r="A544" s="1" t="s">
        <v>1627</v>
      </c>
      <c r="B544">
        <v>-2.6192590066685888</v>
      </c>
      <c r="D544">
        <f t="shared" si="8"/>
        <v>-150.0724865337385</v>
      </c>
    </row>
    <row r="545" spans="1:4" x14ac:dyDescent="0.35">
      <c r="A545" s="1" t="s">
        <v>1630</v>
      </c>
      <c r="B545">
        <v>-2.6210782660101821</v>
      </c>
      <c r="D545">
        <f t="shared" si="8"/>
        <v>-150.17672241585154</v>
      </c>
    </row>
    <row r="546" spans="1:4" x14ac:dyDescent="0.35">
      <c r="A546" s="1" t="s">
        <v>1633</v>
      </c>
      <c r="B546">
        <v>-2.6210884486278552</v>
      </c>
      <c r="D546">
        <f t="shared" si="8"/>
        <v>-150.17730583686858</v>
      </c>
    </row>
    <row r="547" spans="1:4" x14ac:dyDescent="0.35">
      <c r="A547" s="1" t="s">
        <v>1636</v>
      </c>
      <c r="B547">
        <v>-2.6211402700158639</v>
      </c>
      <c r="D547">
        <f t="shared" si="8"/>
        <v>-150.18027498369</v>
      </c>
    </row>
    <row r="548" spans="1:4" x14ac:dyDescent="0.35">
      <c r="A548" s="1" t="s">
        <v>1639</v>
      </c>
      <c r="B548">
        <v>-2.6208323635027391</v>
      </c>
      <c r="D548">
        <f t="shared" si="8"/>
        <v>-150.16263324000337</v>
      </c>
    </row>
    <row r="549" spans="1:4" x14ac:dyDescent="0.35">
      <c r="A549" s="1" t="s">
        <v>1642</v>
      </c>
      <c r="B549">
        <v>-2.6205744687560282</v>
      </c>
      <c r="D549">
        <f t="shared" si="8"/>
        <v>-150.14785695945824</v>
      </c>
    </row>
    <row r="550" spans="1:4" x14ac:dyDescent="0.35">
      <c r="A550" s="1" t="s">
        <v>1645</v>
      </c>
      <c r="B550">
        <v>-2.6192864873227322</v>
      </c>
      <c r="D550">
        <f t="shared" si="8"/>
        <v>-150.07406105923917</v>
      </c>
    </row>
    <row r="551" spans="1:4" x14ac:dyDescent="0.35">
      <c r="A551" s="1" t="s">
        <v>1648</v>
      </c>
      <c r="B551">
        <v>-2.6191155019460521</v>
      </c>
      <c r="D551">
        <f t="shared" si="8"/>
        <v>-150.06426431879694</v>
      </c>
    </row>
    <row r="552" spans="1:4" x14ac:dyDescent="0.35">
      <c r="A552" s="1" t="s">
        <v>1651</v>
      </c>
      <c r="B552">
        <v>-2.6192590066685879</v>
      </c>
      <c r="D552">
        <f t="shared" si="8"/>
        <v>-150.07248653373844</v>
      </c>
    </row>
    <row r="553" spans="1:4" x14ac:dyDescent="0.35">
      <c r="A553" s="1" t="s">
        <v>1654</v>
      </c>
      <c r="B553">
        <v>-2.6210497853153099</v>
      </c>
      <c r="D553">
        <f t="shared" si="8"/>
        <v>-150.17509059223775</v>
      </c>
    </row>
    <row r="554" spans="1:4" x14ac:dyDescent="0.35">
      <c r="A554" s="1" t="s">
        <v>1657</v>
      </c>
      <c r="B554">
        <v>-2.6210782660101821</v>
      </c>
      <c r="D554">
        <f t="shared" si="8"/>
        <v>-150.17672241585154</v>
      </c>
    </row>
    <row r="555" spans="1:4" x14ac:dyDescent="0.35">
      <c r="A555" s="1" t="s">
        <v>1660</v>
      </c>
      <c r="B555">
        <v>-2.6211403305418108</v>
      </c>
      <c r="D555">
        <f t="shared" si="8"/>
        <v>-150.18027845157133</v>
      </c>
    </row>
    <row r="556" spans="1:4" x14ac:dyDescent="0.35">
      <c r="A556" s="1" t="s">
        <v>1663</v>
      </c>
      <c r="B556">
        <v>-2.6211439225832098</v>
      </c>
      <c r="D556">
        <f t="shared" si="8"/>
        <v>-150.18048426038331</v>
      </c>
    </row>
    <row r="557" spans="1:4" x14ac:dyDescent="0.35">
      <c r="A557" s="1" t="s">
        <v>1666</v>
      </c>
      <c r="B557">
        <v>-2.6208323653111711</v>
      </c>
      <c r="D557">
        <f t="shared" si="8"/>
        <v>-150.16263334361889</v>
      </c>
    </row>
    <row r="558" spans="1:4" x14ac:dyDescent="0.35">
      <c r="A558" s="1" t="s">
        <v>1669</v>
      </c>
      <c r="B558">
        <v>-2.6205744699629361</v>
      </c>
      <c r="D558">
        <f t="shared" si="8"/>
        <v>-150.14785702860897</v>
      </c>
    </row>
    <row r="559" spans="1:4" x14ac:dyDescent="0.35">
      <c r="A559" s="1" t="s">
        <v>1672</v>
      </c>
      <c r="B559">
        <v>-2.6192864773486071</v>
      </c>
      <c r="D559">
        <f t="shared" si="8"/>
        <v>-150.07406048776389</v>
      </c>
    </row>
    <row r="560" spans="1:4" x14ac:dyDescent="0.35">
      <c r="A560" s="1" t="s">
        <v>1675</v>
      </c>
      <c r="B560">
        <v>-2.6191154755333952</v>
      </c>
      <c r="D560">
        <f t="shared" si="8"/>
        <v>-150.06426280546316</v>
      </c>
    </row>
    <row r="561" spans="1:4" x14ac:dyDescent="0.35">
      <c r="A561" s="1" t="s">
        <v>1678</v>
      </c>
      <c r="B561">
        <v>-2.6192590066685888</v>
      </c>
      <c r="D561">
        <f t="shared" si="8"/>
        <v>-150.0724865337385</v>
      </c>
    </row>
    <row r="562" spans="1:4" x14ac:dyDescent="0.35">
      <c r="A562" s="1" t="s">
        <v>1681</v>
      </c>
      <c r="B562">
        <v>-2.6210291583162371</v>
      </c>
      <c r="D562">
        <f t="shared" si="8"/>
        <v>-150.17390875224686</v>
      </c>
    </row>
    <row r="563" spans="1:4" x14ac:dyDescent="0.35">
      <c r="A563" s="1" t="s">
        <v>1684</v>
      </c>
      <c r="B563">
        <v>-2.6210497853153099</v>
      </c>
      <c r="D563">
        <f t="shared" si="8"/>
        <v>-150.17509059223775</v>
      </c>
    </row>
    <row r="564" spans="1:4" x14ac:dyDescent="0.35">
      <c r="A564" s="1" t="s">
        <v>1687</v>
      </c>
      <c r="B564">
        <v>-2.621140352813526</v>
      </c>
      <c r="D564">
        <f t="shared" si="8"/>
        <v>-150.18027972764659</v>
      </c>
    </row>
    <row r="565" spans="1:4" x14ac:dyDescent="0.35">
      <c r="A565" s="1" t="s">
        <v>1690</v>
      </c>
      <c r="B565">
        <v>-2.6211466857672558</v>
      </c>
      <c r="D565">
        <f t="shared" si="8"/>
        <v>-150.18064257916717</v>
      </c>
    </row>
    <row r="566" spans="1:4" x14ac:dyDescent="0.35">
      <c r="A566" s="1" t="s">
        <v>1693</v>
      </c>
      <c r="B566">
        <v>-2.6208323822084649</v>
      </c>
      <c r="D566">
        <f t="shared" si="8"/>
        <v>-150.1626343117625</v>
      </c>
    </row>
    <row r="567" spans="1:4" x14ac:dyDescent="0.35">
      <c r="A567" s="1" t="s">
        <v>1696</v>
      </c>
      <c r="B567">
        <v>-2.6205744709152299</v>
      </c>
      <c r="D567">
        <f t="shared" si="8"/>
        <v>-150.14785708317137</v>
      </c>
    </row>
    <row r="568" spans="1:4" x14ac:dyDescent="0.35">
      <c r="A568" s="1" t="s">
        <v>1699</v>
      </c>
      <c r="B568">
        <v>-2.6191154521613602</v>
      </c>
      <c r="D568">
        <f t="shared" si="8"/>
        <v>-150.06426146634422</v>
      </c>
    </row>
    <row r="569" spans="1:4" x14ac:dyDescent="0.35">
      <c r="A569" s="1" t="s">
        <v>1702</v>
      </c>
      <c r="B569">
        <v>-2.6192590066685888</v>
      </c>
      <c r="D569">
        <f t="shared" si="8"/>
        <v>-150.0724865337385</v>
      </c>
    </row>
    <row r="570" spans="1:4" x14ac:dyDescent="0.35">
      <c r="A570" s="1" t="s">
        <v>1705</v>
      </c>
      <c r="B570">
        <v>-2.6210253585596921</v>
      </c>
      <c r="D570">
        <f t="shared" si="8"/>
        <v>-150.17369104223366</v>
      </c>
    </row>
    <row r="571" spans="1:4" x14ac:dyDescent="0.35">
      <c r="A571" s="1" t="s">
        <v>1708</v>
      </c>
      <c r="B571">
        <v>-2.6210291583162371</v>
      </c>
      <c r="D571">
        <f t="shared" si="8"/>
        <v>-150.17390875224686</v>
      </c>
    </row>
    <row r="572" spans="1:4" x14ac:dyDescent="0.35">
      <c r="A572" s="1" t="s">
        <v>1711</v>
      </c>
      <c r="B572">
        <v>-2.6210216526710268</v>
      </c>
      <c r="D572">
        <f t="shared" si="8"/>
        <v>-150.17347871045379</v>
      </c>
    </row>
    <row r="573" spans="1:4" x14ac:dyDescent="0.35">
      <c r="A573" s="1" t="s">
        <v>1714</v>
      </c>
      <c r="B573">
        <v>-2.6211403859889049</v>
      </c>
      <c r="D573">
        <f t="shared" si="8"/>
        <v>-150.18028162845579</v>
      </c>
    </row>
    <row r="574" spans="1:4" x14ac:dyDescent="0.35">
      <c r="A574" s="1" t="s">
        <v>1717</v>
      </c>
      <c r="B574">
        <v>-2.6205744719918229</v>
      </c>
      <c r="D574">
        <f t="shared" si="8"/>
        <v>-150.14785714485561</v>
      </c>
    </row>
    <row r="575" spans="1:4" x14ac:dyDescent="0.35">
      <c r="A575" s="1" t="s">
        <v>1720</v>
      </c>
      <c r="B575">
        <v>-2.6191154282558609</v>
      </c>
      <c r="D575">
        <f t="shared" si="8"/>
        <v>-150.06426009665998</v>
      </c>
    </row>
    <row r="576" spans="1:4" x14ac:dyDescent="0.35">
      <c r="A576" s="1" t="s">
        <v>1723</v>
      </c>
      <c r="B576">
        <v>-2.6210244588299059</v>
      </c>
      <c r="D576">
        <f t="shared" si="8"/>
        <v>-150.17363949151419</v>
      </c>
    </row>
    <row r="577" spans="1:4" x14ac:dyDescent="0.35">
      <c r="A577" s="1" t="s">
        <v>1726</v>
      </c>
      <c r="B577">
        <v>-2.6210253585596921</v>
      </c>
      <c r="D577">
        <f t="shared" si="8"/>
        <v>-150.17369104223366</v>
      </c>
    </row>
    <row r="578" spans="1:4" x14ac:dyDescent="0.35">
      <c r="A578" s="1" t="s">
        <v>1729</v>
      </c>
      <c r="B578">
        <v>-2.6210207037933131</v>
      </c>
      <c r="D578">
        <f t="shared" si="8"/>
        <v>-150.17342434376553</v>
      </c>
    </row>
    <row r="579" spans="1:4" x14ac:dyDescent="0.35">
      <c r="A579" s="1" t="s">
        <v>1732</v>
      </c>
      <c r="B579">
        <v>-2.6211404059512882</v>
      </c>
      <c r="D579">
        <f t="shared" ref="D579:D642" si="9">DEGREES(B579)</f>
        <v>-150.18028277221609</v>
      </c>
    </row>
    <row r="580" spans="1:4" x14ac:dyDescent="0.35">
      <c r="A580" s="1" t="s">
        <v>1735</v>
      </c>
      <c r="B580">
        <v>-2.6205744729500249</v>
      </c>
      <c r="D580">
        <f t="shared" si="9"/>
        <v>-150.14785719975654</v>
      </c>
    </row>
    <row r="581" spans="1:4" x14ac:dyDescent="0.35">
      <c r="A581" s="1" t="s">
        <v>1738</v>
      </c>
      <c r="B581">
        <v>-2.6191153048718658</v>
      </c>
      <c r="D581">
        <f t="shared" si="9"/>
        <v>-150.0642530272778</v>
      </c>
    </row>
    <row r="582" spans="1:4" x14ac:dyDescent="0.35">
      <c r="A582" s="1" t="s">
        <v>1741</v>
      </c>
      <c r="B582">
        <v>-2.6210000649997331</v>
      </c>
      <c r="D582">
        <f t="shared" si="9"/>
        <v>-150.17224182799916</v>
      </c>
    </row>
    <row r="583" spans="1:4" x14ac:dyDescent="0.35">
      <c r="A583" s="1" t="s">
        <v>1744</v>
      </c>
      <c r="B583">
        <v>-2.6210244588299059</v>
      </c>
      <c r="D583">
        <f t="shared" si="9"/>
        <v>-150.17363949151419</v>
      </c>
    </row>
    <row r="584" spans="1:4" x14ac:dyDescent="0.35">
      <c r="A584" s="1" t="s">
        <v>1747</v>
      </c>
      <c r="B584">
        <v>-2.6210244588299032</v>
      </c>
      <c r="D584">
        <f t="shared" si="9"/>
        <v>-150.17363949151405</v>
      </c>
    </row>
    <row r="585" spans="1:4" x14ac:dyDescent="0.35">
      <c r="A585" s="1" t="s">
        <v>1750</v>
      </c>
      <c r="B585">
        <v>-2.6210200035797708</v>
      </c>
      <c r="D585">
        <f t="shared" si="9"/>
        <v>-150.17338422448478</v>
      </c>
    </row>
    <row r="586" spans="1:4" x14ac:dyDescent="0.35">
      <c r="A586" s="1" t="s">
        <v>1753</v>
      </c>
      <c r="B586">
        <v>-2.6211404300385288</v>
      </c>
      <c r="D586">
        <f t="shared" si="9"/>
        <v>-150.18028415231333</v>
      </c>
    </row>
    <row r="587" spans="1:4" x14ac:dyDescent="0.35">
      <c r="A587" s="1" t="s">
        <v>1756</v>
      </c>
      <c r="B587">
        <v>-2.620574474052916</v>
      </c>
      <c r="D587">
        <f t="shared" si="9"/>
        <v>-150.14785726294755</v>
      </c>
    </row>
    <row r="588" spans="1:4" x14ac:dyDescent="0.35">
      <c r="A588" s="1" t="s">
        <v>1759</v>
      </c>
      <c r="B588">
        <v>-2.6191026232712948</v>
      </c>
      <c r="D588">
        <f t="shared" si="9"/>
        <v>-150.06352642508762</v>
      </c>
    </row>
    <row r="589" spans="1:4" x14ac:dyDescent="0.35">
      <c r="A589" s="1" t="s">
        <v>1762</v>
      </c>
      <c r="B589">
        <v>-2.6191157139737529</v>
      </c>
      <c r="D589">
        <f t="shared" si="9"/>
        <v>-150.06427646708934</v>
      </c>
    </row>
    <row r="590" spans="1:4" x14ac:dyDescent="0.35">
      <c r="A590" s="1" t="s">
        <v>1765</v>
      </c>
      <c r="B590">
        <v>-2.6209829665725981</v>
      </c>
      <c r="D590">
        <f t="shared" si="9"/>
        <v>-150.17126216028799</v>
      </c>
    </row>
    <row r="591" spans="1:4" x14ac:dyDescent="0.35">
      <c r="A591" s="1" t="s">
        <v>1768</v>
      </c>
      <c r="B591">
        <v>-2.6210000649997331</v>
      </c>
      <c r="D591">
        <f t="shared" si="9"/>
        <v>-150.17224182799916</v>
      </c>
    </row>
    <row r="592" spans="1:4" x14ac:dyDescent="0.35">
      <c r="A592" s="1" t="s">
        <v>1771</v>
      </c>
      <c r="B592">
        <v>-2.6210244588299019</v>
      </c>
      <c r="D592">
        <f t="shared" si="9"/>
        <v>-150.17363949151397</v>
      </c>
    </row>
    <row r="593" spans="1:4" x14ac:dyDescent="0.35">
      <c r="A593" s="1" t="s">
        <v>1774</v>
      </c>
      <c r="B593">
        <v>-2.6210193222628608</v>
      </c>
      <c r="D593">
        <f t="shared" si="9"/>
        <v>-150.17334518790133</v>
      </c>
    </row>
    <row r="594" spans="1:4" x14ac:dyDescent="0.35">
      <c r="A594" s="1" t="s">
        <v>1777</v>
      </c>
      <c r="B594">
        <v>-2.6211404511881482</v>
      </c>
      <c r="D594">
        <f t="shared" si="9"/>
        <v>-150.18028536409724</v>
      </c>
    </row>
    <row r="595" spans="1:4" x14ac:dyDescent="0.35">
      <c r="A595" s="1" t="s">
        <v>1780</v>
      </c>
      <c r="B595">
        <v>-2.6205744751837541</v>
      </c>
      <c r="D595">
        <f t="shared" si="9"/>
        <v>-150.14785732773979</v>
      </c>
    </row>
    <row r="596" spans="1:4" x14ac:dyDescent="0.35">
      <c r="A596" s="1" t="s">
        <v>1783</v>
      </c>
      <c r="B596">
        <v>-2.619101892427524</v>
      </c>
      <c r="D596">
        <f t="shared" si="9"/>
        <v>-150.06348455082409</v>
      </c>
    </row>
    <row r="597" spans="1:4" x14ac:dyDescent="0.35">
      <c r="A597" s="1" t="s">
        <v>1786</v>
      </c>
      <c r="B597">
        <v>-2.619117669047581</v>
      </c>
      <c r="D597">
        <f t="shared" si="9"/>
        <v>-150.06438848456833</v>
      </c>
    </row>
    <row r="598" spans="1:4" x14ac:dyDescent="0.35">
      <c r="A598" s="1" t="s">
        <v>1789</v>
      </c>
      <c r="B598">
        <v>-2.6209510019115552</v>
      </c>
      <c r="D598">
        <f t="shared" si="9"/>
        <v>-150.16943072011668</v>
      </c>
    </row>
    <row r="599" spans="1:4" x14ac:dyDescent="0.35">
      <c r="A599" s="1" t="s">
        <v>1792</v>
      </c>
      <c r="B599">
        <v>-2.6209826935523841</v>
      </c>
      <c r="D599">
        <f t="shared" si="9"/>
        <v>-150.171246517382</v>
      </c>
    </row>
    <row r="600" spans="1:4" x14ac:dyDescent="0.35">
      <c r="A600" s="1" t="s">
        <v>1795</v>
      </c>
      <c r="B600">
        <v>-2.621024458829901</v>
      </c>
      <c r="D600">
        <f t="shared" si="9"/>
        <v>-150.17363949151391</v>
      </c>
    </row>
    <row r="601" spans="1:4" x14ac:dyDescent="0.35">
      <c r="A601" s="1" t="s">
        <v>1798</v>
      </c>
      <c r="B601">
        <v>-2.621012922030646</v>
      </c>
      <c r="D601">
        <f t="shared" si="9"/>
        <v>-150.17297848160752</v>
      </c>
    </row>
    <row r="602" spans="1:4" x14ac:dyDescent="0.35">
      <c r="A602" s="1" t="s">
        <v>1801</v>
      </c>
      <c r="B602">
        <v>-2.6211405895841868</v>
      </c>
      <c r="D602">
        <f t="shared" si="9"/>
        <v>-150.18029329360618</v>
      </c>
    </row>
    <row r="603" spans="1:4" x14ac:dyDescent="0.35">
      <c r="A603" s="1" t="s">
        <v>1804</v>
      </c>
      <c r="B603">
        <v>-2.620574476543017</v>
      </c>
      <c r="D603">
        <f t="shared" si="9"/>
        <v>-150.14785740561982</v>
      </c>
    </row>
    <row r="604" spans="1:4" x14ac:dyDescent="0.35">
      <c r="A604" s="1" t="s">
        <v>1807</v>
      </c>
      <c r="B604">
        <v>-2.6191015253690701</v>
      </c>
      <c r="D604">
        <f t="shared" si="9"/>
        <v>-150.06346351992383</v>
      </c>
    </row>
    <row r="605" spans="1:4" x14ac:dyDescent="0.35">
      <c r="A605" s="1" t="s">
        <v>1810</v>
      </c>
      <c r="B605">
        <v>-2.6191173249990261</v>
      </c>
      <c r="D605">
        <f t="shared" si="9"/>
        <v>-150.06436877203816</v>
      </c>
    </row>
    <row r="606" spans="1:4" x14ac:dyDescent="0.35">
      <c r="A606" s="1" t="s">
        <v>1813</v>
      </c>
      <c r="B606">
        <v>-2.6191223787589499</v>
      </c>
      <c r="D606">
        <f t="shared" si="9"/>
        <v>-150.06465833115249</v>
      </c>
    </row>
    <row r="607" spans="1:4" x14ac:dyDescent="0.35">
      <c r="A607" s="1" t="s">
        <v>1816</v>
      </c>
      <c r="B607">
        <v>-2.6209224886811482</v>
      </c>
      <c r="D607">
        <f t="shared" si="9"/>
        <v>-150.16779703235406</v>
      </c>
    </row>
    <row r="608" spans="1:4" x14ac:dyDescent="0.35">
      <c r="A608" s="1" t="s">
        <v>1819</v>
      </c>
      <c r="B608">
        <v>-2.6209510019115552</v>
      </c>
      <c r="D608">
        <f t="shared" si="9"/>
        <v>-150.16943072011668</v>
      </c>
    </row>
    <row r="609" spans="1:4" x14ac:dyDescent="0.35">
      <c r="A609" s="1" t="s">
        <v>1822</v>
      </c>
      <c r="B609">
        <v>-2.6209510019115552</v>
      </c>
      <c r="D609">
        <f t="shared" si="9"/>
        <v>-150.16943072011668</v>
      </c>
    </row>
    <row r="610" spans="1:4" x14ac:dyDescent="0.35">
      <c r="A610" s="1" t="s">
        <v>1825</v>
      </c>
      <c r="B610">
        <v>-2.6209824741799981</v>
      </c>
      <c r="D610">
        <f t="shared" si="9"/>
        <v>-150.17123394827016</v>
      </c>
    </row>
    <row r="611" spans="1:4" x14ac:dyDescent="0.35">
      <c r="A611" s="1" t="s">
        <v>1828</v>
      </c>
      <c r="B611">
        <v>-2.6209826935523841</v>
      </c>
      <c r="D611">
        <f t="shared" si="9"/>
        <v>-150.171246517382</v>
      </c>
    </row>
    <row r="612" spans="1:4" x14ac:dyDescent="0.35">
      <c r="A612" s="1" t="s">
        <v>1831</v>
      </c>
      <c r="B612">
        <v>-2.6210244588298992</v>
      </c>
      <c r="D612">
        <f t="shared" si="9"/>
        <v>-150.17363949151382</v>
      </c>
    </row>
    <row r="613" spans="1:4" x14ac:dyDescent="0.35">
      <c r="A613" s="1" t="s">
        <v>1834</v>
      </c>
      <c r="B613">
        <v>-2.6210099431919298</v>
      </c>
      <c r="D613">
        <f t="shared" si="9"/>
        <v>-150.17280780672124</v>
      </c>
    </row>
    <row r="614" spans="1:4" x14ac:dyDescent="0.35">
      <c r="A614" s="1" t="s">
        <v>1837</v>
      </c>
      <c r="B614">
        <v>-2.621141610018844</v>
      </c>
      <c r="D614">
        <f t="shared" si="9"/>
        <v>-150.1803517602053</v>
      </c>
    </row>
    <row r="615" spans="1:4" x14ac:dyDescent="0.35">
      <c r="A615" s="1" t="s">
        <v>1840</v>
      </c>
      <c r="B615">
        <v>-2.620574477395178</v>
      </c>
      <c r="D615">
        <f t="shared" si="9"/>
        <v>-150.14785745444505</v>
      </c>
    </row>
    <row r="616" spans="1:4" x14ac:dyDescent="0.35">
      <c r="A616" s="1" t="s">
        <v>1843</v>
      </c>
      <c r="B616">
        <v>-2.6191012175698152</v>
      </c>
      <c r="D616">
        <f t="shared" si="9"/>
        <v>-150.06344588432557</v>
      </c>
    </row>
    <row r="617" spans="1:4" x14ac:dyDescent="0.35">
      <c r="A617" s="1" t="s">
        <v>1846</v>
      </c>
      <c r="B617">
        <v>-2.6191171434437028</v>
      </c>
      <c r="D617">
        <f t="shared" si="9"/>
        <v>-150.06435836968441</v>
      </c>
    </row>
    <row r="618" spans="1:4" x14ac:dyDescent="0.35">
      <c r="A618" s="1" t="s">
        <v>1849</v>
      </c>
      <c r="B618">
        <v>-2.6191268902997811</v>
      </c>
      <c r="D618">
        <f t="shared" si="9"/>
        <v>-150.06491682340121</v>
      </c>
    </row>
    <row r="619" spans="1:4" x14ac:dyDescent="0.35">
      <c r="A619" s="1" t="s">
        <v>1852</v>
      </c>
      <c r="B619">
        <v>-2.620883547535072</v>
      </c>
      <c r="D619">
        <f t="shared" si="9"/>
        <v>-150.16556586903451</v>
      </c>
    </row>
    <row r="620" spans="1:4" x14ac:dyDescent="0.35">
      <c r="A620" s="1" t="s">
        <v>1855</v>
      </c>
      <c r="B620">
        <v>-2.6209224886811482</v>
      </c>
      <c r="D620">
        <f t="shared" si="9"/>
        <v>-150.16779703235406</v>
      </c>
    </row>
    <row r="621" spans="1:4" x14ac:dyDescent="0.35">
      <c r="A621" s="1" t="s">
        <v>1858</v>
      </c>
      <c r="B621">
        <v>-2.6209224886811482</v>
      </c>
      <c r="D621">
        <f t="shared" si="9"/>
        <v>-150.16779703235406</v>
      </c>
    </row>
    <row r="622" spans="1:4" x14ac:dyDescent="0.35">
      <c r="A622" s="1" t="s">
        <v>1861</v>
      </c>
      <c r="B622">
        <v>-2.6209824225463878</v>
      </c>
      <c r="D622">
        <f t="shared" si="9"/>
        <v>-150.17123098988219</v>
      </c>
    </row>
    <row r="623" spans="1:4" x14ac:dyDescent="0.35">
      <c r="A623" s="1" t="s">
        <v>1864</v>
      </c>
      <c r="B623">
        <v>-2.6210244588298992</v>
      </c>
      <c r="D623">
        <f t="shared" si="9"/>
        <v>-150.17363949151382</v>
      </c>
    </row>
    <row r="624" spans="1:4" x14ac:dyDescent="0.35">
      <c r="A624" s="1" t="s">
        <v>1867</v>
      </c>
      <c r="B624">
        <v>-2.6210085450772751</v>
      </c>
      <c r="D624">
        <f t="shared" si="9"/>
        <v>-150.17272770065225</v>
      </c>
    </row>
    <row r="625" spans="1:4" x14ac:dyDescent="0.35">
      <c r="A625" s="1" t="s">
        <v>1870</v>
      </c>
      <c r="B625">
        <v>-2.62057448105748</v>
      </c>
      <c r="D625">
        <f t="shared" si="9"/>
        <v>-150.14785766427951</v>
      </c>
    </row>
    <row r="626" spans="1:4" x14ac:dyDescent="0.35">
      <c r="A626" s="1" t="s">
        <v>1873</v>
      </c>
      <c r="B626">
        <v>-2.61910096656973</v>
      </c>
      <c r="D626">
        <f t="shared" si="9"/>
        <v>-150.06343150308004</v>
      </c>
    </row>
    <row r="627" spans="1:4" x14ac:dyDescent="0.35">
      <c r="A627" s="1" t="s">
        <v>1876</v>
      </c>
      <c r="B627">
        <v>-2.619125867504414</v>
      </c>
      <c r="D627">
        <f t="shared" si="9"/>
        <v>-150.06485822154337</v>
      </c>
    </row>
    <row r="628" spans="1:4" x14ac:dyDescent="0.35">
      <c r="A628" s="1" t="s">
        <v>1879</v>
      </c>
      <c r="B628">
        <v>-2.6191283988454228</v>
      </c>
      <c r="D628">
        <f t="shared" si="9"/>
        <v>-150.0650032566997</v>
      </c>
    </row>
    <row r="629" spans="1:4" x14ac:dyDescent="0.35">
      <c r="A629" s="1" t="s">
        <v>1882</v>
      </c>
      <c r="B629">
        <v>-2.6208304816154411</v>
      </c>
      <c r="D629">
        <f t="shared" si="9"/>
        <v>-150.16252541580366</v>
      </c>
    </row>
    <row r="630" spans="1:4" x14ac:dyDescent="0.35">
      <c r="A630" s="1" t="s">
        <v>1885</v>
      </c>
      <c r="B630">
        <v>-2.621024458829897</v>
      </c>
      <c r="D630">
        <f t="shared" si="9"/>
        <v>-150.17363949151368</v>
      </c>
    </row>
    <row r="631" spans="1:4" x14ac:dyDescent="0.35">
      <c r="A631" s="1" t="s">
        <v>1888</v>
      </c>
      <c r="B631">
        <v>-2.6210076125043709</v>
      </c>
      <c r="D631">
        <f t="shared" si="9"/>
        <v>-150.17267426816073</v>
      </c>
    </row>
    <row r="632" spans="1:4" x14ac:dyDescent="0.35">
      <c r="A632" s="1" t="s">
        <v>1891</v>
      </c>
      <c r="B632">
        <v>-2.6205744964973108</v>
      </c>
      <c r="D632">
        <f t="shared" si="9"/>
        <v>-150.14785854891664</v>
      </c>
    </row>
    <row r="633" spans="1:4" x14ac:dyDescent="0.35">
      <c r="A633" s="1" t="s">
        <v>1894</v>
      </c>
      <c r="B633">
        <v>-2.6191005725718992</v>
      </c>
      <c r="D633">
        <f t="shared" si="9"/>
        <v>-150.0634089286672</v>
      </c>
    </row>
    <row r="634" spans="1:4" x14ac:dyDescent="0.35">
      <c r="A634" s="1" t="s">
        <v>1897</v>
      </c>
      <c r="B634">
        <v>-2.6191256167108392</v>
      </c>
      <c r="D634">
        <f t="shared" si="9"/>
        <v>-150.06484385213</v>
      </c>
    </row>
    <row r="635" spans="1:4" x14ac:dyDescent="0.35">
      <c r="A635" s="1" t="s">
        <v>1900</v>
      </c>
      <c r="B635">
        <v>-2.6191287459213282</v>
      </c>
      <c r="D635">
        <f t="shared" si="9"/>
        <v>-150.06502314268423</v>
      </c>
    </row>
    <row r="636" spans="1:4" x14ac:dyDescent="0.35">
      <c r="A636" s="1" t="s">
        <v>1903</v>
      </c>
      <c r="B636">
        <v>-2.620814912603485</v>
      </c>
      <c r="D636">
        <f t="shared" si="9"/>
        <v>-150.1616333771274</v>
      </c>
    </row>
    <row r="637" spans="1:4" x14ac:dyDescent="0.35">
      <c r="A637" s="1" t="s">
        <v>1906</v>
      </c>
      <c r="B637">
        <v>-2.6210244588298961</v>
      </c>
      <c r="D637">
        <f t="shared" si="9"/>
        <v>-150.17363949151365</v>
      </c>
    </row>
    <row r="638" spans="1:4" x14ac:dyDescent="0.35">
      <c r="A638" s="1" t="s">
        <v>1909</v>
      </c>
      <c r="B638">
        <v>-2.6210061867604662</v>
      </c>
      <c r="D638">
        <f t="shared" si="9"/>
        <v>-150.17259257905235</v>
      </c>
    </row>
    <row r="639" spans="1:4" x14ac:dyDescent="0.35">
      <c r="A639" s="1" t="s">
        <v>1912</v>
      </c>
      <c r="B639">
        <v>-2.6190996330562202</v>
      </c>
      <c r="D639">
        <f t="shared" si="9"/>
        <v>-150.06335509838402</v>
      </c>
    </row>
    <row r="640" spans="1:4" x14ac:dyDescent="0.35">
      <c r="A640" s="1" t="s">
        <v>1915</v>
      </c>
      <c r="B640">
        <v>-2.6191254444975369</v>
      </c>
      <c r="D640">
        <f t="shared" si="9"/>
        <v>-150.0648339850346</v>
      </c>
    </row>
    <row r="641" spans="1:4" x14ac:dyDescent="0.35">
      <c r="A641" s="1" t="s">
        <v>1918</v>
      </c>
      <c r="B641">
        <v>-2.619128918157787</v>
      </c>
      <c r="D641">
        <f t="shared" si="9"/>
        <v>-150.06503301110641</v>
      </c>
    </row>
    <row r="642" spans="1:4" x14ac:dyDescent="0.35">
      <c r="A642" s="1" t="s">
        <v>1921</v>
      </c>
      <c r="B642">
        <v>-2.6207633685334959</v>
      </c>
      <c r="D642">
        <f t="shared" si="9"/>
        <v>-150.1586801194581</v>
      </c>
    </row>
    <row r="643" spans="1:4" x14ac:dyDescent="0.35">
      <c r="A643" s="1" t="s">
        <v>1924</v>
      </c>
      <c r="B643">
        <v>-2.6210244588298952</v>
      </c>
      <c r="D643">
        <f t="shared" ref="D643:D706" si="10">DEGREES(B643)</f>
        <v>-150.1736394915136</v>
      </c>
    </row>
    <row r="644" spans="1:4" x14ac:dyDescent="0.35">
      <c r="A644" s="1" t="s">
        <v>1927</v>
      </c>
      <c r="B644">
        <v>-2.6210034022520321</v>
      </c>
      <c r="D644">
        <f t="shared" si="10"/>
        <v>-150.17243303847104</v>
      </c>
    </row>
    <row r="645" spans="1:4" x14ac:dyDescent="0.35">
      <c r="A645" s="1" t="s">
        <v>1930</v>
      </c>
      <c r="B645">
        <v>-2.6190989830593199</v>
      </c>
      <c r="D645">
        <f t="shared" si="10"/>
        <v>-150.06331785630493</v>
      </c>
    </row>
    <row r="646" spans="1:4" x14ac:dyDescent="0.35">
      <c r="A646" s="1" t="s">
        <v>1933</v>
      </c>
      <c r="B646">
        <v>-2.6191252057722298</v>
      </c>
      <c r="D646">
        <f t="shared" si="10"/>
        <v>-150.06482030708204</v>
      </c>
    </row>
    <row r="647" spans="1:4" x14ac:dyDescent="0.35">
      <c r="A647" s="1" t="s">
        <v>1936</v>
      </c>
      <c r="B647">
        <v>-2.6191291074327832</v>
      </c>
      <c r="D647">
        <f t="shared" si="10"/>
        <v>-150.06504385576486</v>
      </c>
    </row>
    <row r="648" spans="1:4" x14ac:dyDescent="0.35">
      <c r="A648" s="1" t="s">
        <v>1939</v>
      </c>
      <c r="B648">
        <v>-2.6210244588298952</v>
      </c>
      <c r="D648">
        <f t="shared" si="10"/>
        <v>-150.1736394915136</v>
      </c>
    </row>
    <row r="649" spans="1:4" x14ac:dyDescent="0.35">
      <c r="A649" s="1" t="s">
        <v>1942</v>
      </c>
      <c r="B649">
        <v>-2.6210026325313551</v>
      </c>
      <c r="D649">
        <f t="shared" si="10"/>
        <v>-150.17238893672484</v>
      </c>
    </row>
    <row r="650" spans="1:4" x14ac:dyDescent="0.35">
      <c r="A650" s="1" t="s">
        <v>1945</v>
      </c>
      <c r="B650">
        <v>-2.6190981565872509</v>
      </c>
      <c r="D650">
        <f t="shared" si="10"/>
        <v>-150.06327050294348</v>
      </c>
    </row>
    <row r="651" spans="1:4" x14ac:dyDescent="0.35">
      <c r="A651" s="1" t="s">
        <v>1948</v>
      </c>
      <c r="B651">
        <v>-2.6191246396813468</v>
      </c>
      <c r="D651">
        <f t="shared" si="10"/>
        <v>-150.06478787246363</v>
      </c>
    </row>
    <row r="652" spans="1:4" x14ac:dyDescent="0.35">
      <c r="A652" s="1" t="s">
        <v>1951</v>
      </c>
      <c r="B652">
        <v>-2.6191293258286992</v>
      </c>
      <c r="D652">
        <f t="shared" si="10"/>
        <v>-150.06505636892911</v>
      </c>
    </row>
    <row r="653" spans="1:4" x14ac:dyDescent="0.35">
      <c r="A653" s="1" t="s">
        <v>1954</v>
      </c>
      <c r="B653">
        <v>-2.6210244588298952</v>
      </c>
      <c r="D653">
        <f t="shared" si="10"/>
        <v>-150.1736394915136</v>
      </c>
    </row>
    <row r="654" spans="1:4" x14ac:dyDescent="0.35">
      <c r="A654" s="1" t="s">
        <v>1957</v>
      </c>
      <c r="B654">
        <v>-2.6210024090681978</v>
      </c>
      <c r="D654">
        <f t="shared" si="10"/>
        <v>-150.17237613322905</v>
      </c>
    </row>
    <row r="655" spans="1:4" x14ac:dyDescent="0.35">
      <c r="A655" s="1" t="s">
        <v>1960</v>
      </c>
      <c r="B655">
        <v>-2.6190976545098059</v>
      </c>
      <c r="D655">
        <f t="shared" si="10"/>
        <v>-150.06324173602491</v>
      </c>
    </row>
    <row r="656" spans="1:4" x14ac:dyDescent="0.35">
      <c r="A656" s="1" t="s">
        <v>1963</v>
      </c>
      <c r="B656">
        <v>-2.6191242093572962</v>
      </c>
      <c r="D656">
        <f t="shared" si="10"/>
        <v>-150.0647632167117</v>
      </c>
    </row>
    <row r="657" spans="1:4" x14ac:dyDescent="0.35">
      <c r="A657" s="1" t="s">
        <v>1966</v>
      </c>
      <c r="B657">
        <v>-2.6191295466129438</v>
      </c>
      <c r="D657">
        <f t="shared" si="10"/>
        <v>-150.06506901893451</v>
      </c>
    </row>
    <row r="658" spans="1:4" x14ac:dyDescent="0.35">
      <c r="A658" s="1" t="s">
        <v>1969</v>
      </c>
      <c r="B658">
        <v>-2.6210244588298939</v>
      </c>
      <c r="D658">
        <f t="shared" si="10"/>
        <v>-150.17363949151351</v>
      </c>
    </row>
    <row r="659" spans="1:4" x14ac:dyDescent="0.35">
      <c r="A659" s="1" t="s">
        <v>1972</v>
      </c>
      <c r="B659">
        <v>-2.6210022400289179</v>
      </c>
      <c r="D659">
        <f t="shared" si="10"/>
        <v>-150.17236644799175</v>
      </c>
    </row>
    <row r="660" spans="1:4" x14ac:dyDescent="0.35">
      <c r="A660" s="1" t="s">
        <v>1975</v>
      </c>
      <c r="B660">
        <v>-2.6210022773001942</v>
      </c>
      <c r="D660">
        <f t="shared" si="10"/>
        <v>-150.17236858347857</v>
      </c>
    </row>
    <row r="661" spans="1:4" x14ac:dyDescent="0.35">
      <c r="A661" s="1" t="s">
        <v>1978</v>
      </c>
      <c r="B661">
        <v>-2.6190972012392262</v>
      </c>
      <c r="D661">
        <f t="shared" si="10"/>
        <v>-150.0632157655337</v>
      </c>
    </row>
    <row r="662" spans="1:4" x14ac:dyDescent="0.35">
      <c r="A662" s="1" t="s">
        <v>1981</v>
      </c>
      <c r="B662">
        <v>-2.619123907275446</v>
      </c>
      <c r="D662">
        <f t="shared" si="10"/>
        <v>-150.06474590869664</v>
      </c>
    </row>
    <row r="663" spans="1:4" x14ac:dyDescent="0.35">
      <c r="A663" s="1" t="s">
        <v>1984</v>
      </c>
      <c r="B663">
        <v>-2.6191297913817699</v>
      </c>
      <c r="D663">
        <f t="shared" si="10"/>
        <v>-150.0650830431552</v>
      </c>
    </row>
    <row r="664" spans="1:4" x14ac:dyDescent="0.35">
      <c r="A664" s="1" t="s">
        <v>1987</v>
      </c>
      <c r="B664">
        <v>-2.621024458829893</v>
      </c>
      <c r="D664">
        <f t="shared" si="10"/>
        <v>-150.17363949151346</v>
      </c>
    </row>
    <row r="665" spans="1:4" x14ac:dyDescent="0.35">
      <c r="A665" s="1" t="s">
        <v>1990</v>
      </c>
      <c r="B665">
        <v>-2.6210020818223132</v>
      </c>
      <c r="D665">
        <f t="shared" si="10"/>
        <v>-150.172357383421</v>
      </c>
    </row>
    <row r="666" spans="1:4" x14ac:dyDescent="0.35">
      <c r="A666" s="1" t="s">
        <v>1993</v>
      </c>
      <c r="B666">
        <v>-2.6210021034234332</v>
      </c>
      <c r="D666">
        <f t="shared" si="10"/>
        <v>-150.17235862107401</v>
      </c>
    </row>
    <row r="667" spans="1:4" x14ac:dyDescent="0.35">
      <c r="A667" s="1" t="s">
        <v>1996</v>
      </c>
      <c r="B667">
        <v>-2.6190964367785829</v>
      </c>
      <c r="D667">
        <f t="shared" si="10"/>
        <v>-150.06317196516525</v>
      </c>
    </row>
    <row r="668" spans="1:4" x14ac:dyDescent="0.35">
      <c r="A668" s="1" t="s">
        <v>1999</v>
      </c>
      <c r="B668">
        <v>-2.619123590817503</v>
      </c>
      <c r="D668">
        <f t="shared" si="10"/>
        <v>-150.0647277769921</v>
      </c>
    </row>
    <row r="669" spans="1:4" x14ac:dyDescent="0.35">
      <c r="A669" s="1" t="s">
        <v>2002</v>
      </c>
      <c r="B669">
        <v>-2.6191301473287658</v>
      </c>
      <c r="D669">
        <f t="shared" si="10"/>
        <v>-150.06510343741579</v>
      </c>
    </row>
    <row r="670" spans="1:4" x14ac:dyDescent="0.35">
      <c r="A670" s="1" t="s">
        <v>2005</v>
      </c>
      <c r="B670">
        <v>-2.6210244588298921</v>
      </c>
      <c r="D670">
        <f t="shared" si="10"/>
        <v>-150.17363949151343</v>
      </c>
    </row>
    <row r="671" spans="1:4" x14ac:dyDescent="0.35">
      <c r="A671" s="1" t="s">
        <v>2008</v>
      </c>
      <c r="B671">
        <v>-2.6210019188488851</v>
      </c>
      <c r="D671">
        <f t="shared" si="10"/>
        <v>-150.17234804573141</v>
      </c>
    </row>
    <row r="672" spans="1:4" x14ac:dyDescent="0.35">
      <c r="A672" s="1" t="s">
        <v>2011</v>
      </c>
      <c r="B672">
        <v>-2.6210013810563422</v>
      </c>
      <c r="D672">
        <f t="shared" si="10"/>
        <v>-150.17231723248844</v>
      </c>
    </row>
    <row r="673" spans="1:4" x14ac:dyDescent="0.35">
      <c r="A673" s="1" t="s">
        <v>2014</v>
      </c>
      <c r="B673">
        <v>-2.619095685205779</v>
      </c>
      <c r="D673">
        <f t="shared" si="10"/>
        <v>-150.06312890321558</v>
      </c>
    </row>
    <row r="674" spans="1:4" x14ac:dyDescent="0.35">
      <c r="A674" s="1" t="s">
        <v>2017</v>
      </c>
      <c r="B674">
        <v>-2.6191233310017932</v>
      </c>
      <c r="D674">
        <f t="shared" si="10"/>
        <v>-150.06471289064848</v>
      </c>
    </row>
    <row r="675" spans="1:4" x14ac:dyDescent="0.35">
      <c r="A675" s="1" t="s">
        <v>2020</v>
      </c>
      <c r="B675">
        <v>-2.619130246009326</v>
      </c>
      <c r="D675">
        <f t="shared" si="10"/>
        <v>-150.06510909139541</v>
      </c>
    </row>
    <row r="676" spans="1:4" x14ac:dyDescent="0.35">
      <c r="A676" s="1" t="s">
        <v>2023</v>
      </c>
      <c r="B676">
        <v>-2.6191288448515002</v>
      </c>
      <c r="D676">
        <f t="shared" si="10"/>
        <v>-150.06502881096554</v>
      </c>
    </row>
    <row r="677" spans="1:4" x14ac:dyDescent="0.35">
      <c r="A677" s="1" t="s">
        <v>2026</v>
      </c>
      <c r="B677">
        <v>-2.6210244588298921</v>
      </c>
      <c r="D677">
        <f t="shared" si="10"/>
        <v>-150.17363949151343</v>
      </c>
    </row>
    <row r="678" spans="1:4" x14ac:dyDescent="0.35">
      <c r="A678" s="1" t="s">
        <v>2029</v>
      </c>
      <c r="B678">
        <v>-2.6210007405079621</v>
      </c>
      <c r="D678">
        <f t="shared" si="10"/>
        <v>-150.1722805317697</v>
      </c>
    </row>
    <row r="679" spans="1:4" x14ac:dyDescent="0.35">
      <c r="A679" s="1" t="s">
        <v>2032</v>
      </c>
      <c r="B679">
        <v>-2.6210010742830989</v>
      </c>
      <c r="D679">
        <f t="shared" si="10"/>
        <v>-150.17229965567634</v>
      </c>
    </row>
    <row r="680" spans="1:4" x14ac:dyDescent="0.35">
      <c r="A680" s="1" t="s">
        <v>2035</v>
      </c>
      <c r="B680">
        <v>-2.6190953296008912</v>
      </c>
      <c r="D680">
        <f t="shared" si="10"/>
        <v>-150.06310852855634</v>
      </c>
    </row>
    <row r="681" spans="1:4" x14ac:dyDescent="0.35">
      <c r="A681" s="1" t="s">
        <v>2038</v>
      </c>
      <c r="B681">
        <v>-2.6191229008173149</v>
      </c>
      <c r="D681">
        <f t="shared" si="10"/>
        <v>-150.06468824289345</v>
      </c>
    </row>
    <row r="682" spans="1:4" x14ac:dyDescent="0.35">
      <c r="A682" s="1" t="s">
        <v>2041</v>
      </c>
      <c r="B682">
        <v>-2.6191303052669901</v>
      </c>
      <c r="D682">
        <f t="shared" si="10"/>
        <v>-150.06511248660945</v>
      </c>
    </row>
    <row r="683" spans="1:4" x14ac:dyDescent="0.35">
      <c r="A683" s="1" t="s">
        <v>2044</v>
      </c>
      <c r="B683">
        <v>-2.6191205967309692</v>
      </c>
      <c r="D683">
        <f t="shared" si="10"/>
        <v>-150.06455622847022</v>
      </c>
    </row>
    <row r="684" spans="1:4" x14ac:dyDescent="0.35">
      <c r="A684" s="1" t="s">
        <v>2047</v>
      </c>
      <c r="B684">
        <v>-2.6210244588298921</v>
      </c>
      <c r="D684">
        <f t="shared" si="10"/>
        <v>-150.17363949151343</v>
      </c>
    </row>
    <row r="685" spans="1:4" x14ac:dyDescent="0.35">
      <c r="A685" s="1" t="s">
        <v>2050</v>
      </c>
      <c r="B685">
        <v>-2.6209921593593828</v>
      </c>
      <c r="D685">
        <f t="shared" si="10"/>
        <v>-150.17178886817271</v>
      </c>
    </row>
    <row r="686" spans="1:4" x14ac:dyDescent="0.35">
      <c r="A686" s="1" t="s">
        <v>2053</v>
      </c>
      <c r="B686">
        <v>-2.6190949390159748</v>
      </c>
      <c r="D686">
        <f t="shared" si="10"/>
        <v>-150.06308614968907</v>
      </c>
    </row>
    <row r="687" spans="1:4" x14ac:dyDescent="0.35">
      <c r="A687" s="1" t="s">
        <v>2056</v>
      </c>
      <c r="B687">
        <v>-2.619121510578275</v>
      </c>
      <c r="D687">
        <f t="shared" si="10"/>
        <v>-150.06460858806395</v>
      </c>
    </row>
    <row r="688" spans="1:4" x14ac:dyDescent="0.35">
      <c r="A688" s="1" t="s">
        <v>2059</v>
      </c>
      <c r="B688">
        <v>-2.6191303602370541</v>
      </c>
      <c r="D688">
        <f t="shared" si="10"/>
        <v>-150.06511563616212</v>
      </c>
    </row>
    <row r="689" spans="1:4" x14ac:dyDescent="0.35">
      <c r="A689" s="1" t="s">
        <v>2062</v>
      </c>
      <c r="B689">
        <v>-2.6191146921743962</v>
      </c>
      <c r="D689">
        <f t="shared" si="10"/>
        <v>-150.0642179222987</v>
      </c>
    </row>
    <row r="690" spans="1:4" x14ac:dyDescent="0.35">
      <c r="A690" s="1" t="s">
        <v>2065</v>
      </c>
      <c r="B690">
        <v>-2.619094564136923</v>
      </c>
      <c r="D690">
        <f t="shared" si="10"/>
        <v>-150.06306467070158</v>
      </c>
    </row>
    <row r="691" spans="1:4" x14ac:dyDescent="0.35">
      <c r="A691" s="1" t="s">
        <v>2068</v>
      </c>
      <c r="B691">
        <v>-2.6191182620516091</v>
      </c>
      <c r="D691">
        <f t="shared" si="10"/>
        <v>-150.06442246119636</v>
      </c>
    </row>
    <row r="692" spans="1:4" x14ac:dyDescent="0.35">
      <c r="A692" s="1" t="s">
        <v>2071</v>
      </c>
      <c r="B692">
        <v>-2.619130413873151</v>
      </c>
      <c r="D692">
        <f t="shared" si="10"/>
        <v>-150.06511870928412</v>
      </c>
    </row>
    <row r="693" spans="1:4" x14ac:dyDescent="0.35">
      <c r="A693" s="1" t="s">
        <v>2074</v>
      </c>
      <c r="B693">
        <v>-2.6191144833258089</v>
      </c>
      <c r="D693">
        <f t="shared" si="10"/>
        <v>-150.06420595615609</v>
      </c>
    </row>
    <row r="694" spans="1:4" x14ac:dyDescent="0.35">
      <c r="A694" s="1" t="s">
        <v>2077</v>
      </c>
      <c r="B694">
        <v>-2.6191015301009331</v>
      </c>
      <c r="D694">
        <f t="shared" si="10"/>
        <v>-150.0634637910396</v>
      </c>
    </row>
    <row r="695" spans="1:4" x14ac:dyDescent="0.35">
      <c r="A695" s="1" t="s">
        <v>2080</v>
      </c>
      <c r="B695">
        <v>-2.6190941120343818</v>
      </c>
      <c r="D695">
        <f t="shared" si="10"/>
        <v>-150.06303876713406</v>
      </c>
    </row>
    <row r="696" spans="1:4" x14ac:dyDescent="0.35">
      <c r="A696" s="1" t="s">
        <v>2083</v>
      </c>
      <c r="B696">
        <v>-2.6191304541038201</v>
      </c>
      <c r="D696">
        <f t="shared" si="10"/>
        <v>-150.06512101433165</v>
      </c>
    </row>
    <row r="697" spans="1:4" x14ac:dyDescent="0.35">
      <c r="A697" s="1" t="s">
        <v>2086</v>
      </c>
      <c r="B697">
        <v>-2.619114466061129</v>
      </c>
      <c r="D697">
        <f t="shared" si="10"/>
        <v>-150.06420496696279</v>
      </c>
    </row>
    <row r="698" spans="1:4" x14ac:dyDescent="0.35">
      <c r="A698" s="1" t="s">
        <v>2089</v>
      </c>
      <c r="B698">
        <v>-2.6191144770048309</v>
      </c>
      <c r="D698">
        <f t="shared" si="10"/>
        <v>-150.06420559399072</v>
      </c>
    </row>
    <row r="699" spans="1:4" x14ac:dyDescent="0.35">
      <c r="A699" s="1" t="s">
        <v>2092</v>
      </c>
      <c r="B699">
        <v>-2.6190950546168632</v>
      </c>
      <c r="D699">
        <f t="shared" si="10"/>
        <v>-150.0630927731321</v>
      </c>
    </row>
    <row r="700" spans="1:4" x14ac:dyDescent="0.35">
      <c r="A700" s="1" t="s">
        <v>2095</v>
      </c>
      <c r="B700">
        <v>-2.6190992465000722</v>
      </c>
      <c r="D700">
        <f t="shared" si="10"/>
        <v>-150.06333295034818</v>
      </c>
    </row>
    <row r="701" spans="1:4" x14ac:dyDescent="0.35">
      <c r="A701" s="1" t="s">
        <v>2098</v>
      </c>
      <c r="B701">
        <v>-2.6190933908701788</v>
      </c>
      <c r="D701">
        <f t="shared" si="10"/>
        <v>-150.06299744746889</v>
      </c>
    </row>
    <row r="702" spans="1:4" x14ac:dyDescent="0.35">
      <c r="A702" s="1" t="s">
        <v>2101</v>
      </c>
      <c r="B702">
        <v>-2.619130518012887</v>
      </c>
      <c r="D702">
        <f t="shared" si="10"/>
        <v>-150.06512467605145</v>
      </c>
    </row>
    <row r="703" spans="1:4" x14ac:dyDescent="0.35">
      <c r="A703" s="1" t="s">
        <v>2104</v>
      </c>
      <c r="B703">
        <v>-2.6191144606589032</v>
      </c>
      <c r="D703">
        <f t="shared" si="10"/>
        <v>-150.06420465743804</v>
      </c>
    </row>
    <row r="704" spans="1:4" x14ac:dyDescent="0.35">
      <c r="A704" s="1" t="s">
        <v>2107</v>
      </c>
      <c r="B704">
        <v>-2.6191144641280042</v>
      </c>
      <c r="D704">
        <f t="shared" si="10"/>
        <v>-150.06420485620288</v>
      </c>
    </row>
    <row r="705" spans="1:4" x14ac:dyDescent="0.35">
      <c r="A705" s="1" t="s">
        <v>2110</v>
      </c>
      <c r="B705">
        <v>-2.619091303042139</v>
      </c>
      <c r="D705">
        <f t="shared" si="10"/>
        <v>-150.06287782373388</v>
      </c>
    </row>
    <row r="706" spans="1:4" x14ac:dyDescent="0.35">
      <c r="A706" s="1" t="s">
        <v>2113</v>
      </c>
      <c r="B706">
        <v>-2.6190928439359751</v>
      </c>
      <c r="D706">
        <f t="shared" si="10"/>
        <v>-150.06296611044735</v>
      </c>
    </row>
    <row r="707" spans="1:4" x14ac:dyDescent="0.35">
      <c r="A707" s="1" t="s">
        <v>2116</v>
      </c>
      <c r="B707">
        <v>-2.6190914171022381</v>
      </c>
      <c r="D707">
        <f t="shared" ref="D707:D770" si="11">DEGREES(B707)</f>
        <v>-150.06288435889616</v>
      </c>
    </row>
    <row r="708" spans="1:4" x14ac:dyDescent="0.35">
      <c r="A708" s="1" t="s">
        <v>2119</v>
      </c>
      <c r="B708">
        <v>-2.6191306257660401</v>
      </c>
      <c r="D708">
        <f t="shared" si="11"/>
        <v>-150.06513084985235</v>
      </c>
    </row>
    <row r="709" spans="1:4" x14ac:dyDescent="0.35">
      <c r="A709" s="1" t="s">
        <v>2122</v>
      </c>
      <c r="B709">
        <v>-2.6191144571854279</v>
      </c>
      <c r="D709">
        <f t="shared" si="11"/>
        <v>-150.06420445842258</v>
      </c>
    </row>
    <row r="710" spans="1:4" x14ac:dyDescent="0.35">
      <c r="A710" s="1" t="s">
        <v>2125</v>
      </c>
      <c r="B710">
        <v>-2.6190759525876812</v>
      </c>
      <c r="D710">
        <f t="shared" si="11"/>
        <v>-150.06199830747983</v>
      </c>
    </row>
    <row r="711" spans="1:4" x14ac:dyDescent="0.35">
      <c r="A711" s="1" t="s">
        <v>2128</v>
      </c>
      <c r="B711">
        <v>-2.6190928439359769</v>
      </c>
      <c r="D711">
        <f t="shared" si="11"/>
        <v>-150.06296611044746</v>
      </c>
    </row>
    <row r="712" spans="1:4" x14ac:dyDescent="0.35">
      <c r="A712" s="1" t="s">
        <v>2131</v>
      </c>
      <c r="B712">
        <v>-2.619088790330494</v>
      </c>
      <c r="D712">
        <f t="shared" si="11"/>
        <v>-150.06273385596148</v>
      </c>
    </row>
    <row r="713" spans="1:4" x14ac:dyDescent="0.35">
      <c r="A713" s="1" t="s">
        <v>2134</v>
      </c>
      <c r="B713">
        <v>-2.6191314331540259</v>
      </c>
      <c r="D713">
        <f t="shared" si="11"/>
        <v>-150.06517710977639</v>
      </c>
    </row>
    <row r="714" spans="1:4" x14ac:dyDescent="0.35">
      <c r="A714" s="1" t="s">
        <v>2137</v>
      </c>
      <c r="B714">
        <v>-2.619114455090326</v>
      </c>
      <c r="D714">
        <f t="shared" si="11"/>
        <v>-150.06420433838207</v>
      </c>
    </row>
    <row r="715" spans="1:4" x14ac:dyDescent="0.35">
      <c r="A715" s="1" t="s">
        <v>2140</v>
      </c>
      <c r="B715">
        <v>-2.619051389127701</v>
      </c>
      <c r="D715">
        <f t="shared" si="11"/>
        <v>-150.06059092489272</v>
      </c>
    </row>
    <row r="716" spans="1:4" x14ac:dyDescent="0.35">
      <c r="A716" s="1" t="s">
        <v>2143</v>
      </c>
      <c r="B716">
        <v>-2.6190760602714018</v>
      </c>
      <c r="D716">
        <f t="shared" si="11"/>
        <v>-150.06200447730254</v>
      </c>
    </row>
    <row r="717" spans="1:4" x14ac:dyDescent="0.35">
      <c r="A717" s="1" t="s">
        <v>2146</v>
      </c>
      <c r="B717">
        <v>-2.6190928439359782</v>
      </c>
      <c r="D717">
        <f t="shared" si="11"/>
        <v>-150.06296611044755</v>
      </c>
    </row>
    <row r="718" spans="1:4" x14ac:dyDescent="0.35">
      <c r="A718" s="1" t="s">
        <v>2149</v>
      </c>
      <c r="B718">
        <v>-2.619088540136123</v>
      </c>
      <c r="D718">
        <f t="shared" si="11"/>
        <v>-150.06271952087997</v>
      </c>
    </row>
    <row r="719" spans="1:4" x14ac:dyDescent="0.35">
      <c r="A719" s="1" t="s">
        <v>2152</v>
      </c>
      <c r="B719">
        <v>-2.6191320955116448</v>
      </c>
      <c r="D719">
        <f t="shared" si="11"/>
        <v>-150.06521506007246</v>
      </c>
    </row>
    <row r="720" spans="1:4" x14ac:dyDescent="0.35">
      <c r="A720" s="1" t="s">
        <v>2155</v>
      </c>
      <c r="B720">
        <v>-2.6191144529727799</v>
      </c>
      <c r="D720">
        <f t="shared" si="11"/>
        <v>-150.06420421705562</v>
      </c>
    </row>
    <row r="721" spans="1:4" x14ac:dyDescent="0.35">
      <c r="A721" s="1" t="s">
        <v>2158</v>
      </c>
      <c r="B721">
        <v>-2.6190260304715678</v>
      </c>
      <c r="D721">
        <f t="shared" si="11"/>
        <v>-150.05913798092217</v>
      </c>
    </row>
    <row r="722" spans="1:4" x14ac:dyDescent="0.35">
      <c r="A722" s="1" t="s">
        <v>2161</v>
      </c>
      <c r="B722">
        <v>-2.6190760717991939</v>
      </c>
      <c r="D722">
        <f t="shared" si="11"/>
        <v>-150.06200513779638</v>
      </c>
    </row>
    <row r="723" spans="1:4" x14ac:dyDescent="0.35">
      <c r="A723" s="1" t="s">
        <v>2164</v>
      </c>
      <c r="B723">
        <v>-2.6190928439359791</v>
      </c>
      <c r="D723">
        <f t="shared" si="11"/>
        <v>-150.06296611044758</v>
      </c>
    </row>
    <row r="724" spans="1:4" x14ac:dyDescent="0.35">
      <c r="A724" s="1" t="s">
        <v>2167</v>
      </c>
      <c r="B724">
        <v>-2.6190883422678239</v>
      </c>
      <c r="D724">
        <f t="shared" si="11"/>
        <v>-150.06270818386153</v>
      </c>
    </row>
    <row r="725" spans="1:4" x14ac:dyDescent="0.35">
      <c r="A725" s="1" t="s">
        <v>2170</v>
      </c>
      <c r="B725">
        <v>-2.6191323053695199</v>
      </c>
      <c r="D725">
        <f t="shared" si="11"/>
        <v>-150.06522708404302</v>
      </c>
    </row>
    <row r="726" spans="1:4" x14ac:dyDescent="0.35">
      <c r="A726" s="1" t="s">
        <v>2173</v>
      </c>
      <c r="B726">
        <v>-2.6191144510813662</v>
      </c>
      <c r="D726">
        <f t="shared" si="11"/>
        <v>-150.0642041086856</v>
      </c>
    </row>
    <row r="727" spans="1:4" x14ac:dyDescent="0.35">
      <c r="A727" s="1" t="s">
        <v>2176</v>
      </c>
      <c r="B727">
        <v>-2.6190161945513708</v>
      </c>
      <c r="D727">
        <f t="shared" si="11"/>
        <v>-150.05857442420725</v>
      </c>
    </row>
    <row r="728" spans="1:4" x14ac:dyDescent="0.35">
      <c r="A728" s="1" t="s">
        <v>2179</v>
      </c>
      <c r="B728">
        <v>-2.6190224693010369</v>
      </c>
      <c r="D728">
        <f t="shared" si="11"/>
        <v>-150.05893394088062</v>
      </c>
    </row>
    <row r="729" spans="1:4" x14ac:dyDescent="0.35">
      <c r="A729" s="1" t="s">
        <v>2182</v>
      </c>
      <c r="B729">
        <v>-2.6190760762006651</v>
      </c>
      <c r="D729">
        <f t="shared" si="11"/>
        <v>-150.06200538998209</v>
      </c>
    </row>
    <row r="730" spans="1:4" x14ac:dyDescent="0.35">
      <c r="A730" s="1" t="s">
        <v>2185</v>
      </c>
      <c r="B730">
        <v>-2.6190928439359809</v>
      </c>
      <c r="D730">
        <f t="shared" si="11"/>
        <v>-150.06296611044769</v>
      </c>
    </row>
    <row r="731" spans="1:4" x14ac:dyDescent="0.35">
      <c r="A731" s="1" t="s">
        <v>2188</v>
      </c>
      <c r="B731">
        <v>-2.6190881500899752</v>
      </c>
      <c r="D731">
        <f t="shared" si="11"/>
        <v>-150.06269717288188</v>
      </c>
    </row>
    <row r="732" spans="1:4" x14ac:dyDescent="0.35">
      <c r="A732" s="1" t="s">
        <v>2191</v>
      </c>
      <c r="B732">
        <v>-2.6191324964182758</v>
      </c>
      <c r="D732">
        <f t="shared" si="11"/>
        <v>-150.06523803033042</v>
      </c>
    </row>
    <row r="733" spans="1:4" x14ac:dyDescent="0.35">
      <c r="A733" s="1" t="s">
        <v>2194</v>
      </c>
      <c r="B733">
        <v>-2.6191144489504001</v>
      </c>
      <c r="D733">
        <f t="shared" si="11"/>
        <v>-150.06420398659023</v>
      </c>
    </row>
    <row r="734" spans="1:4" x14ac:dyDescent="0.35">
      <c r="A734" s="1" t="s">
        <v>2197</v>
      </c>
      <c r="B734">
        <v>-2.6190028274615829</v>
      </c>
      <c r="D734">
        <f t="shared" si="11"/>
        <v>-150.05780854637803</v>
      </c>
    </row>
    <row r="735" spans="1:4" x14ac:dyDescent="0.35">
      <c r="A735" s="1" t="s">
        <v>2200</v>
      </c>
      <c r="B735">
        <v>-2.6190219915877759</v>
      </c>
      <c r="D735">
        <f t="shared" si="11"/>
        <v>-150.05890656992696</v>
      </c>
    </row>
    <row r="736" spans="1:4" x14ac:dyDescent="0.35">
      <c r="A736" s="1" t="s">
        <v>2203</v>
      </c>
      <c r="B736">
        <v>-2.6190760808565501</v>
      </c>
      <c r="D736">
        <f t="shared" si="11"/>
        <v>-150.06200565674467</v>
      </c>
    </row>
    <row r="737" spans="1:4" x14ac:dyDescent="0.35">
      <c r="A737" s="1" t="s">
        <v>2206</v>
      </c>
      <c r="B737">
        <v>-2.6190928439359822</v>
      </c>
      <c r="D737">
        <f t="shared" si="11"/>
        <v>-150.06296611044777</v>
      </c>
    </row>
    <row r="738" spans="1:4" x14ac:dyDescent="0.35">
      <c r="A738" s="1" t="s">
        <v>2209</v>
      </c>
      <c r="B738">
        <v>-2.6190879442464579</v>
      </c>
      <c r="D738">
        <f t="shared" si="11"/>
        <v>-150.06268537891711</v>
      </c>
    </row>
    <row r="739" spans="1:4" x14ac:dyDescent="0.35">
      <c r="A739" s="1" t="s">
        <v>2212</v>
      </c>
      <c r="B739">
        <v>-2.6191326004736459</v>
      </c>
      <c r="D739">
        <f t="shared" si="11"/>
        <v>-150.06524399226396</v>
      </c>
    </row>
    <row r="740" spans="1:4" x14ac:dyDescent="0.35">
      <c r="A740" s="1" t="s">
        <v>2215</v>
      </c>
      <c r="B740">
        <v>-2.6191144472430659</v>
      </c>
      <c r="D740">
        <f t="shared" si="11"/>
        <v>-150.0642038887672</v>
      </c>
    </row>
    <row r="741" spans="1:4" x14ac:dyDescent="0.35">
      <c r="A741" s="1" t="s">
        <v>2218</v>
      </c>
      <c r="B741">
        <v>-2.618987174942359</v>
      </c>
      <c r="D741">
        <f t="shared" si="11"/>
        <v>-150.05691172308775</v>
      </c>
    </row>
    <row r="742" spans="1:4" x14ac:dyDescent="0.35">
      <c r="A742" s="1" t="s">
        <v>2221</v>
      </c>
      <c r="B742">
        <v>-2.6190217406075602</v>
      </c>
      <c r="D742">
        <f t="shared" si="11"/>
        <v>-150.05889218981986</v>
      </c>
    </row>
    <row r="743" spans="1:4" x14ac:dyDescent="0.35">
      <c r="A743" s="1" t="s">
        <v>2224</v>
      </c>
      <c r="B743">
        <v>-2.6190760847205312</v>
      </c>
      <c r="D743">
        <f t="shared" si="11"/>
        <v>-150.06200587813447</v>
      </c>
    </row>
    <row r="744" spans="1:4" x14ac:dyDescent="0.35">
      <c r="A744" s="1" t="s">
        <v>2227</v>
      </c>
      <c r="B744">
        <v>-2.6190928439359822</v>
      </c>
      <c r="D744">
        <f t="shared" si="11"/>
        <v>-150.06296611044777</v>
      </c>
    </row>
    <row r="745" spans="1:4" x14ac:dyDescent="0.35">
      <c r="A745" s="1" t="s">
        <v>2230</v>
      </c>
      <c r="B745">
        <v>-2.6190877539282842</v>
      </c>
      <c r="D745">
        <f t="shared" si="11"/>
        <v>-150.06267447448897</v>
      </c>
    </row>
    <row r="746" spans="1:4" x14ac:dyDescent="0.35">
      <c r="A746" s="1" t="s">
        <v>2233</v>
      </c>
      <c r="B746">
        <v>-2.619132683578171</v>
      </c>
      <c r="D746">
        <f t="shared" si="11"/>
        <v>-150.06524875380251</v>
      </c>
    </row>
    <row r="747" spans="1:4" x14ac:dyDescent="0.35">
      <c r="A747" s="1" t="s">
        <v>2236</v>
      </c>
      <c r="B747">
        <v>-2.6191144451951169</v>
      </c>
      <c r="D747">
        <f t="shared" si="11"/>
        <v>-150.06420377142837</v>
      </c>
    </row>
    <row r="748" spans="1:4" x14ac:dyDescent="0.35">
      <c r="A748" s="1" t="s">
        <v>2239</v>
      </c>
      <c r="B748">
        <v>-2.618974604763213</v>
      </c>
      <c r="D748">
        <f t="shared" si="11"/>
        <v>-150.05619150487496</v>
      </c>
    </row>
    <row r="749" spans="1:4" x14ac:dyDescent="0.35">
      <c r="A749" s="1" t="s">
        <v>2242</v>
      </c>
      <c r="B749">
        <v>-2.6190213515948262</v>
      </c>
      <c r="D749">
        <f t="shared" si="11"/>
        <v>-150.05886990103201</v>
      </c>
    </row>
    <row r="750" spans="1:4" x14ac:dyDescent="0.35">
      <c r="A750" s="1" t="s">
        <v>2245</v>
      </c>
      <c r="B750">
        <v>-2.619021706816147</v>
      </c>
      <c r="D750">
        <f t="shared" si="11"/>
        <v>-150.05889025371448</v>
      </c>
    </row>
    <row r="751" spans="1:4" x14ac:dyDescent="0.35">
      <c r="A751" s="1" t="s">
        <v>2248</v>
      </c>
      <c r="B751">
        <v>-2.619076089296434</v>
      </c>
      <c r="D751">
        <f t="shared" si="11"/>
        <v>-150.06200614031439</v>
      </c>
    </row>
    <row r="752" spans="1:4" x14ac:dyDescent="0.35">
      <c r="A752" s="1" t="s">
        <v>2251</v>
      </c>
      <c r="B752">
        <v>-2.6190928439359822</v>
      </c>
      <c r="D752">
        <f t="shared" si="11"/>
        <v>-150.06296611044777</v>
      </c>
    </row>
    <row r="753" spans="1:4" x14ac:dyDescent="0.35">
      <c r="A753" s="1" t="s">
        <v>2254</v>
      </c>
      <c r="B753">
        <v>-2.6190875745732418</v>
      </c>
      <c r="D753">
        <f t="shared" si="11"/>
        <v>-150.06266419820201</v>
      </c>
    </row>
    <row r="754" spans="1:4" x14ac:dyDescent="0.35">
      <c r="A754" s="1" t="s">
        <v>2257</v>
      </c>
      <c r="B754">
        <v>-2.619132754442699</v>
      </c>
      <c r="D754">
        <f t="shared" si="11"/>
        <v>-150.06525281404086</v>
      </c>
    </row>
    <row r="755" spans="1:4" x14ac:dyDescent="0.35">
      <c r="A755" s="1" t="s">
        <v>2260</v>
      </c>
      <c r="B755">
        <v>-2.6191144429882072</v>
      </c>
      <c r="D755">
        <f t="shared" si="11"/>
        <v>-150.06420364498175</v>
      </c>
    </row>
    <row r="756" spans="1:4" x14ac:dyDescent="0.35">
      <c r="A756" s="1" t="s">
        <v>2263</v>
      </c>
      <c r="B756">
        <v>-2.6189701417166269</v>
      </c>
      <c r="D756">
        <f t="shared" si="11"/>
        <v>-150.05593579114182</v>
      </c>
    </row>
    <row r="757" spans="1:4" x14ac:dyDescent="0.35">
      <c r="A757" s="1" t="s">
        <v>2266</v>
      </c>
      <c r="B757">
        <v>-2.6189745699070661</v>
      </c>
      <c r="D757">
        <f t="shared" si="11"/>
        <v>-150.05618950776486</v>
      </c>
    </row>
    <row r="758" spans="1:4" x14ac:dyDescent="0.35">
      <c r="A758" s="1" t="s">
        <v>2269</v>
      </c>
      <c r="B758">
        <v>-2.6190210353747561</v>
      </c>
      <c r="D758">
        <f t="shared" si="11"/>
        <v>-150.05885178295659</v>
      </c>
    </row>
    <row r="759" spans="1:4" x14ac:dyDescent="0.35">
      <c r="A759" s="1" t="s">
        <v>2272</v>
      </c>
      <c r="B759">
        <v>-2.6190216823800929</v>
      </c>
      <c r="D759">
        <f t="shared" si="11"/>
        <v>-150.05888885363171</v>
      </c>
    </row>
    <row r="760" spans="1:4" x14ac:dyDescent="0.35">
      <c r="A760" s="1" t="s">
        <v>2275</v>
      </c>
      <c r="B760">
        <v>-2.6190760937590509</v>
      </c>
      <c r="D760">
        <f t="shared" si="11"/>
        <v>-150.06200639600351</v>
      </c>
    </row>
    <row r="761" spans="1:4" x14ac:dyDescent="0.35">
      <c r="A761" s="1" t="s">
        <v>2278</v>
      </c>
      <c r="B761">
        <v>-2.6190928439359822</v>
      </c>
      <c r="D761">
        <f t="shared" si="11"/>
        <v>-150.06296611044777</v>
      </c>
    </row>
    <row r="762" spans="1:4" x14ac:dyDescent="0.35">
      <c r="A762" s="1" t="s">
        <v>2281</v>
      </c>
      <c r="B762">
        <v>-2.619087325124283</v>
      </c>
      <c r="D762">
        <f t="shared" si="11"/>
        <v>-150.06264990582949</v>
      </c>
    </row>
    <row r="763" spans="1:4" x14ac:dyDescent="0.35">
      <c r="A763" s="1" t="s">
        <v>2284</v>
      </c>
      <c r="B763">
        <v>-2.6191328376027152</v>
      </c>
      <c r="D763">
        <f t="shared" si="11"/>
        <v>-150.06525757875883</v>
      </c>
    </row>
    <row r="764" spans="1:4" x14ac:dyDescent="0.35">
      <c r="A764" s="1" t="s">
        <v>2287</v>
      </c>
      <c r="B764">
        <v>-2.6191144389618142</v>
      </c>
      <c r="D764">
        <f t="shared" si="11"/>
        <v>-150.06420341428642</v>
      </c>
    </row>
    <row r="765" spans="1:4" x14ac:dyDescent="0.35">
      <c r="A765" s="1" t="s">
        <v>2290</v>
      </c>
      <c r="B765">
        <v>-2.618963988115655</v>
      </c>
      <c r="D765">
        <f t="shared" si="11"/>
        <v>-150.05558321577732</v>
      </c>
    </row>
    <row r="766" spans="1:4" x14ac:dyDescent="0.35">
      <c r="A766" s="1" t="s">
        <v>2293</v>
      </c>
      <c r="B766">
        <v>-2.6189745407719038</v>
      </c>
      <c r="D766">
        <f t="shared" si="11"/>
        <v>-150.05618783844304</v>
      </c>
    </row>
    <row r="767" spans="1:4" x14ac:dyDescent="0.35">
      <c r="A767" s="1" t="s">
        <v>2296</v>
      </c>
      <c r="B767">
        <v>-2.6190216617582398</v>
      </c>
      <c r="D767">
        <f t="shared" si="11"/>
        <v>-150.05888767208657</v>
      </c>
    </row>
    <row r="768" spans="1:4" x14ac:dyDescent="0.35">
      <c r="A768" s="1" t="s">
        <v>2299</v>
      </c>
      <c r="B768">
        <v>-2.6190760998941949</v>
      </c>
      <c r="D768">
        <f t="shared" si="11"/>
        <v>-150.06200674752137</v>
      </c>
    </row>
    <row r="769" spans="1:4" x14ac:dyDescent="0.35">
      <c r="A769" s="1" t="s">
        <v>2302</v>
      </c>
      <c r="B769">
        <v>-2.6190928439359809</v>
      </c>
      <c r="D769">
        <f t="shared" si="11"/>
        <v>-150.06296611044769</v>
      </c>
    </row>
    <row r="770" spans="1:4" x14ac:dyDescent="0.35">
      <c r="A770" s="1" t="s">
        <v>2305</v>
      </c>
      <c r="B770">
        <v>-2.6190870194340952</v>
      </c>
      <c r="D770">
        <f t="shared" si="11"/>
        <v>-150.06263239107187</v>
      </c>
    </row>
    <row r="771" spans="1:4" x14ac:dyDescent="0.35">
      <c r="A771" s="1" t="s">
        <v>2308</v>
      </c>
      <c r="B771">
        <v>-2.6191329135893309</v>
      </c>
      <c r="D771">
        <f t="shared" ref="D771:D834" si="12">DEGREES(B771)</f>
        <v>-150.0652619324712</v>
      </c>
    </row>
    <row r="772" spans="1:4" x14ac:dyDescent="0.35">
      <c r="A772" s="1" t="s">
        <v>2311</v>
      </c>
      <c r="B772">
        <v>-2.619114408838116</v>
      </c>
      <c r="D772">
        <f t="shared" si="12"/>
        <v>-150.06420168832565</v>
      </c>
    </row>
    <row r="773" spans="1:4" x14ac:dyDescent="0.35">
      <c r="A773" s="1" t="s">
        <v>2314</v>
      </c>
      <c r="B773">
        <v>-2.618948848305175</v>
      </c>
      <c r="D773">
        <f t="shared" si="12"/>
        <v>-150.05471576853418</v>
      </c>
    </row>
    <row r="774" spans="1:4" x14ac:dyDescent="0.35">
      <c r="A774" s="1" t="s">
        <v>2317</v>
      </c>
      <c r="B774">
        <v>-2.618974529618868</v>
      </c>
      <c r="D774">
        <f t="shared" si="12"/>
        <v>-150.05618719942115</v>
      </c>
    </row>
    <row r="775" spans="1:4" x14ac:dyDescent="0.35">
      <c r="A775" s="1" t="s">
        <v>2320</v>
      </c>
      <c r="B775">
        <v>-2.6189745404084408</v>
      </c>
      <c r="D775">
        <f t="shared" si="12"/>
        <v>-150.05618781761814</v>
      </c>
    </row>
    <row r="776" spans="1:4" x14ac:dyDescent="0.35">
      <c r="A776" s="1" t="s">
        <v>2323</v>
      </c>
      <c r="B776">
        <v>-2.6190216269255351</v>
      </c>
      <c r="D776">
        <f t="shared" si="12"/>
        <v>-150.05888567631962</v>
      </c>
    </row>
    <row r="777" spans="1:4" x14ac:dyDescent="0.35">
      <c r="A777" s="1" t="s">
        <v>2326</v>
      </c>
      <c r="B777">
        <v>-2.6190761083340788</v>
      </c>
      <c r="D777">
        <f t="shared" si="12"/>
        <v>-150.06200723109109</v>
      </c>
    </row>
    <row r="778" spans="1:4" x14ac:dyDescent="0.35">
      <c r="A778" s="1" t="s">
        <v>2329</v>
      </c>
      <c r="B778">
        <v>-2.61909284393598</v>
      </c>
      <c r="D778">
        <f t="shared" si="12"/>
        <v>-150.06296611044763</v>
      </c>
    </row>
    <row r="779" spans="1:4" x14ac:dyDescent="0.35">
      <c r="A779" s="1" t="s">
        <v>2332</v>
      </c>
      <c r="B779">
        <v>-2.6190855705316598</v>
      </c>
      <c r="D779">
        <f t="shared" si="12"/>
        <v>-150.0625493750774</v>
      </c>
    </row>
    <row r="780" spans="1:4" x14ac:dyDescent="0.35">
      <c r="A780" s="1" t="s">
        <v>2335</v>
      </c>
      <c r="B780">
        <v>-2.6191330314735102</v>
      </c>
      <c r="D780">
        <f t="shared" si="12"/>
        <v>-150.06526868673714</v>
      </c>
    </row>
    <row r="781" spans="1:4" x14ac:dyDescent="0.35">
      <c r="A781" s="1" t="s">
        <v>2338</v>
      </c>
      <c r="B781">
        <v>-2.6191143165242292</v>
      </c>
      <c r="D781">
        <f t="shared" si="12"/>
        <v>-150.06419639912954</v>
      </c>
    </row>
    <row r="782" spans="1:4" x14ac:dyDescent="0.35">
      <c r="A782" s="1" t="s">
        <v>2341</v>
      </c>
      <c r="B782">
        <v>-2.618936575432107</v>
      </c>
      <c r="D782">
        <f t="shared" si="12"/>
        <v>-150.05401258470491</v>
      </c>
    </row>
    <row r="783" spans="1:4" x14ac:dyDescent="0.35">
      <c r="A783" s="1" t="s">
        <v>2344</v>
      </c>
      <c r="B783">
        <v>-2.6189745186900888</v>
      </c>
      <c r="D783">
        <f t="shared" si="12"/>
        <v>-150.05618657324823</v>
      </c>
    </row>
    <row r="784" spans="1:4" x14ac:dyDescent="0.35">
      <c r="A784" s="1" t="s">
        <v>2347</v>
      </c>
      <c r="B784">
        <v>-2.618974540060925</v>
      </c>
      <c r="D784">
        <f t="shared" si="12"/>
        <v>-150.05618779770694</v>
      </c>
    </row>
    <row r="785" spans="1:4" x14ac:dyDescent="0.35">
      <c r="A785" s="1" t="s">
        <v>2350</v>
      </c>
      <c r="B785">
        <v>-2.6190215781464401</v>
      </c>
      <c r="D785">
        <f t="shared" si="12"/>
        <v>-150.05888288148333</v>
      </c>
    </row>
    <row r="786" spans="1:4" x14ac:dyDescent="0.35">
      <c r="A786" s="1" t="s">
        <v>2353</v>
      </c>
      <c r="B786">
        <v>-2.6190761172658652</v>
      </c>
      <c r="D786">
        <f t="shared" si="12"/>
        <v>-150.06200774284474</v>
      </c>
    </row>
    <row r="787" spans="1:4" x14ac:dyDescent="0.35">
      <c r="A787" s="1" t="s">
        <v>2356</v>
      </c>
      <c r="B787">
        <v>-2.61909284393598</v>
      </c>
      <c r="D787">
        <f t="shared" si="12"/>
        <v>-150.06296611044763</v>
      </c>
    </row>
    <row r="788" spans="1:4" x14ac:dyDescent="0.35">
      <c r="A788" s="1" t="s">
        <v>2359</v>
      </c>
      <c r="B788">
        <v>-2.6190731813092878</v>
      </c>
      <c r="D788">
        <f t="shared" si="12"/>
        <v>-150.06183952492404</v>
      </c>
    </row>
    <row r="789" spans="1:4" x14ac:dyDescent="0.35">
      <c r="A789" s="1" t="s">
        <v>2362</v>
      </c>
      <c r="B789">
        <v>-2.619133269469919</v>
      </c>
      <c r="D789">
        <f t="shared" si="12"/>
        <v>-150.06528232292692</v>
      </c>
    </row>
    <row r="790" spans="1:4" x14ac:dyDescent="0.35">
      <c r="A790" s="1" t="s">
        <v>2365</v>
      </c>
      <c r="B790">
        <v>-2.6189269846221022</v>
      </c>
      <c r="D790">
        <f t="shared" si="12"/>
        <v>-150.0534630717695</v>
      </c>
    </row>
    <row r="791" spans="1:4" x14ac:dyDescent="0.35">
      <c r="A791" s="1" t="s">
        <v>2368</v>
      </c>
      <c r="B791">
        <v>-2.6189745396862838</v>
      </c>
      <c r="D791">
        <f t="shared" si="12"/>
        <v>-150.05618777624159</v>
      </c>
    </row>
    <row r="792" spans="1:4" x14ac:dyDescent="0.35">
      <c r="A792" s="1" t="s">
        <v>2371</v>
      </c>
      <c r="B792">
        <v>-2.6190215419511982</v>
      </c>
      <c r="D792">
        <f t="shared" si="12"/>
        <v>-150.05888080764873</v>
      </c>
    </row>
    <row r="793" spans="1:4" x14ac:dyDescent="0.35">
      <c r="A793" s="1" t="s">
        <v>2374</v>
      </c>
      <c r="B793">
        <v>-2.6190761231990072</v>
      </c>
      <c r="D793">
        <f t="shared" si="12"/>
        <v>-150.06200808278874</v>
      </c>
    </row>
    <row r="794" spans="1:4" x14ac:dyDescent="0.35">
      <c r="A794" s="1" t="s">
        <v>2377</v>
      </c>
      <c r="B794">
        <v>-2.6190928439359809</v>
      </c>
      <c r="D794">
        <f t="shared" si="12"/>
        <v>-150.06296611044769</v>
      </c>
    </row>
    <row r="795" spans="1:4" x14ac:dyDescent="0.35">
      <c r="A795" s="1" t="s">
        <v>2380</v>
      </c>
      <c r="B795">
        <v>-2.6191333390102951</v>
      </c>
      <c r="D795">
        <f t="shared" si="12"/>
        <v>-150.06528630729696</v>
      </c>
    </row>
    <row r="796" spans="1:4" x14ac:dyDescent="0.35">
      <c r="A796" s="1" t="s">
        <v>2383</v>
      </c>
      <c r="B796">
        <v>-2.6191332787240311</v>
      </c>
      <c r="D796">
        <f t="shared" si="12"/>
        <v>-150.06528285314849</v>
      </c>
    </row>
    <row r="797" spans="1:4" x14ac:dyDescent="0.35">
      <c r="A797" s="1" t="s">
        <v>2386</v>
      </c>
      <c r="B797">
        <v>-2.618918315519017</v>
      </c>
      <c r="D797">
        <f t="shared" si="12"/>
        <v>-150.05296636875056</v>
      </c>
    </row>
    <row r="798" spans="1:4" x14ac:dyDescent="0.35">
      <c r="A798" s="1" t="s">
        <v>2389</v>
      </c>
      <c r="B798">
        <v>-2.6189745393517589</v>
      </c>
      <c r="D798">
        <f t="shared" si="12"/>
        <v>-150.05618775707472</v>
      </c>
    </row>
    <row r="799" spans="1:4" x14ac:dyDescent="0.35">
      <c r="A799" s="1" t="s">
        <v>2392</v>
      </c>
      <c r="B799">
        <v>-2.619021481992247</v>
      </c>
      <c r="D799">
        <f t="shared" si="12"/>
        <v>-150.0588773722539</v>
      </c>
    </row>
    <row r="800" spans="1:4" x14ac:dyDescent="0.35">
      <c r="A800" s="1" t="s">
        <v>2395</v>
      </c>
      <c r="B800">
        <v>-2.6190761292375169</v>
      </c>
      <c r="D800">
        <f t="shared" si="12"/>
        <v>-150.06200842876987</v>
      </c>
    </row>
    <row r="801" spans="1:4" x14ac:dyDescent="0.35">
      <c r="A801" s="1" t="s">
        <v>2398</v>
      </c>
      <c r="B801">
        <v>-2.61909284393598</v>
      </c>
      <c r="D801">
        <f t="shared" si="12"/>
        <v>-150.06296611044763</v>
      </c>
    </row>
    <row r="802" spans="1:4" x14ac:dyDescent="0.35">
      <c r="A802" s="1" t="s">
        <v>2401</v>
      </c>
      <c r="B802">
        <v>-2.619133399656064</v>
      </c>
      <c r="D802">
        <f t="shared" si="12"/>
        <v>-150.06528978204358</v>
      </c>
    </row>
    <row r="803" spans="1:4" x14ac:dyDescent="0.35">
      <c r="A803" s="1" t="s">
        <v>2404</v>
      </c>
      <c r="B803">
        <v>-2.6191332935319558</v>
      </c>
      <c r="D803">
        <f t="shared" si="12"/>
        <v>-150.06528370158006</v>
      </c>
    </row>
    <row r="804" spans="1:4" x14ac:dyDescent="0.35">
      <c r="A804" s="1" t="s">
        <v>2407</v>
      </c>
      <c r="B804">
        <v>-2.6189183221131769</v>
      </c>
      <c r="D804">
        <f t="shared" si="12"/>
        <v>-150.0529667465681</v>
      </c>
    </row>
    <row r="805" spans="1:4" x14ac:dyDescent="0.35">
      <c r="A805" s="1" t="s">
        <v>2410</v>
      </c>
      <c r="B805">
        <v>-2.6189142724280718</v>
      </c>
      <c r="D805">
        <f t="shared" si="12"/>
        <v>-150.05273471670321</v>
      </c>
    </row>
    <row r="806" spans="1:4" x14ac:dyDescent="0.35">
      <c r="A806" s="1" t="s">
        <v>2413</v>
      </c>
      <c r="B806">
        <v>-2.6189745389823309</v>
      </c>
      <c r="D806">
        <f t="shared" si="12"/>
        <v>-150.05618773590805</v>
      </c>
    </row>
    <row r="807" spans="1:4" x14ac:dyDescent="0.35">
      <c r="A807" s="1" t="s">
        <v>2416</v>
      </c>
      <c r="B807">
        <v>-2.6190210658152342</v>
      </c>
      <c r="D807">
        <f t="shared" si="12"/>
        <v>-150.05885352706753</v>
      </c>
    </row>
    <row r="808" spans="1:4" x14ac:dyDescent="0.35">
      <c r="A808" s="1" t="s">
        <v>2419</v>
      </c>
      <c r="B808">
        <v>-2.6190761321247882</v>
      </c>
      <c r="D808">
        <f t="shared" si="12"/>
        <v>-150.06200859419832</v>
      </c>
    </row>
    <row r="809" spans="1:4" x14ac:dyDescent="0.35">
      <c r="A809" s="1" t="s">
        <v>2422</v>
      </c>
      <c r="B809">
        <v>-2.61909284393598</v>
      </c>
      <c r="D809">
        <f t="shared" si="12"/>
        <v>-150.06296611044763</v>
      </c>
    </row>
    <row r="810" spans="1:4" x14ac:dyDescent="0.35">
      <c r="A810" s="1" t="s">
        <v>2425</v>
      </c>
      <c r="B810">
        <v>-2.619133449812872</v>
      </c>
      <c r="D810">
        <f t="shared" si="12"/>
        <v>-150.06529265581699</v>
      </c>
    </row>
    <row r="811" spans="1:4" x14ac:dyDescent="0.35">
      <c r="A811" s="1" t="s">
        <v>2428</v>
      </c>
      <c r="B811">
        <v>-2.6191333061838789</v>
      </c>
      <c r="D811">
        <f t="shared" si="12"/>
        <v>-150.06528442648187</v>
      </c>
    </row>
    <row r="812" spans="1:4" x14ac:dyDescent="0.35">
      <c r="A812" s="1" t="s">
        <v>2431</v>
      </c>
      <c r="B812">
        <v>-2.6189183287246598</v>
      </c>
      <c r="D812">
        <f t="shared" si="12"/>
        <v>-150.05296712537816</v>
      </c>
    </row>
    <row r="813" spans="1:4" x14ac:dyDescent="0.35">
      <c r="A813" s="1" t="s">
        <v>2434</v>
      </c>
      <c r="B813">
        <v>-2.618903187392672</v>
      </c>
      <c r="D813">
        <f t="shared" si="12"/>
        <v>-150.05209959095905</v>
      </c>
    </row>
    <row r="814" spans="1:4" x14ac:dyDescent="0.35">
      <c r="A814" s="1" t="s">
        <v>2437</v>
      </c>
      <c r="B814">
        <v>-2.6189142724280718</v>
      </c>
      <c r="D814">
        <f t="shared" si="12"/>
        <v>-150.05273471670321</v>
      </c>
    </row>
    <row r="815" spans="1:4" x14ac:dyDescent="0.35">
      <c r="A815" s="1" t="s">
        <v>2440</v>
      </c>
      <c r="B815">
        <v>-2.6189745387441481</v>
      </c>
      <c r="D815">
        <f t="shared" si="12"/>
        <v>-150.0561877222612</v>
      </c>
    </row>
    <row r="816" spans="1:4" x14ac:dyDescent="0.35">
      <c r="A816" s="1" t="s">
        <v>2443</v>
      </c>
      <c r="B816">
        <v>-2.6190201465265308</v>
      </c>
      <c r="D816">
        <f t="shared" si="12"/>
        <v>-150.05880085570467</v>
      </c>
    </row>
    <row r="817" spans="1:4" x14ac:dyDescent="0.35">
      <c r="A817" s="1" t="s">
        <v>2446</v>
      </c>
      <c r="B817">
        <v>-2.6190761367173421</v>
      </c>
      <c r="D817">
        <f t="shared" si="12"/>
        <v>-150.06200885733227</v>
      </c>
    </row>
    <row r="818" spans="1:4" x14ac:dyDescent="0.35">
      <c r="A818" s="1" t="s">
        <v>2449</v>
      </c>
      <c r="B818">
        <v>-2.61909284393598</v>
      </c>
      <c r="D818">
        <f t="shared" si="12"/>
        <v>-150.06296611044763</v>
      </c>
    </row>
    <row r="819" spans="1:4" x14ac:dyDescent="0.35">
      <c r="A819" s="1" t="s">
        <v>2452</v>
      </c>
      <c r="B819">
        <v>-2.6191334888172442</v>
      </c>
      <c r="D819">
        <f t="shared" si="12"/>
        <v>-150.0652948906029</v>
      </c>
    </row>
    <row r="820" spans="1:4" x14ac:dyDescent="0.35">
      <c r="A820" s="1" t="s">
        <v>2455</v>
      </c>
      <c r="B820">
        <v>-2.6191333133443702</v>
      </c>
      <c r="D820">
        <f t="shared" si="12"/>
        <v>-150.06528483674779</v>
      </c>
    </row>
    <row r="821" spans="1:4" x14ac:dyDescent="0.35">
      <c r="A821" s="1" t="s">
        <v>2458</v>
      </c>
      <c r="B821">
        <v>-2.618918335348976</v>
      </c>
      <c r="D821">
        <f t="shared" si="12"/>
        <v>-150.05296750492352</v>
      </c>
    </row>
    <row r="822" spans="1:4" x14ac:dyDescent="0.35">
      <c r="A822" s="1" t="s">
        <v>2461</v>
      </c>
      <c r="B822">
        <v>-2.6188938921250422</v>
      </c>
      <c r="D822">
        <f t="shared" si="12"/>
        <v>-150.05156701135442</v>
      </c>
    </row>
    <row r="823" spans="1:4" x14ac:dyDescent="0.35">
      <c r="A823" s="1" t="s">
        <v>2464</v>
      </c>
      <c r="B823">
        <v>-2.618903187392672</v>
      </c>
      <c r="D823">
        <f t="shared" si="12"/>
        <v>-150.05209959095905</v>
      </c>
    </row>
    <row r="824" spans="1:4" x14ac:dyDescent="0.35">
      <c r="A824" s="1" t="s">
        <v>2467</v>
      </c>
      <c r="B824">
        <v>-2.6189745383783172</v>
      </c>
      <c r="D824">
        <f t="shared" si="12"/>
        <v>-150.05618770130062</v>
      </c>
    </row>
    <row r="825" spans="1:4" x14ac:dyDescent="0.35">
      <c r="A825" s="1" t="s">
        <v>2470</v>
      </c>
      <c r="B825">
        <v>-2.6190761410287311</v>
      </c>
      <c r="D825">
        <f t="shared" si="12"/>
        <v>-150.06200910435669</v>
      </c>
    </row>
    <row r="826" spans="1:4" x14ac:dyDescent="0.35">
      <c r="A826" s="1" t="s">
        <v>2473</v>
      </c>
      <c r="B826">
        <v>-2.61909284393598</v>
      </c>
      <c r="D826">
        <f t="shared" si="12"/>
        <v>-150.06296611044763</v>
      </c>
    </row>
    <row r="827" spans="1:4" x14ac:dyDescent="0.35">
      <c r="A827" s="1" t="s">
        <v>2476</v>
      </c>
      <c r="B827">
        <v>-2.6191335284871009</v>
      </c>
      <c r="D827">
        <f t="shared" si="12"/>
        <v>-150.06529716351824</v>
      </c>
    </row>
    <row r="828" spans="1:4" x14ac:dyDescent="0.35">
      <c r="A828" s="1" t="s">
        <v>2479</v>
      </c>
      <c r="B828">
        <v>-2.618918341933191</v>
      </c>
      <c r="D828">
        <f t="shared" si="12"/>
        <v>-150.05296788217126</v>
      </c>
    </row>
    <row r="829" spans="1:4" x14ac:dyDescent="0.35">
      <c r="A829" s="1" t="s">
        <v>2482</v>
      </c>
      <c r="B829">
        <v>-2.618883899092967</v>
      </c>
      <c r="D829">
        <f t="shared" si="12"/>
        <v>-150.05099445279197</v>
      </c>
    </row>
    <row r="830" spans="1:4" x14ac:dyDescent="0.35">
      <c r="A830" s="1" t="s">
        <v>2485</v>
      </c>
      <c r="B830">
        <v>-2.6188938921250422</v>
      </c>
      <c r="D830">
        <f t="shared" si="12"/>
        <v>-150.05156701135442</v>
      </c>
    </row>
    <row r="831" spans="1:4" x14ac:dyDescent="0.35">
      <c r="A831" s="1" t="s">
        <v>2488</v>
      </c>
      <c r="B831">
        <v>-2.6189745353692571</v>
      </c>
      <c r="D831">
        <f t="shared" si="12"/>
        <v>-150.05618752889418</v>
      </c>
    </row>
    <row r="832" spans="1:4" x14ac:dyDescent="0.35">
      <c r="A832" s="1" t="s">
        <v>2491</v>
      </c>
      <c r="B832">
        <v>-2.6190761471889892</v>
      </c>
      <c r="D832">
        <f t="shared" si="12"/>
        <v>-150.06200945731348</v>
      </c>
    </row>
    <row r="833" spans="1:4" x14ac:dyDescent="0.35">
      <c r="A833" s="1" t="s">
        <v>2494</v>
      </c>
      <c r="B833">
        <v>-2.61909284393598</v>
      </c>
      <c r="D833">
        <f t="shared" si="12"/>
        <v>-150.06296611044763</v>
      </c>
    </row>
    <row r="834" spans="1:4" x14ac:dyDescent="0.35">
      <c r="A834" s="1" t="s">
        <v>2497</v>
      </c>
      <c r="B834">
        <v>-2.619133562913484</v>
      </c>
      <c r="D834">
        <f t="shared" si="12"/>
        <v>-150.06529913600471</v>
      </c>
    </row>
    <row r="835" spans="1:4" x14ac:dyDescent="0.35">
      <c r="A835" s="1" t="s">
        <v>2500</v>
      </c>
      <c r="B835">
        <v>-2.6189183485424281</v>
      </c>
      <c r="D835">
        <f t="shared" ref="D835:D898" si="13">DEGREES(B835)</f>
        <v>-150.05296826085265</v>
      </c>
    </row>
    <row r="836" spans="1:4" x14ac:dyDescent="0.35">
      <c r="A836" s="1" t="s">
        <v>2503</v>
      </c>
      <c r="B836">
        <v>-2.6188756937971251</v>
      </c>
      <c r="D836">
        <f t="shared" si="13"/>
        <v>-150.05052432397056</v>
      </c>
    </row>
    <row r="837" spans="1:4" x14ac:dyDescent="0.35">
      <c r="A837" s="1" t="s">
        <v>2506</v>
      </c>
      <c r="B837">
        <v>-2.618883899092967</v>
      </c>
      <c r="D837">
        <f t="shared" si="13"/>
        <v>-150.05099445279197</v>
      </c>
    </row>
    <row r="838" spans="1:4" x14ac:dyDescent="0.35">
      <c r="A838" s="1" t="s">
        <v>2509</v>
      </c>
      <c r="B838">
        <v>-2.6189745249986802</v>
      </c>
      <c r="D838">
        <f t="shared" si="13"/>
        <v>-150.0561869347039</v>
      </c>
    </row>
    <row r="839" spans="1:4" x14ac:dyDescent="0.35">
      <c r="A839" s="1" t="s">
        <v>2512</v>
      </c>
      <c r="B839">
        <v>-2.619076212214686</v>
      </c>
      <c r="D839">
        <f t="shared" si="13"/>
        <v>-150.06201318301146</v>
      </c>
    </row>
    <row r="840" spans="1:4" x14ac:dyDescent="0.35">
      <c r="A840" s="1" t="s">
        <v>2515</v>
      </c>
      <c r="B840">
        <v>-2.619133587639038</v>
      </c>
      <c r="D840">
        <f t="shared" si="13"/>
        <v>-150.06530055267459</v>
      </c>
    </row>
    <row r="841" spans="1:4" x14ac:dyDescent="0.35">
      <c r="A841" s="1" t="s">
        <v>2518</v>
      </c>
      <c r="B841">
        <v>-2.6189183551471751</v>
      </c>
      <c r="D841">
        <f t="shared" si="13"/>
        <v>-150.05296863927677</v>
      </c>
    </row>
    <row r="842" spans="1:4" x14ac:dyDescent="0.35">
      <c r="A842" s="1" t="s">
        <v>2521</v>
      </c>
      <c r="B842">
        <v>-2.6188668838439528</v>
      </c>
      <c r="D842">
        <f t="shared" si="13"/>
        <v>-150.05001955083608</v>
      </c>
    </row>
    <row r="843" spans="1:4" x14ac:dyDescent="0.35">
      <c r="A843" s="1" t="s">
        <v>2524</v>
      </c>
      <c r="B843">
        <v>-2.6188756937971251</v>
      </c>
      <c r="D843">
        <f t="shared" si="13"/>
        <v>-150.05052432397056</v>
      </c>
    </row>
    <row r="844" spans="1:4" x14ac:dyDescent="0.35">
      <c r="A844" s="1" t="s">
        <v>2527</v>
      </c>
      <c r="B844">
        <v>-2.6190762382233261</v>
      </c>
      <c r="D844">
        <f t="shared" si="13"/>
        <v>-150.06201467319676</v>
      </c>
    </row>
    <row r="845" spans="1:4" x14ac:dyDescent="0.35">
      <c r="A845" s="1" t="s">
        <v>2530</v>
      </c>
      <c r="B845">
        <v>-2.6191336163454491</v>
      </c>
      <c r="D845">
        <f t="shared" si="13"/>
        <v>-150.06530219743081</v>
      </c>
    </row>
    <row r="846" spans="1:4" x14ac:dyDescent="0.35">
      <c r="A846" s="1" t="s">
        <v>2533</v>
      </c>
      <c r="B846">
        <v>-2.6189183617560921</v>
      </c>
      <c r="D846">
        <f t="shared" si="13"/>
        <v>-150.05296901793983</v>
      </c>
    </row>
    <row r="847" spans="1:4" x14ac:dyDescent="0.35">
      <c r="A847" s="1" t="s">
        <v>2536</v>
      </c>
      <c r="B847">
        <v>-2.6188377894068231</v>
      </c>
      <c r="D847">
        <f t="shared" si="13"/>
        <v>-150.04835256238124</v>
      </c>
    </row>
    <row r="848" spans="1:4" x14ac:dyDescent="0.35">
      <c r="A848" s="1" t="s">
        <v>2539</v>
      </c>
      <c r="B848">
        <v>-2.6188668838439528</v>
      </c>
      <c r="D848">
        <f t="shared" si="13"/>
        <v>-150.05001955083608</v>
      </c>
    </row>
    <row r="849" spans="1:4" x14ac:dyDescent="0.35">
      <c r="A849" s="1" t="s">
        <v>2542</v>
      </c>
      <c r="B849">
        <v>-2.6188668838439528</v>
      </c>
      <c r="D849">
        <f t="shared" si="13"/>
        <v>-150.05001955083608</v>
      </c>
    </row>
    <row r="850" spans="1:4" x14ac:dyDescent="0.35">
      <c r="A850" s="1" t="s">
        <v>2545</v>
      </c>
      <c r="B850">
        <v>-2.6190762514304682</v>
      </c>
      <c r="D850">
        <f t="shared" si="13"/>
        <v>-150.06201542991028</v>
      </c>
    </row>
    <row r="851" spans="1:4" x14ac:dyDescent="0.35">
      <c r="A851" s="1" t="s">
        <v>2548</v>
      </c>
      <c r="B851">
        <v>-2.6191336595920451</v>
      </c>
      <c r="D851">
        <f t="shared" si="13"/>
        <v>-150.06530467527824</v>
      </c>
    </row>
    <row r="852" spans="1:4" x14ac:dyDescent="0.35">
      <c r="A852" s="1" t="s">
        <v>2551</v>
      </c>
      <c r="B852">
        <v>-2.6189183649821128</v>
      </c>
      <c r="D852">
        <f t="shared" si="13"/>
        <v>-150.05296920277721</v>
      </c>
    </row>
    <row r="853" spans="1:4" x14ac:dyDescent="0.35">
      <c r="A853" s="1" t="s">
        <v>2554</v>
      </c>
      <c r="B853">
        <v>-2.6188335322496039</v>
      </c>
      <c r="D853">
        <f t="shared" si="13"/>
        <v>-150.04810864523986</v>
      </c>
    </row>
    <row r="854" spans="1:4" x14ac:dyDescent="0.35">
      <c r="A854" s="1" t="s">
        <v>2557</v>
      </c>
      <c r="B854">
        <v>-2.6188668838439528</v>
      </c>
      <c r="D854">
        <f t="shared" si="13"/>
        <v>-150.05001955083608</v>
      </c>
    </row>
    <row r="855" spans="1:4" x14ac:dyDescent="0.35">
      <c r="A855" s="1" t="s">
        <v>2560</v>
      </c>
      <c r="B855">
        <v>-2.6188668838439528</v>
      </c>
      <c r="D855">
        <f t="shared" si="13"/>
        <v>-150.05001955083608</v>
      </c>
    </row>
    <row r="856" spans="1:4" x14ac:dyDescent="0.35">
      <c r="A856" s="1" t="s">
        <v>2563</v>
      </c>
      <c r="B856">
        <v>-2.6190762543529522</v>
      </c>
      <c r="D856">
        <f t="shared" si="13"/>
        <v>-150.06201559735626</v>
      </c>
    </row>
    <row r="857" spans="1:4" x14ac:dyDescent="0.35">
      <c r="A857" s="1" t="s">
        <v>2566</v>
      </c>
      <c r="B857">
        <v>-2.6191337302482558</v>
      </c>
      <c r="D857">
        <f t="shared" si="13"/>
        <v>-150.0653087235809</v>
      </c>
    </row>
    <row r="858" spans="1:4" x14ac:dyDescent="0.35">
      <c r="A858" s="1" t="s">
        <v>2569</v>
      </c>
      <c r="B858">
        <v>-2.6189184374873928</v>
      </c>
      <c r="D858">
        <f t="shared" si="13"/>
        <v>-150.05297335702372</v>
      </c>
    </row>
    <row r="859" spans="1:4" x14ac:dyDescent="0.35">
      <c r="A859" s="1" t="s">
        <v>2572</v>
      </c>
      <c r="B859">
        <v>-2.618821538113453</v>
      </c>
      <c r="D859">
        <f t="shared" si="13"/>
        <v>-150.0474214318595</v>
      </c>
    </row>
    <row r="860" spans="1:4" x14ac:dyDescent="0.35">
      <c r="A860" s="1" t="s">
        <v>2575</v>
      </c>
      <c r="B860">
        <v>-2.6188668838439528</v>
      </c>
      <c r="D860">
        <f t="shared" si="13"/>
        <v>-150.05001955083608</v>
      </c>
    </row>
    <row r="861" spans="1:4" x14ac:dyDescent="0.35">
      <c r="A861" s="1" t="s">
        <v>2578</v>
      </c>
      <c r="B861">
        <v>-2.6188668838439528</v>
      </c>
      <c r="D861">
        <f t="shared" si="13"/>
        <v>-150.05001955083608</v>
      </c>
    </row>
    <row r="862" spans="1:4" x14ac:dyDescent="0.35">
      <c r="A862" s="1" t="s">
        <v>2581</v>
      </c>
      <c r="B862">
        <v>-2.6190762566545529</v>
      </c>
      <c r="D862">
        <f t="shared" si="13"/>
        <v>-150.06201572922828</v>
      </c>
    </row>
    <row r="863" spans="1:4" x14ac:dyDescent="0.35">
      <c r="A863" s="1" t="s">
        <v>2584</v>
      </c>
      <c r="B863">
        <v>-2.6191342832710891</v>
      </c>
      <c r="D863">
        <f t="shared" si="13"/>
        <v>-150.06534040945522</v>
      </c>
    </row>
    <row r="864" spans="1:4" x14ac:dyDescent="0.35">
      <c r="A864" s="1" t="s">
        <v>2587</v>
      </c>
      <c r="B864">
        <v>-2.6191337673884689</v>
      </c>
      <c r="D864">
        <f t="shared" si="13"/>
        <v>-150.06531085155837</v>
      </c>
    </row>
    <row r="865" spans="1:4" x14ac:dyDescent="0.35">
      <c r="A865" s="1" t="s">
        <v>2590</v>
      </c>
      <c r="B865">
        <v>-2.618918484636195</v>
      </c>
      <c r="D865">
        <f t="shared" si="13"/>
        <v>-150.05297605845109</v>
      </c>
    </row>
    <row r="866" spans="1:4" x14ac:dyDescent="0.35">
      <c r="A866" s="1" t="s">
        <v>2593</v>
      </c>
      <c r="B866">
        <v>-2.6188074525503979</v>
      </c>
      <c r="D866">
        <f t="shared" si="13"/>
        <v>-150.04661438854438</v>
      </c>
    </row>
    <row r="867" spans="1:4" x14ac:dyDescent="0.35">
      <c r="A867" s="1" t="s">
        <v>2596</v>
      </c>
      <c r="B867">
        <v>-2.6188668838439528</v>
      </c>
      <c r="D867">
        <f t="shared" si="13"/>
        <v>-150.05001955083608</v>
      </c>
    </row>
    <row r="868" spans="1:4" x14ac:dyDescent="0.35">
      <c r="A868" s="1" t="s">
        <v>2599</v>
      </c>
      <c r="B868">
        <v>-2.6188668838439528</v>
      </c>
      <c r="D868">
        <f t="shared" si="13"/>
        <v>-150.05001955083608</v>
      </c>
    </row>
    <row r="869" spans="1:4" x14ac:dyDescent="0.35">
      <c r="A869" s="1" t="s">
        <v>2602</v>
      </c>
      <c r="B869">
        <v>-2.6190762591205661</v>
      </c>
      <c r="D869">
        <f t="shared" si="13"/>
        <v>-150.06201587052041</v>
      </c>
    </row>
    <row r="870" spans="1:4" x14ac:dyDescent="0.35">
      <c r="A870" s="1" t="s">
        <v>2605</v>
      </c>
      <c r="B870">
        <v>-2.6189185258725489</v>
      </c>
      <c r="D870">
        <f t="shared" si="13"/>
        <v>-150.05297842112014</v>
      </c>
    </row>
    <row r="871" spans="1:4" x14ac:dyDescent="0.35">
      <c r="A871" s="1" t="s">
        <v>2608</v>
      </c>
      <c r="B871">
        <v>-2.6188056252347178</v>
      </c>
      <c r="D871">
        <f t="shared" si="13"/>
        <v>-150.04650969106808</v>
      </c>
    </row>
    <row r="872" spans="1:4" x14ac:dyDescent="0.35">
      <c r="A872" s="1" t="s">
        <v>2611</v>
      </c>
      <c r="B872">
        <v>-2.6188668838439519</v>
      </c>
      <c r="D872">
        <f t="shared" si="13"/>
        <v>-150.05001955083605</v>
      </c>
    </row>
    <row r="873" spans="1:4" x14ac:dyDescent="0.35">
      <c r="A873" s="1" t="s">
        <v>2614</v>
      </c>
      <c r="B873">
        <v>-2.6188668838439528</v>
      </c>
      <c r="D873">
        <f t="shared" si="13"/>
        <v>-150.05001955083608</v>
      </c>
    </row>
    <row r="874" spans="1:4" x14ac:dyDescent="0.35">
      <c r="A874" s="1" t="s">
        <v>2617</v>
      </c>
      <c r="B874">
        <v>-2.6190762610935572</v>
      </c>
      <c r="D874">
        <f t="shared" si="13"/>
        <v>-150.06201598356449</v>
      </c>
    </row>
    <row r="875" spans="1:4" x14ac:dyDescent="0.35">
      <c r="A875" s="1" t="s">
        <v>2620</v>
      </c>
      <c r="B875">
        <v>-2.6189185691267691</v>
      </c>
      <c r="D875">
        <f t="shared" si="13"/>
        <v>-150.05298089940442</v>
      </c>
    </row>
    <row r="876" spans="1:4" x14ac:dyDescent="0.35">
      <c r="A876" s="1" t="s">
        <v>2623</v>
      </c>
      <c r="B876">
        <v>-2.618803537980543</v>
      </c>
      <c r="D876">
        <f t="shared" si="13"/>
        <v>-150.0463901002131</v>
      </c>
    </row>
    <row r="877" spans="1:4" x14ac:dyDescent="0.35">
      <c r="A877" s="1" t="s">
        <v>2626</v>
      </c>
      <c r="B877">
        <v>-2.6188051588910768</v>
      </c>
      <c r="D877">
        <f t="shared" si="13"/>
        <v>-150.04648297154566</v>
      </c>
    </row>
    <row r="878" spans="1:4" x14ac:dyDescent="0.35">
      <c r="A878" s="1" t="s">
        <v>2629</v>
      </c>
      <c r="B878">
        <v>-2.6188668838439519</v>
      </c>
      <c r="D878">
        <f t="shared" si="13"/>
        <v>-150.05001955083605</v>
      </c>
    </row>
    <row r="879" spans="1:4" x14ac:dyDescent="0.35">
      <c r="A879" s="1" t="s">
        <v>2632</v>
      </c>
      <c r="B879">
        <v>-2.6188668838439528</v>
      </c>
      <c r="D879">
        <f t="shared" si="13"/>
        <v>-150.05001955083608</v>
      </c>
    </row>
    <row r="880" spans="1:4" x14ac:dyDescent="0.35">
      <c r="A880" s="1" t="s">
        <v>2635</v>
      </c>
      <c r="B880">
        <v>-2.619076263009251</v>
      </c>
      <c r="D880">
        <f t="shared" si="13"/>
        <v>-150.06201609332567</v>
      </c>
    </row>
    <row r="881" spans="1:4" x14ac:dyDescent="0.35">
      <c r="A881" s="1" t="s">
        <v>2638</v>
      </c>
      <c r="B881">
        <v>-2.6189186429826341</v>
      </c>
      <c r="D881">
        <f t="shared" si="13"/>
        <v>-150.05298513103378</v>
      </c>
    </row>
    <row r="882" spans="1:4" x14ac:dyDescent="0.35">
      <c r="A882" s="1" t="s">
        <v>2641</v>
      </c>
      <c r="B882">
        <v>-2.6188016065580682</v>
      </c>
      <c r="D882">
        <f t="shared" si="13"/>
        <v>-150.04627943785684</v>
      </c>
    </row>
    <row r="883" spans="1:4" x14ac:dyDescent="0.35">
      <c r="A883" s="1" t="s">
        <v>2644</v>
      </c>
      <c r="B883">
        <v>-2.6188040675147088</v>
      </c>
      <c r="D883">
        <f t="shared" si="13"/>
        <v>-150.04642044028591</v>
      </c>
    </row>
    <row r="884" spans="1:4" x14ac:dyDescent="0.35">
      <c r="A884" s="1" t="s">
        <v>2647</v>
      </c>
      <c r="B884">
        <v>-2.6188668838439519</v>
      </c>
      <c r="D884">
        <f t="shared" si="13"/>
        <v>-150.05001955083605</v>
      </c>
    </row>
    <row r="885" spans="1:4" x14ac:dyDescent="0.35">
      <c r="A885" s="1" t="s">
        <v>2650</v>
      </c>
      <c r="B885">
        <v>-2.6188668838439519</v>
      </c>
      <c r="D885">
        <f t="shared" si="13"/>
        <v>-150.05001955083605</v>
      </c>
    </row>
    <row r="886" spans="1:4" x14ac:dyDescent="0.35">
      <c r="A886" s="1" t="s">
        <v>2653</v>
      </c>
      <c r="B886">
        <v>-2.6190762649200852</v>
      </c>
      <c r="D886">
        <f t="shared" si="13"/>
        <v>-150.06201620280839</v>
      </c>
    </row>
    <row r="887" spans="1:4" x14ac:dyDescent="0.35">
      <c r="A887" s="1" t="s">
        <v>2656</v>
      </c>
      <c r="B887">
        <v>-2.6189186610978852</v>
      </c>
      <c r="D887">
        <f t="shared" si="13"/>
        <v>-150.05298616896118</v>
      </c>
    </row>
    <row r="888" spans="1:4" x14ac:dyDescent="0.35">
      <c r="A888" s="1" t="s">
        <v>2659</v>
      </c>
      <c r="B888">
        <v>-2.6187986696047472</v>
      </c>
      <c r="D888">
        <f t="shared" si="13"/>
        <v>-150.04611116282692</v>
      </c>
    </row>
    <row r="889" spans="1:4" x14ac:dyDescent="0.35">
      <c r="A889" s="1" t="s">
        <v>2662</v>
      </c>
      <c r="B889">
        <v>-2.6188014784063598</v>
      </c>
      <c r="D889">
        <f t="shared" si="13"/>
        <v>-150.0462720953048</v>
      </c>
    </row>
    <row r="890" spans="1:4" x14ac:dyDescent="0.35">
      <c r="A890" s="1" t="s">
        <v>2665</v>
      </c>
      <c r="B890">
        <v>-2.619076266808563</v>
      </c>
      <c r="D890">
        <f t="shared" si="13"/>
        <v>-150.06201631101018</v>
      </c>
    </row>
    <row r="891" spans="1:4" x14ac:dyDescent="0.35">
      <c r="A891" s="1" t="s">
        <v>2668</v>
      </c>
      <c r="B891">
        <v>-2.618918664238191</v>
      </c>
      <c r="D891">
        <f t="shared" si="13"/>
        <v>-150.05298634888746</v>
      </c>
    </row>
    <row r="892" spans="1:4" x14ac:dyDescent="0.35">
      <c r="A892" s="1" t="s">
        <v>2671</v>
      </c>
      <c r="B892">
        <v>-2.6189184766897839</v>
      </c>
      <c r="D892">
        <f t="shared" si="13"/>
        <v>-150.05297560315529</v>
      </c>
    </row>
    <row r="893" spans="1:4" x14ac:dyDescent="0.35">
      <c r="A893" s="1" t="s">
        <v>2674</v>
      </c>
      <c r="B893">
        <v>-2.6187949580020962</v>
      </c>
      <c r="D893">
        <f t="shared" si="13"/>
        <v>-150.04589850365977</v>
      </c>
    </row>
    <row r="894" spans="1:4" x14ac:dyDescent="0.35">
      <c r="A894" s="1" t="s">
        <v>2677</v>
      </c>
      <c r="B894">
        <v>-2.6190763005784681</v>
      </c>
      <c r="D894">
        <f t="shared" si="13"/>
        <v>-150.06201824588322</v>
      </c>
    </row>
    <row r="895" spans="1:4" x14ac:dyDescent="0.35">
      <c r="A895" s="1" t="s">
        <v>2680</v>
      </c>
      <c r="B895">
        <v>-2.6189186693943158</v>
      </c>
      <c r="D895">
        <f t="shared" si="13"/>
        <v>-150.05298664431166</v>
      </c>
    </row>
    <row r="896" spans="1:4" x14ac:dyDescent="0.35">
      <c r="A896" s="1" t="s">
        <v>2683</v>
      </c>
      <c r="B896">
        <v>-2.6189183202868929</v>
      </c>
      <c r="D896">
        <f t="shared" si="13"/>
        <v>-150.05296664192971</v>
      </c>
    </row>
    <row r="897" spans="1:4" x14ac:dyDescent="0.35">
      <c r="A897" s="1" t="s">
        <v>2686</v>
      </c>
      <c r="B897">
        <v>-2.6187805077777782</v>
      </c>
      <c r="D897">
        <f t="shared" si="13"/>
        <v>-150.04507056679336</v>
      </c>
    </row>
    <row r="898" spans="1:4" x14ac:dyDescent="0.35">
      <c r="A898" s="1" t="s">
        <v>2689</v>
      </c>
      <c r="B898">
        <v>-2.6190764313051749</v>
      </c>
      <c r="D898">
        <f t="shared" si="13"/>
        <v>-150.06202573597179</v>
      </c>
    </row>
    <row r="899" spans="1:4" x14ac:dyDescent="0.35">
      <c r="A899" s="1" t="s">
        <v>2692</v>
      </c>
      <c r="B899">
        <v>-2.6190763163991182</v>
      </c>
      <c r="D899">
        <f t="shared" ref="D899:D909" si="14">DEGREES(B899)</f>
        <v>-150.0620191523397</v>
      </c>
    </row>
    <row r="900" spans="1:4" x14ac:dyDescent="0.35">
      <c r="A900" s="1" t="s">
        <v>2695</v>
      </c>
      <c r="B900">
        <v>-2.618918670413795</v>
      </c>
      <c r="D900">
        <f t="shared" si="14"/>
        <v>-150.0529867027235</v>
      </c>
    </row>
    <row r="901" spans="1:4" x14ac:dyDescent="0.35">
      <c r="A901" s="1" t="s">
        <v>2698</v>
      </c>
      <c r="B901">
        <v>-2.6189180574057249</v>
      </c>
      <c r="D901">
        <f t="shared" si="14"/>
        <v>-150.05295157994829</v>
      </c>
    </row>
    <row r="902" spans="1:4" x14ac:dyDescent="0.35">
      <c r="A902" s="1" t="s">
        <v>2701</v>
      </c>
      <c r="B902">
        <v>-2.6187542538100992</v>
      </c>
      <c r="D902">
        <f t="shared" si="14"/>
        <v>-150.04356632524986</v>
      </c>
    </row>
    <row r="903" spans="1:4" x14ac:dyDescent="0.35">
      <c r="A903" s="1" t="s">
        <v>2704</v>
      </c>
      <c r="B903">
        <v>-2.619076518122661</v>
      </c>
      <c r="D903">
        <f t="shared" si="14"/>
        <v>-150.06203071024734</v>
      </c>
    </row>
    <row r="904" spans="1:4" x14ac:dyDescent="0.35">
      <c r="A904" s="1" t="s">
        <v>2707</v>
      </c>
      <c r="B904">
        <v>-2.6189186712752321</v>
      </c>
      <c r="D904">
        <f t="shared" si="14"/>
        <v>-150.05298675208022</v>
      </c>
    </row>
    <row r="905" spans="1:4" x14ac:dyDescent="0.35">
      <c r="A905" s="1" t="s">
        <v>2710</v>
      </c>
      <c r="B905">
        <v>-2.618918672001163</v>
      </c>
      <c r="D905">
        <f t="shared" si="14"/>
        <v>-150.052986793673</v>
      </c>
    </row>
    <row r="906" spans="1:4" x14ac:dyDescent="0.35">
      <c r="A906" s="1" t="s">
        <v>2713</v>
      </c>
      <c r="B906">
        <v>-2.6189186729454779</v>
      </c>
      <c r="D906">
        <f t="shared" si="14"/>
        <v>-150.05298684777824</v>
      </c>
    </row>
    <row r="907" spans="1:4" x14ac:dyDescent="0.35">
      <c r="A907" s="1" t="s">
        <v>2716</v>
      </c>
      <c r="B907">
        <v>-2.618918674654541</v>
      </c>
      <c r="D907">
        <f t="shared" si="14"/>
        <v>-150.05298694570035</v>
      </c>
    </row>
    <row r="908" spans="1:4" x14ac:dyDescent="0.35">
      <c r="A908" s="1" t="s">
        <v>2719</v>
      </c>
      <c r="B908">
        <v>-2.6189186776177502</v>
      </c>
      <c r="D908">
        <f t="shared" si="14"/>
        <v>-150.05298711547974</v>
      </c>
    </row>
    <row r="909" spans="1:4" x14ac:dyDescent="0.35">
      <c r="A909" s="1" t="s">
        <v>2722</v>
      </c>
      <c r="B909">
        <v>-2.6189187018895468</v>
      </c>
      <c r="D909">
        <f t="shared" si="14"/>
        <v>-150.05298850615125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909"/>
  <sheetViews>
    <sheetView topLeftCell="A890" workbookViewId="0">
      <selection activeCell="D2" sqref="D2:D909"/>
    </sheetView>
  </sheetViews>
  <sheetFormatPr defaultRowHeight="14.5" x14ac:dyDescent="0.35"/>
  <sheetData>
    <row r="1" spans="1:4" x14ac:dyDescent="0.35">
      <c r="B1" s="1">
        <v>0</v>
      </c>
    </row>
    <row r="2" spans="1:4" x14ac:dyDescent="0.35">
      <c r="A2" s="1" t="s">
        <v>2</v>
      </c>
      <c r="B2">
        <v>1.05</v>
      </c>
      <c r="D2">
        <f>B2*11*1000/SQRT(3)</f>
        <v>6668.3956091401778</v>
      </c>
    </row>
    <row r="3" spans="1:4" x14ac:dyDescent="0.35">
      <c r="A3" s="1" t="s">
        <v>5</v>
      </c>
      <c r="B3">
        <v>1.0499382418210581</v>
      </c>
      <c r="D3">
        <f>B3*11*1000/SQRT(3)</f>
        <v>6668.0033920265741</v>
      </c>
    </row>
    <row r="4" spans="1:4" x14ac:dyDescent="0.35">
      <c r="A4" s="1" t="s">
        <v>8</v>
      </c>
      <c r="B4">
        <v>1.0496816170902199</v>
      </c>
      <c r="D4">
        <f t="shared" ref="D4:D67" si="0">B4*0.240177711982884*1000</f>
        <v>252.11012910322279</v>
      </c>
    </row>
    <row r="5" spans="1:4" x14ac:dyDescent="0.35">
      <c r="A5" s="1" t="s">
        <v>11</v>
      </c>
      <c r="B5">
        <v>1.0496961166665779</v>
      </c>
      <c r="D5">
        <f t="shared" si="0"/>
        <v>252.11361157829714</v>
      </c>
    </row>
    <row r="6" spans="1:4" x14ac:dyDescent="0.35">
      <c r="A6" s="1" t="s">
        <v>14</v>
      </c>
      <c r="B6">
        <v>1.0496976368383191</v>
      </c>
      <c r="D6">
        <f t="shared" si="0"/>
        <v>252.11397668966779</v>
      </c>
    </row>
    <row r="7" spans="1:4" x14ac:dyDescent="0.35">
      <c r="A7" s="1" t="s">
        <v>17</v>
      </c>
      <c r="B7">
        <v>1.049699061016651</v>
      </c>
      <c r="D7">
        <f t="shared" si="0"/>
        <v>252.11431874556101</v>
      </c>
    </row>
    <row r="8" spans="1:4" x14ac:dyDescent="0.35">
      <c r="A8" s="1" t="s">
        <v>20</v>
      </c>
      <c r="B8">
        <v>1.0497003027083891</v>
      </c>
      <c r="D8">
        <f t="shared" si="0"/>
        <v>252.11461697224163</v>
      </c>
    </row>
    <row r="9" spans="1:4" x14ac:dyDescent="0.35">
      <c r="A9" s="1" t="s">
        <v>23</v>
      </c>
      <c r="B9">
        <v>1.0497022588844671</v>
      </c>
      <c r="D9">
        <f t="shared" si="0"/>
        <v>252.11508680213629</v>
      </c>
    </row>
    <row r="10" spans="1:4" x14ac:dyDescent="0.35">
      <c r="A10" s="1" t="s">
        <v>26</v>
      </c>
      <c r="B10">
        <v>1.049835534488526</v>
      </c>
      <c r="D10">
        <f t="shared" si="0"/>
        <v>252.14709663178232</v>
      </c>
    </row>
    <row r="11" spans="1:4" x14ac:dyDescent="0.35">
      <c r="A11" s="1" t="s">
        <v>29</v>
      </c>
      <c r="B11">
        <v>1.0498415068761491</v>
      </c>
      <c r="D11">
        <f t="shared" si="0"/>
        <v>252.14853106617667</v>
      </c>
    </row>
    <row r="12" spans="1:4" x14ac:dyDescent="0.35">
      <c r="A12" s="1" t="s">
        <v>32</v>
      </c>
      <c r="B12">
        <v>1.0498464780140551</v>
      </c>
      <c r="D12">
        <f t="shared" si="0"/>
        <v>252.14972502270487</v>
      </c>
    </row>
    <row r="13" spans="1:4" x14ac:dyDescent="0.35">
      <c r="A13" s="1" t="s">
        <v>35</v>
      </c>
      <c r="B13">
        <v>1.049850840739613</v>
      </c>
      <c r="D13">
        <f t="shared" si="0"/>
        <v>252.15077285214738</v>
      </c>
    </row>
    <row r="14" spans="1:4" x14ac:dyDescent="0.35">
      <c r="A14" s="1" t="s">
        <v>38</v>
      </c>
      <c r="B14">
        <v>1.0498540962522911</v>
      </c>
      <c r="D14">
        <f t="shared" si="0"/>
        <v>252.15155475373373</v>
      </c>
    </row>
    <row r="15" spans="1:4" x14ac:dyDescent="0.35">
      <c r="A15" s="1" t="s">
        <v>41</v>
      </c>
      <c r="B15">
        <v>1.0498571524513169</v>
      </c>
      <c r="D15">
        <f t="shared" si="0"/>
        <v>252.15228878462315</v>
      </c>
    </row>
    <row r="16" spans="1:4" x14ac:dyDescent="0.35">
      <c r="A16" s="1" t="s">
        <v>44</v>
      </c>
      <c r="B16">
        <v>1.0498590317701211</v>
      </c>
      <c r="D16">
        <f t="shared" si="0"/>
        <v>252.15274015511363</v>
      </c>
    </row>
    <row r="17" spans="1:4" x14ac:dyDescent="0.35">
      <c r="A17" s="1" t="s">
        <v>47</v>
      </c>
      <c r="B17">
        <v>1.0498637105487449</v>
      </c>
      <c r="D17">
        <f t="shared" si="0"/>
        <v>252.15386389345841</v>
      </c>
    </row>
    <row r="18" spans="1:4" x14ac:dyDescent="0.35">
      <c r="A18" s="1" t="s">
        <v>50</v>
      </c>
      <c r="B18">
        <v>1.0499016187272101</v>
      </c>
      <c r="D18">
        <f t="shared" si="0"/>
        <v>252.16296859302756</v>
      </c>
    </row>
    <row r="19" spans="1:4" x14ac:dyDescent="0.35">
      <c r="A19" s="1" t="s">
        <v>53</v>
      </c>
      <c r="B19">
        <v>1.0499016187272101</v>
      </c>
      <c r="D19">
        <f t="shared" si="0"/>
        <v>252.16296859302756</v>
      </c>
    </row>
    <row r="20" spans="1:4" x14ac:dyDescent="0.35">
      <c r="A20" s="1" t="s">
        <v>56</v>
      </c>
      <c r="B20">
        <v>1.049947603579571</v>
      </c>
      <c r="D20">
        <f t="shared" si="0"/>
        <v>252.17401312965347</v>
      </c>
    </row>
    <row r="21" spans="1:4" x14ac:dyDescent="0.35">
      <c r="A21" s="1" t="s">
        <v>59</v>
      </c>
      <c r="B21">
        <v>1.049901618727209</v>
      </c>
      <c r="D21">
        <f t="shared" si="0"/>
        <v>252.16296859302727</v>
      </c>
    </row>
    <row r="22" spans="1:4" x14ac:dyDescent="0.35">
      <c r="A22" s="1" t="s">
        <v>62</v>
      </c>
      <c r="B22">
        <v>1.0499507682105289</v>
      </c>
      <c r="D22">
        <f t="shared" si="0"/>
        <v>252.17477320347621</v>
      </c>
    </row>
    <row r="23" spans="1:4" x14ac:dyDescent="0.35">
      <c r="A23" s="1" t="s">
        <v>65</v>
      </c>
      <c r="B23">
        <v>1.049901618727209</v>
      </c>
      <c r="D23">
        <f t="shared" si="0"/>
        <v>252.16296859302727</v>
      </c>
    </row>
    <row r="24" spans="1:4" x14ac:dyDescent="0.35">
      <c r="A24" s="1" t="s">
        <v>68</v>
      </c>
      <c r="B24">
        <v>1.049954321812739</v>
      </c>
      <c r="D24">
        <f t="shared" si="0"/>
        <v>252.17562669952432</v>
      </c>
    </row>
    <row r="25" spans="1:4" x14ac:dyDescent="0.35">
      <c r="A25" s="1" t="s">
        <v>71</v>
      </c>
      <c r="B25">
        <v>1.049901618727209</v>
      </c>
      <c r="D25">
        <f t="shared" si="0"/>
        <v>252.16296859302727</v>
      </c>
    </row>
    <row r="26" spans="1:4" x14ac:dyDescent="0.35">
      <c r="A26" s="1" t="s">
        <v>74</v>
      </c>
      <c r="B26">
        <v>1.0499601080017471</v>
      </c>
      <c r="D26">
        <f t="shared" si="0"/>
        <v>252.17701641316143</v>
      </c>
    </row>
    <row r="27" spans="1:4" x14ac:dyDescent="0.35">
      <c r="A27" s="1" t="s">
        <v>77</v>
      </c>
      <c r="B27">
        <v>1.0499016187272081</v>
      </c>
      <c r="D27">
        <f t="shared" si="0"/>
        <v>252.1629685930271</v>
      </c>
    </row>
    <row r="28" spans="1:4" x14ac:dyDescent="0.35">
      <c r="A28" s="1" t="s">
        <v>80</v>
      </c>
      <c r="B28">
        <v>1.0499706351345199</v>
      </c>
      <c r="D28">
        <f t="shared" si="0"/>
        <v>252.17954479582454</v>
      </c>
    </row>
    <row r="29" spans="1:4" x14ac:dyDescent="0.35">
      <c r="A29" s="1" t="s">
        <v>83</v>
      </c>
      <c r="B29">
        <v>1.0499016187272081</v>
      </c>
      <c r="D29">
        <f t="shared" si="0"/>
        <v>252.1629685930271</v>
      </c>
    </row>
    <row r="30" spans="1:4" x14ac:dyDescent="0.35">
      <c r="A30" s="1" t="s">
        <v>86</v>
      </c>
      <c r="B30">
        <v>1.0499709274847131</v>
      </c>
      <c r="D30">
        <f t="shared" si="0"/>
        <v>252.17961501182501</v>
      </c>
    </row>
    <row r="31" spans="1:4" x14ac:dyDescent="0.35">
      <c r="A31" s="1" t="s">
        <v>89</v>
      </c>
      <c r="B31">
        <v>1.0500922810515949</v>
      </c>
      <c r="D31">
        <f t="shared" si="0"/>
        <v>252.20876143385968</v>
      </c>
    </row>
    <row r="32" spans="1:4" x14ac:dyDescent="0.35">
      <c r="A32" s="1" t="s">
        <v>92</v>
      </c>
      <c r="B32">
        <v>1.049901618727207</v>
      </c>
      <c r="D32">
        <f t="shared" si="0"/>
        <v>252.16296859302685</v>
      </c>
    </row>
    <row r="33" spans="1:4" x14ac:dyDescent="0.35">
      <c r="A33" s="1" t="s">
        <v>95</v>
      </c>
      <c r="B33">
        <v>1.0499709946692259</v>
      </c>
      <c r="D33">
        <f t="shared" si="0"/>
        <v>252.17963114804758</v>
      </c>
    </row>
    <row r="34" spans="1:4" x14ac:dyDescent="0.35">
      <c r="A34" s="1" t="s">
        <v>98</v>
      </c>
      <c r="B34">
        <v>1.049970940484928</v>
      </c>
      <c r="D34">
        <f t="shared" si="0"/>
        <v>252.17961813418688</v>
      </c>
    </row>
    <row r="35" spans="1:4" x14ac:dyDescent="0.35">
      <c r="A35" s="1" t="s">
        <v>101</v>
      </c>
      <c r="B35">
        <v>1.0501246886156621</v>
      </c>
      <c r="D35">
        <f t="shared" si="0"/>
        <v>252.21654500844826</v>
      </c>
    </row>
    <row r="36" spans="1:4" x14ac:dyDescent="0.35">
      <c r="A36" s="1" t="s">
        <v>104</v>
      </c>
      <c r="B36">
        <v>1.0499016187272061</v>
      </c>
      <c r="D36">
        <f t="shared" si="0"/>
        <v>252.16296859302662</v>
      </c>
    </row>
    <row r="37" spans="1:4" x14ac:dyDescent="0.35">
      <c r="A37" s="1" t="s">
        <v>107</v>
      </c>
      <c r="B37">
        <v>1.049971148526524</v>
      </c>
      <c r="D37">
        <f t="shared" si="0"/>
        <v>252.1796681011414</v>
      </c>
    </row>
    <row r="38" spans="1:4" x14ac:dyDescent="0.35">
      <c r="A38" s="1" t="s">
        <v>110</v>
      </c>
      <c r="B38">
        <v>1.0499709409251821</v>
      </c>
      <c r="D38">
        <f t="shared" si="0"/>
        <v>252.17961823992607</v>
      </c>
    </row>
    <row r="39" spans="1:4" x14ac:dyDescent="0.35">
      <c r="A39" s="1" t="s">
        <v>113</v>
      </c>
      <c r="B39">
        <v>1.05012473857429</v>
      </c>
      <c r="D39">
        <f t="shared" si="0"/>
        <v>252.2165570073972</v>
      </c>
    </row>
    <row r="40" spans="1:4" x14ac:dyDescent="0.35">
      <c r="A40" s="1" t="s">
        <v>116</v>
      </c>
      <c r="B40">
        <v>1.050221175594769</v>
      </c>
      <c r="D40">
        <f t="shared" si="0"/>
        <v>252.23971903032628</v>
      </c>
    </row>
    <row r="41" spans="1:4" x14ac:dyDescent="0.35">
      <c r="A41" s="1" t="s">
        <v>119</v>
      </c>
      <c r="B41">
        <v>1.049901618727205</v>
      </c>
      <c r="D41">
        <f t="shared" si="0"/>
        <v>252.16296859302633</v>
      </c>
    </row>
    <row r="42" spans="1:4" x14ac:dyDescent="0.35">
      <c r="A42" s="1" t="s">
        <v>122</v>
      </c>
      <c r="B42">
        <v>1.0499709415581859</v>
      </c>
      <c r="D42">
        <f t="shared" si="0"/>
        <v>252.17961839195951</v>
      </c>
    </row>
    <row r="43" spans="1:4" x14ac:dyDescent="0.35">
      <c r="A43" s="1" t="s">
        <v>125</v>
      </c>
      <c r="B43">
        <v>1.050124741714501</v>
      </c>
      <c r="D43">
        <f t="shared" si="0"/>
        <v>252.21655776160588</v>
      </c>
    </row>
    <row r="44" spans="1:4" x14ac:dyDescent="0.35">
      <c r="A44" s="1" t="s">
        <v>128</v>
      </c>
      <c r="B44">
        <v>1.050124740153672</v>
      </c>
      <c r="D44">
        <f t="shared" si="0"/>
        <v>252.21655738672953</v>
      </c>
    </row>
    <row r="45" spans="1:4" x14ac:dyDescent="0.35">
      <c r="A45" s="1" t="s">
        <v>131</v>
      </c>
      <c r="B45">
        <v>1.050288181775876</v>
      </c>
      <c r="D45">
        <f t="shared" si="0"/>
        <v>252.25581242159328</v>
      </c>
    </row>
    <row r="46" spans="1:4" x14ac:dyDescent="0.35">
      <c r="A46" s="1" t="s">
        <v>134</v>
      </c>
      <c r="B46">
        <v>1.050221175594769</v>
      </c>
      <c r="D46">
        <f t="shared" si="0"/>
        <v>252.23971903032628</v>
      </c>
    </row>
    <row r="47" spans="1:4" x14ac:dyDescent="0.35">
      <c r="A47" s="1" t="s">
        <v>137</v>
      </c>
      <c r="B47">
        <v>1.049901618727205</v>
      </c>
      <c r="D47">
        <f t="shared" si="0"/>
        <v>252.16296859302633</v>
      </c>
    </row>
    <row r="48" spans="1:4" x14ac:dyDescent="0.35">
      <c r="A48" s="1" t="s">
        <v>140</v>
      </c>
      <c r="B48">
        <v>1.049970942369971</v>
      </c>
      <c r="D48">
        <f t="shared" si="0"/>
        <v>252.17961858693221</v>
      </c>
    </row>
    <row r="49" spans="1:4" x14ac:dyDescent="0.35">
      <c r="A49" s="1" t="s">
        <v>143</v>
      </c>
      <c r="B49">
        <v>1.0501247431298879</v>
      </c>
      <c r="D49">
        <f t="shared" si="0"/>
        <v>252.21655810155025</v>
      </c>
    </row>
    <row r="50" spans="1:4" x14ac:dyDescent="0.35">
      <c r="A50" s="1" t="s">
        <v>146</v>
      </c>
      <c r="B50">
        <v>1.0501247439539649</v>
      </c>
      <c r="D50">
        <f t="shared" si="0"/>
        <v>252.2165582994752</v>
      </c>
    </row>
    <row r="51" spans="1:4" x14ac:dyDescent="0.35">
      <c r="A51" s="1" t="s">
        <v>149</v>
      </c>
      <c r="B51">
        <v>1.05033884297335</v>
      </c>
      <c r="D51">
        <f t="shared" si="0"/>
        <v>252.26798011208891</v>
      </c>
    </row>
    <row r="52" spans="1:4" x14ac:dyDescent="0.35">
      <c r="A52" s="1" t="s">
        <v>152</v>
      </c>
      <c r="B52">
        <v>1.050221175594769</v>
      </c>
      <c r="D52">
        <f t="shared" si="0"/>
        <v>252.23971903032628</v>
      </c>
    </row>
    <row r="53" spans="1:4" x14ac:dyDescent="0.35">
      <c r="A53" s="1" t="s">
        <v>155</v>
      </c>
      <c r="B53">
        <v>1.049901618727205</v>
      </c>
      <c r="D53">
        <f t="shared" si="0"/>
        <v>252.16296859302633</v>
      </c>
    </row>
    <row r="54" spans="1:4" x14ac:dyDescent="0.35">
      <c r="A54" s="1" t="s">
        <v>158</v>
      </c>
      <c r="B54">
        <v>1.0499709443470331</v>
      </c>
      <c r="D54">
        <f t="shared" si="0"/>
        <v>252.17961906177842</v>
      </c>
    </row>
    <row r="55" spans="1:4" x14ac:dyDescent="0.35">
      <c r="A55" s="1" t="s">
        <v>161</v>
      </c>
      <c r="B55">
        <v>1.050124744629896</v>
      </c>
      <c r="D55">
        <f t="shared" si="0"/>
        <v>252.21655846181878</v>
      </c>
    </row>
    <row r="56" spans="1:4" x14ac:dyDescent="0.35">
      <c r="A56" s="1" t="s">
        <v>164</v>
      </c>
      <c r="B56">
        <v>1.050346149250821</v>
      </c>
      <c r="D56">
        <f t="shared" si="0"/>
        <v>252.26973491709498</v>
      </c>
    </row>
    <row r="57" spans="1:4" x14ac:dyDescent="0.35">
      <c r="A57" s="1" t="s">
        <v>167</v>
      </c>
      <c r="B57">
        <v>1.0503388429733631</v>
      </c>
      <c r="D57">
        <f t="shared" si="0"/>
        <v>252.26798011209206</v>
      </c>
    </row>
    <row r="58" spans="1:4" x14ac:dyDescent="0.35">
      <c r="A58" s="1" t="s">
        <v>170</v>
      </c>
      <c r="B58">
        <v>1.0502211755947699</v>
      </c>
      <c r="D58">
        <f t="shared" si="0"/>
        <v>252.23971903032648</v>
      </c>
    </row>
    <row r="59" spans="1:4" x14ac:dyDescent="0.35">
      <c r="A59" s="1" t="s">
        <v>173</v>
      </c>
      <c r="B59">
        <v>1.0499016187272039</v>
      </c>
      <c r="D59">
        <f t="shared" si="0"/>
        <v>252.16296859302605</v>
      </c>
    </row>
    <row r="60" spans="1:4" x14ac:dyDescent="0.35">
      <c r="A60" s="1" t="s">
        <v>176</v>
      </c>
      <c r="B60">
        <v>1.049970946039759</v>
      </c>
      <c r="D60">
        <f t="shared" si="0"/>
        <v>252.1796194683335</v>
      </c>
    </row>
    <row r="61" spans="1:4" x14ac:dyDescent="0.35">
      <c r="A61" s="1" t="s">
        <v>179</v>
      </c>
      <c r="B61">
        <v>1.050124746058549</v>
      </c>
      <c r="D61">
        <f t="shared" si="0"/>
        <v>252.21655880494941</v>
      </c>
    </row>
    <row r="62" spans="1:4" x14ac:dyDescent="0.35">
      <c r="A62" s="1" t="s">
        <v>182</v>
      </c>
      <c r="B62">
        <v>1.050379250920864</v>
      </c>
      <c r="D62">
        <f t="shared" si="0"/>
        <v>252.27768520046874</v>
      </c>
    </row>
    <row r="63" spans="1:4" x14ac:dyDescent="0.35">
      <c r="A63" s="1" t="s">
        <v>185</v>
      </c>
      <c r="B63">
        <v>1.050338842973364</v>
      </c>
      <c r="D63">
        <f t="shared" si="0"/>
        <v>252.26798011209223</v>
      </c>
    </row>
    <row r="64" spans="1:4" x14ac:dyDescent="0.35">
      <c r="A64" s="1" t="s">
        <v>188</v>
      </c>
      <c r="B64">
        <v>1.0502211755947699</v>
      </c>
      <c r="D64">
        <f t="shared" si="0"/>
        <v>252.23971903032648</v>
      </c>
    </row>
    <row r="65" spans="1:4" x14ac:dyDescent="0.35">
      <c r="A65" s="1" t="s">
        <v>191</v>
      </c>
      <c r="B65">
        <v>1.049901618727203</v>
      </c>
      <c r="D65">
        <f t="shared" si="0"/>
        <v>252.16296859302588</v>
      </c>
    </row>
    <row r="66" spans="1:4" x14ac:dyDescent="0.35">
      <c r="A66" s="1" t="s">
        <v>194</v>
      </c>
      <c r="B66">
        <v>1.0499709541540789</v>
      </c>
      <c r="D66">
        <f t="shared" si="0"/>
        <v>252.17962141721227</v>
      </c>
    </row>
    <row r="67" spans="1:4" x14ac:dyDescent="0.35">
      <c r="A67" s="1" t="s">
        <v>197</v>
      </c>
      <c r="B67">
        <v>1.050124746914171</v>
      </c>
      <c r="D67">
        <f t="shared" si="0"/>
        <v>252.21655901045077</v>
      </c>
    </row>
    <row r="68" spans="1:4" x14ac:dyDescent="0.35">
      <c r="A68" s="1" t="s">
        <v>200</v>
      </c>
      <c r="B68">
        <v>1.050385757855435</v>
      </c>
      <c r="D68">
        <f t="shared" ref="D68:D131" si="1">B68*0.240177711982884*1000</f>
        <v>252.27924802112599</v>
      </c>
    </row>
    <row r="69" spans="1:4" x14ac:dyDescent="0.35">
      <c r="A69" s="1" t="s">
        <v>203</v>
      </c>
      <c r="B69">
        <v>1.050379408704377</v>
      </c>
      <c r="D69">
        <f t="shared" si="1"/>
        <v>252.27772309655188</v>
      </c>
    </row>
    <row r="70" spans="1:4" x14ac:dyDescent="0.35">
      <c r="A70" s="1" t="s">
        <v>206</v>
      </c>
      <c r="B70">
        <v>1.050338842973364</v>
      </c>
      <c r="D70">
        <f t="shared" si="1"/>
        <v>252.26798011209223</v>
      </c>
    </row>
    <row r="71" spans="1:4" x14ac:dyDescent="0.35">
      <c r="A71" s="1" t="s">
        <v>209</v>
      </c>
      <c r="B71">
        <v>1.0502211755947699</v>
      </c>
      <c r="D71">
        <f t="shared" si="1"/>
        <v>252.23971903032648</v>
      </c>
    </row>
    <row r="72" spans="1:4" x14ac:dyDescent="0.35">
      <c r="A72" s="1" t="s">
        <v>212</v>
      </c>
      <c r="B72">
        <v>1.0499016187272019</v>
      </c>
      <c r="D72">
        <f t="shared" si="1"/>
        <v>252.16296859302562</v>
      </c>
    </row>
    <row r="73" spans="1:4" x14ac:dyDescent="0.35">
      <c r="A73" s="1" t="s">
        <v>215</v>
      </c>
      <c r="B73">
        <v>1.04997098283542</v>
      </c>
      <c r="D73">
        <f t="shared" si="1"/>
        <v>252.17962830583119</v>
      </c>
    </row>
    <row r="74" spans="1:4" x14ac:dyDescent="0.35">
      <c r="A74" s="1" t="s">
        <v>218</v>
      </c>
      <c r="B74">
        <v>1.0501247485928391</v>
      </c>
      <c r="D74">
        <f t="shared" si="1"/>
        <v>252.21655941362943</v>
      </c>
    </row>
    <row r="75" spans="1:4" x14ac:dyDescent="0.35">
      <c r="A75" s="1" t="s">
        <v>221</v>
      </c>
      <c r="B75">
        <v>1.0504626671292421</v>
      </c>
      <c r="D75">
        <f t="shared" si="1"/>
        <v>252.29771991453924</v>
      </c>
    </row>
    <row r="76" spans="1:4" x14ac:dyDescent="0.35">
      <c r="A76" s="1" t="s">
        <v>224</v>
      </c>
      <c r="B76">
        <v>1.0503794756800799</v>
      </c>
      <c r="D76">
        <f t="shared" si="1"/>
        <v>252.27773918262298</v>
      </c>
    </row>
    <row r="77" spans="1:4" x14ac:dyDescent="0.35">
      <c r="A77" s="1" t="s">
        <v>227</v>
      </c>
      <c r="B77">
        <v>1.0503794188521709</v>
      </c>
      <c r="D77">
        <f t="shared" si="1"/>
        <v>252.27772553382576</v>
      </c>
    </row>
    <row r="78" spans="1:4" x14ac:dyDescent="0.35">
      <c r="A78" s="1" t="s">
        <v>230</v>
      </c>
      <c r="B78">
        <v>1.050338842973366</v>
      </c>
      <c r="D78">
        <f t="shared" si="1"/>
        <v>252.26798011209272</v>
      </c>
    </row>
    <row r="79" spans="1:4" x14ac:dyDescent="0.35">
      <c r="A79" s="1" t="s">
        <v>233</v>
      </c>
      <c r="B79">
        <v>1.0502211755947719</v>
      </c>
      <c r="D79">
        <f t="shared" si="1"/>
        <v>252.239719030327</v>
      </c>
    </row>
    <row r="80" spans="1:4" x14ac:dyDescent="0.35">
      <c r="A80" s="1" t="s">
        <v>236</v>
      </c>
      <c r="B80">
        <v>1.049901618727195</v>
      </c>
      <c r="D80">
        <f t="shared" si="1"/>
        <v>252.16296859302395</v>
      </c>
    </row>
    <row r="81" spans="1:4" x14ac:dyDescent="0.35">
      <c r="A81" s="1" t="s">
        <v>239</v>
      </c>
      <c r="B81">
        <v>1.050124757100394</v>
      </c>
      <c r="D81">
        <f t="shared" si="1"/>
        <v>252.21656145695448</v>
      </c>
    </row>
    <row r="82" spans="1:4" x14ac:dyDescent="0.35">
      <c r="A82" s="1" t="s">
        <v>242</v>
      </c>
      <c r="B82">
        <v>1.050489489693669</v>
      </c>
      <c r="D82">
        <f t="shared" si="1"/>
        <v>252.30416209669281</v>
      </c>
    </row>
    <row r="83" spans="1:4" x14ac:dyDescent="0.35">
      <c r="A83" s="1" t="s">
        <v>245</v>
      </c>
      <c r="B83">
        <v>1.0503388429733671</v>
      </c>
      <c r="D83">
        <f t="shared" si="1"/>
        <v>252.267980112093</v>
      </c>
    </row>
    <row r="84" spans="1:4" x14ac:dyDescent="0.35">
      <c r="A84" s="1" t="s">
        <v>248</v>
      </c>
      <c r="B84">
        <v>1.0502211755947779</v>
      </c>
      <c r="D84">
        <f t="shared" si="1"/>
        <v>252.23971903032844</v>
      </c>
    </row>
    <row r="85" spans="1:4" x14ac:dyDescent="0.35">
      <c r="A85" s="1" t="s">
        <v>251</v>
      </c>
      <c r="B85">
        <v>1.0499016187271859</v>
      </c>
      <c r="D85">
        <f t="shared" si="1"/>
        <v>252.16296859302179</v>
      </c>
    </row>
    <row r="86" spans="1:4" x14ac:dyDescent="0.35">
      <c r="A86" s="1" t="s">
        <v>254</v>
      </c>
      <c r="B86">
        <v>1.0501247891587711</v>
      </c>
      <c r="D86">
        <f t="shared" si="1"/>
        <v>252.21656915666213</v>
      </c>
    </row>
    <row r="87" spans="1:4" x14ac:dyDescent="0.35">
      <c r="A87" s="1" t="s">
        <v>257</v>
      </c>
      <c r="B87">
        <v>1.0504953442160849</v>
      </c>
      <c r="D87">
        <f t="shared" si="1"/>
        <v>252.30556822249144</v>
      </c>
    </row>
    <row r="88" spans="1:4" x14ac:dyDescent="0.35">
      <c r="A88" s="1" t="s">
        <v>260</v>
      </c>
      <c r="B88">
        <v>1.050338842973368</v>
      </c>
      <c r="D88">
        <f t="shared" si="1"/>
        <v>252.26798011209323</v>
      </c>
    </row>
    <row r="89" spans="1:4" x14ac:dyDescent="0.35">
      <c r="A89" s="1" t="s">
        <v>263</v>
      </c>
      <c r="B89">
        <v>1.0502211755947899</v>
      </c>
      <c r="D89">
        <f t="shared" si="1"/>
        <v>252.23971903033132</v>
      </c>
    </row>
    <row r="90" spans="1:4" x14ac:dyDescent="0.35">
      <c r="A90" s="1" t="s">
        <v>266</v>
      </c>
      <c r="B90">
        <v>1.0499016187271799</v>
      </c>
      <c r="D90">
        <f t="shared" si="1"/>
        <v>252.16296859302034</v>
      </c>
    </row>
    <row r="91" spans="1:4" x14ac:dyDescent="0.35">
      <c r="A91" s="1" t="s">
        <v>269</v>
      </c>
      <c r="B91">
        <v>1.0505072173206751</v>
      </c>
      <c r="D91">
        <f t="shared" si="1"/>
        <v>252.30841987758606</v>
      </c>
    </row>
    <row r="92" spans="1:4" x14ac:dyDescent="0.35">
      <c r="A92" s="1" t="s">
        <v>272</v>
      </c>
      <c r="B92">
        <v>1.050338842973368</v>
      </c>
      <c r="D92">
        <f t="shared" si="1"/>
        <v>252.26798011209323</v>
      </c>
    </row>
    <row r="93" spans="1:4" x14ac:dyDescent="0.35">
      <c r="A93" s="1" t="s">
        <v>275</v>
      </c>
      <c r="B93">
        <v>1.0502211755947941</v>
      </c>
      <c r="D93">
        <f t="shared" si="1"/>
        <v>252.23971903033231</v>
      </c>
    </row>
    <row r="94" spans="1:4" x14ac:dyDescent="0.35">
      <c r="A94" s="1" t="s">
        <v>278</v>
      </c>
      <c r="B94">
        <v>1.0499016187271779</v>
      </c>
      <c r="D94">
        <f t="shared" si="1"/>
        <v>252.16296859301985</v>
      </c>
    </row>
    <row r="95" spans="1:4" x14ac:dyDescent="0.35">
      <c r="A95" s="1" t="s">
        <v>281</v>
      </c>
      <c r="B95">
        <v>1.0505184155059291</v>
      </c>
      <c r="D95">
        <f t="shared" si="1"/>
        <v>252.31110943209873</v>
      </c>
    </row>
    <row r="96" spans="1:4" x14ac:dyDescent="0.35">
      <c r="A96" s="1" t="s">
        <v>284</v>
      </c>
      <c r="B96">
        <v>1.0502211755947941</v>
      </c>
      <c r="D96">
        <f t="shared" si="1"/>
        <v>252.23971903033231</v>
      </c>
    </row>
    <row r="97" spans="1:4" x14ac:dyDescent="0.35">
      <c r="A97" s="1" t="s">
        <v>287</v>
      </c>
      <c r="B97">
        <v>1.0499016187271779</v>
      </c>
      <c r="D97">
        <f t="shared" si="1"/>
        <v>252.16296859301985</v>
      </c>
    </row>
    <row r="98" spans="1:4" x14ac:dyDescent="0.35">
      <c r="A98" s="1" t="s">
        <v>290</v>
      </c>
      <c r="B98">
        <v>1.050524924888028</v>
      </c>
      <c r="D98">
        <f t="shared" si="1"/>
        <v>252.31267284059766</v>
      </c>
    </row>
    <row r="99" spans="1:4" x14ac:dyDescent="0.35">
      <c r="A99" s="1" t="s">
        <v>293</v>
      </c>
      <c r="B99">
        <v>1.0502211755947941</v>
      </c>
      <c r="D99">
        <f t="shared" si="1"/>
        <v>252.23971903033231</v>
      </c>
    </row>
    <row r="100" spans="1:4" x14ac:dyDescent="0.35">
      <c r="A100" s="1" t="s">
        <v>296</v>
      </c>
      <c r="B100">
        <v>1.049901618727177</v>
      </c>
      <c r="D100">
        <f t="shared" si="1"/>
        <v>252.16296859301963</v>
      </c>
    </row>
    <row r="101" spans="1:4" x14ac:dyDescent="0.35">
      <c r="A101" s="1" t="s">
        <v>299</v>
      </c>
      <c r="B101">
        <v>1.050529224081888</v>
      </c>
      <c r="D101">
        <f t="shared" si="1"/>
        <v>252.31370541114228</v>
      </c>
    </row>
    <row r="102" spans="1:4" x14ac:dyDescent="0.35">
      <c r="A102" s="1" t="s">
        <v>302</v>
      </c>
      <c r="B102">
        <v>1.0502211755947941</v>
      </c>
      <c r="D102">
        <f t="shared" si="1"/>
        <v>252.23971903033231</v>
      </c>
    </row>
    <row r="103" spans="1:4" x14ac:dyDescent="0.35">
      <c r="A103" s="1" t="s">
        <v>305</v>
      </c>
      <c r="B103">
        <v>1.049901618727177</v>
      </c>
      <c r="D103">
        <f t="shared" si="1"/>
        <v>252.16296859301963</v>
      </c>
    </row>
    <row r="104" spans="1:4" x14ac:dyDescent="0.35">
      <c r="A104" s="1" t="s">
        <v>308</v>
      </c>
      <c r="B104">
        <v>1.0505351603740649</v>
      </c>
      <c r="D104">
        <f t="shared" si="1"/>
        <v>252.315131176215</v>
      </c>
    </row>
    <row r="105" spans="1:4" x14ac:dyDescent="0.35">
      <c r="A105" s="1" t="s">
        <v>311</v>
      </c>
      <c r="B105">
        <v>1.0502211755948081</v>
      </c>
      <c r="D105">
        <f t="shared" si="1"/>
        <v>252.23971903033566</v>
      </c>
    </row>
    <row r="106" spans="1:4" x14ac:dyDescent="0.35">
      <c r="A106" s="1" t="s">
        <v>314</v>
      </c>
      <c r="B106">
        <v>1.049901618727177</v>
      </c>
      <c r="D106">
        <f t="shared" si="1"/>
        <v>252.16296859301963</v>
      </c>
    </row>
    <row r="107" spans="1:4" x14ac:dyDescent="0.35">
      <c r="A107" s="1" t="s">
        <v>317</v>
      </c>
      <c r="B107">
        <v>1.050534328199056</v>
      </c>
      <c r="D107">
        <f t="shared" si="1"/>
        <v>252.31493130632543</v>
      </c>
    </row>
    <row r="108" spans="1:4" x14ac:dyDescent="0.35">
      <c r="A108" s="1" t="s">
        <v>320</v>
      </c>
      <c r="B108">
        <v>1.050543330607673</v>
      </c>
      <c r="D108">
        <f t="shared" si="1"/>
        <v>252.31709348422936</v>
      </c>
    </row>
    <row r="109" spans="1:4" x14ac:dyDescent="0.35">
      <c r="A109" s="1" t="s">
        <v>323</v>
      </c>
      <c r="B109">
        <v>1.050221175594809</v>
      </c>
      <c r="D109">
        <f t="shared" si="1"/>
        <v>252.23971903033586</v>
      </c>
    </row>
    <row r="110" spans="1:4" x14ac:dyDescent="0.35">
      <c r="A110" s="1" t="s">
        <v>326</v>
      </c>
      <c r="B110">
        <v>1.0505333213823831</v>
      </c>
      <c r="D110">
        <f t="shared" si="1"/>
        <v>252.31468949140051</v>
      </c>
    </row>
    <row r="111" spans="1:4" x14ac:dyDescent="0.35">
      <c r="A111" s="1" t="s">
        <v>329</v>
      </c>
      <c r="B111">
        <v>1.050547963595031</v>
      </c>
      <c r="D111">
        <f t="shared" si="1"/>
        <v>252.31820622453267</v>
      </c>
    </row>
    <row r="112" spans="1:4" x14ac:dyDescent="0.35">
      <c r="A112" s="1" t="s">
        <v>332</v>
      </c>
      <c r="B112">
        <v>1.050221175594809</v>
      </c>
      <c r="D112">
        <f t="shared" si="1"/>
        <v>252.23971903033586</v>
      </c>
    </row>
    <row r="113" spans="1:4" x14ac:dyDescent="0.35">
      <c r="A113" s="1" t="s">
        <v>335</v>
      </c>
      <c r="B113">
        <v>1.0505321544103301</v>
      </c>
      <c r="D113">
        <f t="shared" si="1"/>
        <v>252.31440921072291</v>
      </c>
    </row>
    <row r="114" spans="1:4" x14ac:dyDescent="0.35">
      <c r="A114" s="1" t="s">
        <v>338</v>
      </c>
      <c r="B114">
        <v>1.050730803461978</v>
      </c>
      <c r="D114">
        <f t="shared" si="1"/>
        <v>252.36212028543525</v>
      </c>
    </row>
    <row r="115" spans="1:4" x14ac:dyDescent="0.35">
      <c r="A115" s="1" t="s">
        <v>341</v>
      </c>
      <c r="B115">
        <v>1.0502211755948101</v>
      </c>
      <c r="D115">
        <f t="shared" si="1"/>
        <v>252.23971903033615</v>
      </c>
    </row>
    <row r="116" spans="1:4" x14ac:dyDescent="0.35">
      <c r="A116" s="1" t="s">
        <v>344</v>
      </c>
      <c r="B116">
        <v>1.0505303751249031</v>
      </c>
      <c r="D116">
        <f t="shared" si="1"/>
        <v>252.31398186602004</v>
      </c>
    </row>
    <row r="117" spans="1:4" x14ac:dyDescent="0.35">
      <c r="A117" s="1" t="s">
        <v>347</v>
      </c>
      <c r="B117">
        <v>1.050749123749761</v>
      </c>
      <c r="D117">
        <f t="shared" si="1"/>
        <v>252.36652041023788</v>
      </c>
    </row>
    <row r="118" spans="1:4" x14ac:dyDescent="0.35">
      <c r="A118" s="1" t="s">
        <v>350</v>
      </c>
      <c r="B118">
        <v>1.0502211755948121</v>
      </c>
      <c r="D118">
        <f t="shared" si="1"/>
        <v>252.23971903033666</v>
      </c>
    </row>
    <row r="119" spans="1:4" x14ac:dyDescent="0.35">
      <c r="A119" s="1" t="s">
        <v>353</v>
      </c>
      <c r="B119">
        <v>1.050528087613565</v>
      </c>
      <c r="D119">
        <f t="shared" si="1"/>
        <v>252.31343245678073</v>
      </c>
    </row>
    <row r="120" spans="1:4" x14ac:dyDescent="0.35">
      <c r="A120" s="1" t="s">
        <v>356</v>
      </c>
      <c r="B120">
        <v>1.0507491050721129</v>
      </c>
      <c r="D120">
        <f t="shared" si="1"/>
        <v>252.36651592428305</v>
      </c>
    </row>
    <row r="121" spans="1:4" x14ac:dyDescent="0.35">
      <c r="A121" s="1" t="s">
        <v>359</v>
      </c>
      <c r="B121">
        <v>1.0508071475619329</v>
      </c>
      <c r="D121">
        <f t="shared" si="1"/>
        <v>252.38045643668582</v>
      </c>
    </row>
    <row r="122" spans="1:4" x14ac:dyDescent="0.35">
      <c r="A122" s="1" t="s">
        <v>362</v>
      </c>
      <c r="B122">
        <v>1.0502211755948121</v>
      </c>
      <c r="D122">
        <f t="shared" si="1"/>
        <v>252.23971903033666</v>
      </c>
    </row>
    <row r="123" spans="1:4" x14ac:dyDescent="0.35">
      <c r="A123" s="1" t="s">
        <v>365</v>
      </c>
      <c r="B123">
        <v>1.050526445399927</v>
      </c>
      <c r="D123">
        <f t="shared" si="1"/>
        <v>252.3130380336666</v>
      </c>
    </row>
    <row r="124" spans="1:4" x14ac:dyDescent="0.35">
      <c r="A124" s="1" t="s">
        <v>368</v>
      </c>
      <c r="B124">
        <v>1.0507491050721129</v>
      </c>
      <c r="D124">
        <f t="shared" si="1"/>
        <v>252.36651592428305</v>
      </c>
    </row>
    <row r="125" spans="1:4" x14ac:dyDescent="0.35">
      <c r="A125" s="1" t="s">
        <v>371</v>
      </c>
      <c r="B125">
        <v>1.0507490959797039</v>
      </c>
      <c r="D125">
        <f t="shared" si="1"/>
        <v>252.36651374048907</v>
      </c>
    </row>
    <row r="126" spans="1:4" x14ac:dyDescent="0.35">
      <c r="A126" s="1" t="s">
        <v>374</v>
      </c>
      <c r="B126">
        <v>1.050911796404767</v>
      </c>
      <c r="D126">
        <f t="shared" si="1"/>
        <v>252.40559075631936</v>
      </c>
    </row>
    <row r="127" spans="1:4" x14ac:dyDescent="0.35">
      <c r="A127" s="1" t="s">
        <v>377</v>
      </c>
      <c r="B127">
        <v>1.050221175594813</v>
      </c>
      <c r="D127">
        <f t="shared" si="1"/>
        <v>252.23971903033689</v>
      </c>
    </row>
    <row r="128" spans="1:4" x14ac:dyDescent="0.35">
      <c r="A128" s="1" t="s">
        <v>380</v>
      </c>
      <c r="B128">
        <v>1.0505241249652679</v>
      </c>
      <c r="D128">
        <f t="shared" si="1"/>
        <v>252.31248071697937</v>
      </c>
    </row>
    <row r="129" spans="1:4" x14ac:dyDescent="0.35">
      <c r="A129" s="1" t="s">
        <v>383</v>
      </c>
      <c r="B129">
        <v>1.0507491050721129</v>
      </c>
      <c r="D129">
        <f t="shared" si="1"/>
        <v>252.36651592428305</v>
      </c>
    </row>
    <row r="130" spans="1:4" x14ac:dyDescent="0.35">
      <c r="A130" s="1" t="s">
        <v>386</v>
      </c>
      <c r="B130">
        <v>1.0507490532808521</v>
      </c>
      <c r="D130">
        <f t="shared" si="1"/>
        <v>252.36650348517654</v>
      </c>
    </row>
    <row r="131" spans="1:4" x14ac:dyDescent="0.35">
      <c r="A131" s="1" t="s">
        <v>389</v>
      </c>
      <c r="B131">
        <v>1.0509588613267291</v>
      </c>
      <c r="D131">
        <f t="shared" si="1"/>
        <v>252.41689470159091</v>
      </c>
    </row>
    <row r="132" spans="1:4" x14ac:dyDescent="0.35">
      <c r="A132" s="1" t="s">
        <v>392</v>
      </c>
      <c r="B132">
        <v>1.0502211755948141</v>
      </c>
      <c r="D132">
        <f t="shared" ref="D132:D195" si="2">B132*0.240177711982884*1000</f>
        <v>252.23971903033708</v>
      </c>
    </row>
    <row r="133" spans="1:4" x14ac:dyDescent="0.35">
      <c r="A133" s="1" t="s">
        <v>395</v>
      </c>
      <c r="B133">
        <v>1.0505216144234271</v>
      </c>
      <c r="D133">
        <f t="shared" si="2"/>
        <v>252.31187774078418</v>
      </c>
    </row>
    <row r="134" spans="1:4" x14ac:dyDescent="0.35">
      <c r="A134" s="1" t="s">
        <v>398</v>
      </c>
      <c r="B134">
        <v>1.0507491050721129</v>
      </c>
      <c r="D134">
        <f t="shared" si="2"/>
        <v>252.36651592428305</v>
      </c>
    </row>
    <row r="135" spans="1:4" x14ac:dyDescent="0.35">
      <c r="A135" s="1" t="s">
        <v>401</v>
      </c>
      <c r="B135">
        <v>1.05074911084913</v>
      </c>
      <c r="D135">
        <f t="shared" si="2"/>
        <v>252.36651731179381</v>
      </c>
    </row>
    <row r="136" spans="1:4" x14ac:dyDescent="0.35">
      <c r="A136" s="1" t="s">
        <v>404</v>
      </c>
      <c r="B136">
        <v>1.050748451390195</v>
      </c>
      <c r="D136">
        <f t="shared" si="2"/>
        <v>252.36635892445562</v>
      </c>
    </row>
    <row r="137" spans="1:4" x14ac:dyDescent="0.35">
      <c r="A137" s="1" t="s">
        <v>407</v>
      </c>
      <c r="B137">
        <v>1.0509728649585399</v>
      </c>
      <c r="D137">
        <f t="shared" si="2"/>
        <v>252.42025806183867</v>
      </c>
    </row>
    <row r="138" spans="1:4" x14ac:dyDescent="0.35">
      <c r="A138" s="1" t="s">
        <v>410</v>
      </c>
      <c r="B138">
        <v>1.050221175594819</v>
      </c>
      <c r="D138">
        <f t="shared" si="2"/>
        <v>252.23971903033831</v>
      </c>
    </row>
    <row r="139" spans="1:4" x14ac:dyDescent="0.35">
      <c r="A139" s="1" t="s">
        <v>413</v>
      </c>
      <c r="B139">
        <v>1.0505192467819531</v>
      </c>
      <c r="D139">
        <f t="shared" si="2"/>
        <v>252.31130908607219</v>
      </c>
    </row>
    <row r="140" spans="1:4" x14ac:dyDescent="0.35">
      <c r="A140" s="1" t="s">
        <v>416</v>
      </c>
      <c r="B140">
        <v>1.0507491050721129</v>
      </c>
      <c r="D140">
        <f t="shared" si="2"/>
        <v>252.36651592428305</v>
      </c>
    </row>
    <row r="141" spans="1:4" x14ac:dyDescent="0.35">
      <c r="A141" s="1" t="s">
        <v>419</v>
      </c>
      <c r="B141">
        <v>1.0507491158068829</v>
      </c>
      <c r="D141">
        <f t="shared" si="2"/>
        <v>252.36651850253554</v>
      </c>
    </row>
    <row r="142" spans="1:4" x14ac:dyDescent="0.35">
      <c r="A142" s="1" t="s">
        <v>422</v>
      </c>
      <c r="B142">
        <v>1.050748003746542</v>
      </c>
      <c r="D142">
        <f t="shared" si="2"/>
        <v>252.36625141042728</v>
      </c>
    </row>
    <row r="143" spans="1:4" x14ac:dyDescent="0.35">
      <c r="A143" s="1" t="s">
        <v>425</v>
      </c>
      <c r="B143">
        <v>1.0509886725777711</v>
      </c>
      <c r="D143">
        <f t="shared" si="2"/>
        <v>252.42405469965752</v>
      </c>
    </row>
    <row r="144" spans="1:4" x14ac:dyDescent="0.35">
      <c r="A144" s="1" t="s">
        <v>428</v>
      </c>
      <c r="B144">
        <v>1.0502211755948221</v>
      </c>
      <c r="D144">
        <f t="shared" si="2"/>
        <v>252.23971903033905</v>
      </c>
    </row>
    <row r="145" spans="1:4" x14ac:dyDescent="0.35">
      <c r="A145" s="1" t="s">
        <v>431</v>
      </c>
      <c r="B145">
        <v>1.0505153540048131</v>
      </c>
      <c r="D145">
        <f t="shared" si="2"/>
        <v>252.31037412776547</v>
      </c>
    </row>
    <row r="146" spans="1:4" x14ac:dyDescent="0.35">
      <c r="A146" s="1" t="s">
        <v>434</v>
      </c>
      <c r="B146">
        <v>1.0507491050721129</v>
      </c>
      <c r="D146">
        <f t="shared" si="2"/>
        <v>252.36651592428305</v>
      </c>
    </row>
    <row r="147" spans="1:4" x14ac:dyDescent="0.35">
      <c r="A147" s="1" t="s">
        <v>437</v>
      </c>
      <c r="B147">
        <v>1.0507491206713819</v>
      </c>
      <c r="D147">
        <f t="shared" si="2"/>
        <v>252.3665196708798</v>
      </c>
    </row>
    <row r="148" spans="1:4" x14ac:dyDescent="0.35">
      <c r="A148" s="1" t="s">
        <v>440</v>
      </c>
      <c r="B148">
        <v>1.050747704033165</v>
      </c>
      <c r="D148">
        <f t="shared" si="2"/>
        <v>252.36617942595413</v>
      </c>
    </row>
    <row r="149" spans="1:4" x14ac:dyDescent="0.35">
      <c r="A149" s="1" t="s">
        <v>443</v>
      </c>
      <c r="B149">
        <v>1.0510035396334241</v>
      </c>
      <c r="D149">
        <f t="shared" si="2"/>
        <v>252.42762543506814</v>
      </c>
    </row>
    <row r="150" spans="1:4" x14ac:dyDescent="0.35">
      <c r="A150" s="1" t="s">
        <v>446</v>
      </c>
      <c r="B150">
        <v>1.050221175594823</v>
      </c>
      <c r="D150">
        <f t="shared" si="2"/>
        <v>252.23971903033927</v>
      </c>
    </row>
    <row r="151" spans="1:4" x14ac:dyDescent="0.35">
      <c r="A151" s="1" t="s">
        <v>449</v>
      </c>
      <c r="B151">
        <v>1.0504968447538789</v>
      </c>
      <c r="D151">
        <f t="shared" si="2"/>
        <v>252.30592861822555</v>
      </c>
    </row>
    <row r="152" spans="1:4" x14ac:dyDescent="0.35">
      <c r="A152" s="1" t="s">
        <v>452</v>
      </c>
      <c r="B152">
        <v>1.0507491050721129</v>
      </c>
      <c r="D152">
        <f t="shared" si="2"/>
        <v>252.36651592428305</v>
      </c>
    </row>
    <row r="153" spans="1:4" x14ac:dyDescent="0.35">
      <c r="A153" s="1" t="s">
        <v>455</v>
      </c>
      <c r="B153">
        <v>1.0507491245992591</v>
      </c>
      <c r="D153">
        <f t="shared" si="2"/>
        <v>252.36652061426835</v>
      </c>
    </row>
    <row r="154" spans="1:4" x14ac:dyDescent="0.35">
      <c r="A154" s="1" t="s">
        <v>458</v>
      </c>
      <c r="B154">
        <v>1.0507456349919859</v>
      </c>
      <c r="D154">
        <f t="shared" si="2"/>
        <v>252.36568248837776</v>
      </c>
    </row>
    <row r="155" spans="1:4" x14ac:dyDescent="0.35">
      <c r="A155" s="1" t="s">
        <v>461</v>
      </c>
      <c r="B155">
        <v>1.050748174520173</v>
      </c>
      <c r="D155">
        <f t="shared" si="2"/>
        <v>252.36629242644725</v>
      </c>
    </row>
    <row r="156" spans="1:4" x14ac:dyDescent="0.35">
      <c r="A156" s="1" t="s">
        <v>464</v>
      </c>
      <c r="B156">
        <v>1.0510208869906921</v>
      </c>
      <c r="D156">
        <f t="shared" si="2"/>
        <v>252.43179188364573</v>
      </c>
    </row>
    <row r="157" spans="1:4" x14ac:dyDescent="0.35">
      <c r="A157" s="1" t="s">
        <v>467</v>
      </c>
      <c r="B157">
        <v>1.050221175594823</v>
      </c>
      <c r="D157">
        <f t="shared" si="2"/>
        <v>252.23971903033927</v>
      </c>
    </row>
    <row r="158" spans="1:4" x14ac:dyDescent="0.35">
      <c r="A158" s="1" t="s">
        <v>470</v>
      </c>
      <c r="B158">
        <v>1.0504928126217861</v>
      </c>
      <c r="D158">
        <f t="shared" si="2"/>
        <v>252.30496018996507</v>
      </c>
    </row>
    <row r="159" spans="1:4" x14ac:dyDescent="0.35">
      <c r="A159" s="1" t="s">
        <v>473</v>
      </c>
      <c r="B159">
        <v>1.0507491050721141</v>
      </c>
      <c r="D159">
        <f t="shared" si="2"/>
        <v>252.36651592428333</v>
      </c>
    </row>
    <row r="160" spans="1:4" x14ac:dyDescent="0.35">
      <c r="A160" s="1" t="s">
        <v>476</v>
      </c>
      <c r="B160">
        <v>1.050749130494691</v>
      </c>
      <c r="D160">
        <f t="shared" si="2"/>
        <v>252.3665220302197</v>
      </c>
    </row>
    <row r="161" spans="1:4" x14ac:dyDescent="0.35">
      <c r="A161" s="1" t="s">
        <v>479</v>
      </c>
      <c r="B161">
        <v>1.0507401477718641</v>
      </c>
      <c r="D161">
        <f t="shared" si="2"/>
        <v>252.36436458040373</v>
      </c>
    </row>
    <row r="162" spans="1:4" x14ac:dyDescent="0.35">
      <c r="A162" s="1" t="s">
        <v>482</v>
      </c>
      <c r="B162">
        <v>1.05074820315719</v>
      </c>
      <c r="D162">
        <f t="shared" si="2"/>
        <v>252.36629930442044</v>
      </c>
    </row>
    <row r="163" spans="1:4" x14ac:dyDescent="0.35">
      <c r="A163" s="1" t="s">
        <v>485</v>
      </c>
      <c r="B163">
        <v>1.051025878671298</v>
      </c>
      <c r="D163">
        <f t="shared" si="2"/>
        <v>252.43299077407261</v>
      </c>
    </row>
    <row r="164" spans="1:4" x14ac:dyDescent="0.35">
      <c r="A164" s="1" t="s">
        <v>488</v>
      </c>
      <c r="B164">
        <v>1.050221175594823</v>
      </c>
      <c r="D164">
        <f t="shared" si="2"/>
        <v>252.23971903033927</v>
      </c>
    </row>
    <row r="165" spans="1:4" x14ac:dyDescent="0.35">
      <c r="A165" s="1" t="s">
        <v>491</v>
      </c>
      <c r="B165">
        <v>1.0504928256122019</v>
      </c>
      <c r="D165">
        <f t="shared" si="2"/>
        <v>252.30496330997343</v>
      </c>
    </row>
    <row r="166" spans="1:4" x14ac:dyDescent="0.35">
      <c r="A166" s="1" t="s">
        <v>494</v>
      </c>
      <c r="B166">
        <v>1.050477532071979</v>
      </c>
      <c r="D166">
        <f t="shared" si="2"/>
        <v>252.30129014247461</v>
      </c>
    </row>
    <row r="167" spans="1:4" x14ac:dyDescent="0.35">
      <c r="A167" s="1" t="s">
        <v>497</v>
      </c>
      <c r="B167">
        <v>1.0507491050721141</v>
      </c>
      <c r="D167">
        <f t="shared" si="2"/>
        <v>252.36651592428333</v>
      </c>
    </row>
    <row r="168" spans="1:4" x14ac:dyDescent="0.35">
      <c r="A168" s="1" t="s">
        <v>500</v>
      </c>
      <c r="B168">
        <v>1.050749137602293</v>
      </c>
      <c r="D168">
        <f t="shared" si="2"/>
        <v>252.36652373730729</v>
      </c>
    </row>
    <row r="169" spans="1:4" x14ac:dyDescent="0.35">
      <c r="A169" s="1" t="s">
        <v>503</v>
      </c>
      <c r="B169">
        <v>1.050738241760542</v>
      </c>
      <c r="D169">
        <f t="shared" si="2"/>
        <v>252.36390679896542</v>
      </c>
    </row>
    <row r="170" spans="1:4" x14ac:dyDescent="0.35">
      <c r="A170" s="1" t="s">
        <v>506</v>
      </c>
      <c r="B170">
        <v>1.0507482293186381</v>
      </c>
      <c r="D170">
        <f t="shared" si="2"/>
        <v>252.36630558781721</v>
      </c>
    </row>
    <row r="171" spans="1:4" x14ac:dyDescent="0.35">
      <c r="A171" s="1" t="s">
        <v>509</v>
      </c>
      <c r="B171">
        <v>1.0510542377880849</v>
      </c>
      <c r="D171">
        <f t="shared" si="2"/>
        <v>252.43980200185635</v>
      </c>
    </row>
    <row r="172" spans="1:4" x14ac:dyDescent="0.35">
      <c r="A172" s="1" t="s">
        <v>512</v>
      </c>
      <c r="B172">
        <v>1.050221175594823</v>
      </c>
      <c r="D172">
        <f t="shared" si="2"/>
        <v>252.23971903033927</v>
      </c>
    </row>
    <row r="173" spans="1:4" x14ac:dyDescent="0.35">
      <c r="A173" s="1" t="s">
        <v>515</v>
      </c>
      <c r="B173">
        <v>1.0504928280663119</v>
      </c>
      <c r="D173">
        <f t="shared" si="2"/>
        <v>252.30496389939594</v>
      </c>
    </row>
    <row r="174" spans="1:4" x14ac:dyDescent="0.35">
      <c r="A174" s="1" t="s">
        <v>518</v>
      </c>
      <c r="B174">
        <v>1.050457245614792</v>
      </c>
      <c r="D174">
        <f t="shared" si="2"/>
        <v>252.29641778760313</v>
      </c>
    </row>
    <row r="175" spans="1:4" x14ac:dyDescent="0.35">
      <c r="A175" s="1" t="s">
        <v>521</v>
      </c>
      <c r="B175">
        <v>1.0507491050721149</v>
      </c>
      <c r="D175">
        <f t="shared" si="2"/>
        <v>252.36651592428356</v>
      </c>
    </row>
    <row r="176" spans="1:4" x14ac:dyDescent="0.35">
      <c r="A176" s="1" t="s">
        <v>524</v>
      </c>
      <c r="B176">
        <v>1.050749142971938</v>
      </c>
      <c r="D176">
        <f t="shared" si="2"/>
        <v>252.36652502697632</v>
      </c>
    </row>
    <row r="177" spans="1:4" x14ac:dyDescent="0.35">
      <c r="A177" s="1" t="s">
        <v>527</v>
      </c>
      <c r="B177">
        <v>1.0507382417605029</v>
      </c>
      <c r="D177">
        <f t="shared" si="2"/>
        <v>252.36390679895604</v>
      </c>
    </row>
    <row r="178" spans="1:4" x14ac:dyDescent="0.35">
      <c r="A178" s="1" t="s">
        <v>530</v>
      </c>
      <c r="B178">
        <v>1.050722814951504</v>
      </c>
      <c r="D178">
        <f t="shared" si="2"/>
        <v>252.36020162326744</v>
      </c>
    </row>
    <row r="179" spans="1:4" x14ac:dyDescent="0.35">
      <c r="A179" s="1" t="s">
        <v>533</v>
      </c>
      <c r="B179">
        <v>1.0507482401864661</v>
      </c>
      <c r="D179">
        <f t="shared" si="2"/>
        <v>252.3663081980273</v>
      </c>
    </row>
    <row r="180" spans="1:4" x14ac:dyDescent="0.35">
      <c r="A180" s="1" t="s">
        <v>536</v>
      </c>
      <c r="B180">
        <v>1.0510702556224869</v>
      </c>
      <c r="D180">
        <f t="shared" si="2"/>
        <v>252.44364912867394</v>
      </c>
    </row>
    <row r="181" spans="1:4" x14ac:dyDescent="0.35">
      <c r="A181" s="1" t="s">
        <v>539</v>
      </c>
      <c r="B181">
        <v>1.050492833129635</v>
      </c>
      <c r="D181">
        <f t="shared" si="2"/>
        <v>252.30496511549333</v>
      </c>
    </row>
    <row r="182" spans="1:4" x14ac:dyDescent="0.35">
      <c r="A182" s="1" t="s">
        <v>542</v>
      </c>
      <c r="B182">
        <v>1.0504576612184451</v>
      </c>
      <c r="D182">
        <f t="shared" si="2"/>
        <v>252.29651760633766</v>
      </c>
    </row>
    <row r="183" spans="1:4" x14ac:dyDescent="0.35">
      <c r="A183" s="1" t="s">
        <v>545</v>
      </c>
      <c r="B183">
        <v>1.0504074879604719</v>
      </c>
      <c r="D183">
        <f t="shared" si="2"/>
        <v>252.28446710803493</v>
      </c>
    </row>
    <row r="184" spans="1:4" x14ac:dyDescent="0.35">
      <c r="A184" s="1" t="s">
        <v>548</v>
      </c>
      <c r="B184">
        <v>1.0507491050721149</v>
      </c>
      <c r="D184">
        <f t="shared" si="2"/>
        <v>252.36651592428356</v>
      </c>
    </row>
    <row r="185" spans="1:4" x14ac:dyDescent="0.35">
      <c r="A185" s="1" t="s">
        <v>551</v>
      </c>
      <c r="B185">
        <v>1.0507491491855541</v>
      </c>
      <c r="D185">
        <f t="shared" si="2"/>
        <v>252.36652651934844</v>
      </c>
    </row>
    <row r="186" spans="1:4" x14ac:dyDescent="0.35">
      <c r="A186" s="1" t="s">
        <v>554</v>
      </c>
      <c r="B186">
        <v>1.0507382417604969</v>
      </c>
      <c r="D186">
        <f t="shared" si="2"/>
        <v>252.36390679895459</v>
      </c>
    </row>
    <row r="187" spans="1:4" x14ac:dyDescent="0.35">
      <c r="A187" s="1" t="s">
        <v>557</v>
      </c>
      <c r="B187">
        <v>1.050721148842279</v>
      </c>
      <c r="D187">
        <f t="shared" si="2"/>
        <v>252.35980146096588</v>
      </c>
    </row>
    <row r="188" spans="1:4" x14ac:dyDescent="0.35">
      <c r="A188" s="1" t="s">
        <v>560</v>
      </c>
      <c r="B188">
        <v>1.050748263611949</v>
      </c>
      <c r="D188">
        <f t="shared" si="2"/>
        <v>252.36631382430619</v>
      </c>
    </row>
    <row r="189" spans="1:4" x14ac:dyDescent="0.35">
      <c r="A189" s="1" t="s">
        <v>563</v>
      </c>
      <c r="B189">
        <v>1.0510821463048159</v>
      </c>
      <c r="D189">
        <f t="shared" si="2"/>
        <v>252.4465050055496</v>
      </c>
    </row>
    <row r="190" spans="1:4" x14ac:dyDescent="0.35">
      <c r="A190" s="1" t="s">
        <v>566</v>
      </c>
      <c r="B190">
        <v>1.0504592967488839</v>
      </c>
      <c r="D190">
        <f t="shared" si="2"/>
        <v>252.29691042429636</v>
      </c>
    </row>
    <row r="191" spans="1:4" x14ac:dyDescent="0.35">
      <c r="A191" s="1" t="s">
        <v>569</v>
      </c>
      <c r="B191">
        <v>1.0502015531089139</v>
      </c>
      <c r="D191">
        <f t="shared" si="2"/>
        <v>252.23500614657019</v>
      </c>
    </row>
    <row r="192" spans="1:4" x14ac:dyDescent="0.35">
      <c r="A192" s="1" t="s">
        <v>572</v>
      </c>
      <c r="B192">
        <v>1.0507491050721149</v>
      </c>
      <c r="D192">
        <f t="shared" si="2"/>
        <v>252.36651592428356</v>
      </c>
    </row>
    <row r="193" spans="1:4" x14ac:dyDescent="0.35">
      <c r="A193" s="1" t="s">
        <v>575</v>
      </c>
      <c r="B193">
        <v>1.0507491550279551</v>
      </c>
      <c r="D193">
        <f t="shared" si="2"/>
        <v>252.36652792256291</v>
      </c>
    </row>
    <row r="194" spans="1:4" x14ac:dyDescent="0.35">
      <c r="A194" s="1" t="s">
        <v>578</v>
      </c>
      <c r="B194">
        <v>1.0507382417604969</v>
      </c>
      <c r="D194">
        <f t="shared" si="2"/>
        <v>252.36390679895459</v>
      </c>
    </row>
    <row r="195" spans="1:4" x14ac:dyDescent="0.35">
      <c r="A195" s="1" t="s">
        <v>581</v>
      </c>
      <c r="B195">
        <v>1.050738241760494</v>
      </c>
      <c r="D195">
        <f t="shared" si="2"/>
        <v>252.36390679895388</v>
      </c>
    </row>
    <row r="196" spans="1:4" x14ac:dyDescent="0.35">
      <c r="A196" s="1" t="s">
        <v>584</v>
      </c>
      <c r="B196">
        <v>1.050719537256283</v>
      </c>
      <c r="D196">
        <f t="shared" ref="D196:D259" si="3">B196*0.240177711982884*1000</f>
        <v>252.35941439392872</v>
      </c>
    </row>
    <row r="197" spans="1:4" x14ac:dyDescent="0.35">
      <c r="A197" s="1" t="s">
        <v>587</v>
      </c>
      <c r="B197">
        <v>1.0507483232764301</v>
      </c>
      <c r="D197">
        <f t="shared" si="3"/>
        <v>252.36632815438469</v>
      </c>
    </row>
    <row r="198" spans="1:4" x14ac:dyDescent="0.35">
      <c r="A198" s="1" t="s">
        <v>590</v>
      </c>
      <c r="B198">
        <v>1.051092836729467</v>
      </c>
      <c r="D198">
        <f t="shared" si="3"/>
        <v>252.44907260728243</v>
      </c>
    </row>
    <row r="199" spans="1:4" x14ac:dyDescent="0.35">
      <c r="A199" s="1" t="s">
        <v>593</v>
      </c>
      <c r="B199">
        <v>1.050462216983111</v>
      </c>
      <c r="D199">
        <f t="shared" si="3"/>
        <v>252.29761179947147</v>
      </c>
    </row>
    <row r="200" spans="1:4" x14ac:dyDescent="0.35">
      <c r="A200" s="1" t="s">
        <v>596</v>
      </c>
      <c r="B200">
        <v>1.0501649910275079</v>
      </c>
      <c r="D200">
        <f t="shared" si="3"/>
        <v>252.2262247495128</v>
      </c>
    </row>
    <row r="201" spans="1:4" x14ac:dyDescent="0.35">
      <c r="A201" s="1" t="s">
        <v>599</v>
      </c>
      <c r="B201">
        <v>1.050199422350123</v>
      </c>
      <c r="D201">
        <f t="shared" si="3"/>
        <v>252.23449438579897</v>
      </c>
    </row>
    <row r="202" spans="1:4" x14ac:dyDescent="0.35">
      <c r="A202" s="1" t="s">
        <v>602</v>
      </c>
      <c r="B202">
        <v>1.0507491050721149</v>
      </c>
      <c r="D202">
        <f t="shared" si="3"/>
        <v>252.36651592428356</v>
      </c>
    </row>
    <row r="203" spans="1:4" x14ac:dyDescent="0.35">
      <c r="A203" s="1" t="s">
        <v>605</v>
      </c>
      <c r="B203">
        <v>1.050749161314035</v>
      </c>
      <c r="D203">
        <f t="shared" si="3"/>
        <v>252.36652943233923</v>
      </c>
    </row>
    <row r="204" spans="1:4" x14ac:dyDescent="0.35">
      <c r="A204" s="1" t="s">
        <v>608</v>
      </c>
      <c r="B204">
        <v>1.0507382417604969</v>
      </c>
      <c r="D204">
        <f t="shared" si="3"/>
        <v>252.36390679895459</v>
      </c>
    </row>
    <row r="205" spans="1:4" x14ac:dyDescent="0.35">
      <c r="A205" s="1" t="s">
        <v>611</v>
      </c>
      <c r="B205">
        <v>1.050738241760492</v>
      </c>
      <c r="D205">
        <f t="shared" si="3"/>
        <v>252.36390679895342</v>
      </c>
    </row>
    <row r="206" spans="1:4" x14ac:dyDescent="0.35">
      <c r="A206" s="1" t="s">
        <v>614</v>
      </c>
      <c r="B206">
        <v>1.0507182481490349</v>
      </c>
      <c r="D206">
        <f t="shared" si="3"/>
        <v>252.35910477909934</v>
      </c>
    </row>
    <row r="207" spans="1:4" x14ac:dyDescent="0.35">
      <c r="A207" s="1" t="s">
        <v>617</v>
      </c>
      <c r="B207">
        <v>1.0507483582813151</v>
      </c>
      <c r="D207">
        <f t="shared" si="3"/>
        <v>252.36633656177793</v>
      </c>
    </row>
    <row r="208" spans="1:4" x14ac:dyDescent="0.35">
      <c r="A208" s="1" t="s">
        <v>620</v>
      </c>
      <c r="B208">
        <v>1.051106117465759</v>
      </c>
      <c r="D208">
        <f t="shared" si="3"/>
        <v>252.45226234413855</v>
      </c>
    </row>
    <row r="209" spans="1:4" x14ac:dyDescent="0.35">
      <c r="A209" s="1" t="s">
        <v>623</v>
      </c>
      <c r="B209">
        <v>1.050462247514464</v>
      </c>
      <c r="D209">
        <f t="shared" si="3"/>
        <v>252.29761913242194</v>
      </c>
    </row>
    <row r="210" spans="1:4" x14ac:dyDescent="0.35">
      <c r="A210" s="1" t="s">
        <v>626</v>
      </c>
      <c r="B210">
        <v>1.0504628792440751</v>
      </c>
      <c r="D210">
        <f t="shared" si="3"/>
        <v>252.29777085979455</v>
      </c>
    </row>
    <row r="211" spans="1:4" x14ac:dyDescent="0.35">
      <c r="A211" s="1" t="s">
        <v>629</v>
      </c>
      <c r="B211">
        <v>1.050072553401503</v>
      </c>
      <c r="D211">
        <f t="shared" si="3"/>
        <v>252.20402329199777</v>
      </c>
    </row>
    <row r="212" spans="1:4" x14ac:dyDescent="0.35">
      <c r="A212" s="1" t="s">
        <v>632</v>
      </c>
      <c r="B212">
        <v>1.0501991211652719</v>
      </c>
      <c r="D212">
        <f t="shared" si="3"/>
        <v>252.23442204791058</v>
      </c>
    </row>
    <row r="213" spans="1:4" x14ac:dyDescent="0.35">
      <c r="A213" s="1" t="s">
        <v>635</v>
      </c>
      <c r="B213">
        <v>1.0507491050721149</v>
      </c>
      <c r="D213">
        <f t="shared" si="3"/>
        <v>252.36651592428356</v>
      </c>
    </row>
    <row r="214" spans="1:4" x14ac:dyDescent="0.35">
      <c r="A214" s="1" t="s">
        <v>638</v>
      </c>
      <c r="B214">
        <v>1.050749170923565</v>
      </c>
      <c r="D214">
        <f t="shared" si="3"/>
        <v>252.36653174033418</v>
      </c>
    </row>
    <row r="215" spans="1:4" x14ac:dyDescent="0.35">
      <c r="A215" s="1" t="s">
        <v>641</v>
      </c>
      <c r="B215">
        <v>1.05073824176049</v>
      </c>
      <c r="D215">
        <f t="shared" si="3"/>
        <v>252.36390679895294</v>
      </c>
    </row>
    <row r="216" spans="1:4" x14ac:dyDescent="0.35">
      <c r="A216" s="1" t="s">
        <v>644</v>
      </c>
      <c r="B216">
        <v>1.050717221273584</v>
      </c>
      <c r="D216">
        <f t="shared" si="3"/>
        <v>252.35885814650305</v>
      </c>
    </row>
    <row r="217" spans="1:4" x14ac:dyDescent="0.35">
      <c r="A217" s="1" t="s">
        <v>647</v>
      </c>
      <c r="B217">
        <v>1.05074838279887</v>
      </c>
      <c r="D217">
        <f t="shared" si="3"/>
        <v>252.36634245034816</v>
      </c>
    </row>
    <row r="218" spans="1:4" x14ac:dyDescent="0.35">
      <c r="A218" s="1" t="s">
        <v>650</v>
      </c>
      <c r="B218">
        <v>1.0511306254194419</v>
      </c>
      <c r="D218">
        <f t="shared" si="3"/>
        <v>252.45814860837945</v>
      </c>
    </row>
    <row r="219" spans="1:4" x14ac:dyDescent="0.35">
      <c r="A219" s="1" t="s">
        <v>653</v>
      </c>
      <c r="B219">
        <v>1.050462347447654</v>
      </c>
      <c r="D219">
        <f t="shared" si="3"/>
        <v>252.29764313414688</v>
      </c>
    </row>
    <row r="220" spans="1:4" x14ac:dyDescent="0.35">
      <c r="A220" s="1" t="s">
        <v>656</v>
      </c>
      <c r="B220">
        <v>1.0504640745287841</v>
      </c>
      <c r="D220">
        <f t="shared" si="3"/>
        <v>252.2980579405411</v>
      </c>
    </row>
    <row r="221" spans="1:4" x14ac:dyDescent="0.35">
      <c r="A221" s="1" t="s">
        <v>659</v>
      </c>
      <c r="B221">
        <v>1.0501988782681979</v>
      </c>
      <c r="D221">
        <f t="shared" si="3"/>
        <v>252.23436370944714</v>
      </c>
    </row>
    <row r="222" spans="1:4" x14ac:dyDescent="0.35">
      <c r="A222" s="1" t="s">
        <v>662</v>
      </c>
      <c r="B222">
        <v>1.0507491050721149</v>
      </c>
      <c r="D222">
        <f t="shared" si="3"/>
        <v>252.36651592428356</v>
      </c>
    </row>
    <row r="223" spans="1:4" x14ac:dyDescent="0.35">
      <c r="A223" s="1" t="s">
        <v>665</v>
      </c>
      <c r="B223">
        <v>1.050749197166162</v>
      </c>
      <c r="D223">
        <f t="shared" si="3"/>
        <v>252.36653804322106</v>
      </c>
    </row>
    <row r="224" spans="1:4" x14ac:dyDescent="0.35">
      <c r="A224" s="1" t="s">
        <v>668</v>
      </c>
      <c r="B224">
        <v>1.050738241760488</v>
      </c>
      <c r="D224">
        <f t="shared" si="3"/>
        <v>252.36390679895243</v>
      </c>
    </row>
    <row r="225" spans="1:4" x14ac:dyDescent="0.35">
      <c r="A225" s="1" t="s">
        <v>671</v>
      </c>
      <c r="B225">
        <v>1.050715050294633</v>
      </c>
      <c r="D225">
        <f t="shared" si="3"/>
        <v>252.35833672574586</v>
      </c>
    </row>
    <row r="226" spans="1:4" x14ac:dyDescent="0.35">
      <c r="A226" s="1" t="s">
        <v>674</v>
      </c>
      <c r="B226">
        <v>1.050748429960817</v>
      </c>
      <c r="D226">
        <f t="shared" si="3"/>
        <v>252.36635377759669</v>
      </c>
    </row>
    <row r="227" spans="1:4" x14ac:dyDescent="0.35">
      <c r="A227" s="1" t="s">
        <v>677</v>
      </c>
      <c r="B227">
        <v>1.0511519930674991</v>
      </c>
      <c r="D227">
        <f t="shared" si="3"/>
        <v>252.46328064120027</v>
      </c>
    </row>
    <row r="228" spans="1:4" x14ac:dyDescent="0.35">
      <c r="A228" s="1" t="s">
        <v>680</v>
      </c>
      <c r="B228">
        <v>1.050462390527187</v>
      </c>
      <c r="D228">
        <f t="shared" si="3"/>
        <v>252.29765348089057</v>
      </c>
    </row>
    <row r="229" spans="1:4" x14ac:dyDescent="0.35">
      <c r="A229" s="1" t="s">
        <v>683</v>
      </c>
      <c r="B229">
        <v>1.050464501317425</v>
      </c>
      <c r="D229">
        <f t="shared" si="3"/>
        <v>252.29816044566039</v>
      </c>
    </row>
    <row r="230" spans="1:4" x14ac:dyDescent="0.35">
      <c r="A230" s="1" t="s">
        <v>686</v>
      </c>
      <c r="B230">
        <v>1.0501986841575019</v>
      </c>
      <c r="D230">
        <f t="shared" si="3"/>
        <v>252.23431708838427</v>
      </c>
    </row>
    <row r="231" spans="1:4" x14ac:dyDescent="0.35">
      <c r="A231" s="1" t="s">
        <v>689</v>
      </c>
      <c r="B231">
        <v>1.050749199403691</v>
      </c>
      <c r="D231">
        <f t="shared" si="3"/>
        <v>252.3665385806257</v>
      </c>
    </row>
    <row r="232" spans="1:4" x14ac:dyDescent="0.35">
      <c r="A232" s="1" t="s">
        <v>692</v>
      </c>
      <c r="B232">
        <v>1.0507382417604849</v>
      </c>
      <c r="D232">
        <f t="shared" si="3"/>
        <v>252.36390679895172</v>
      </c>
    </row>
    <row r="233" spans="1:4" x14ac:dyDescent="0.35">
      <c r="A233" s="1" t="s">
        <v>695</v>
      </c>
      <c r="B233">
        <v>1.0507133405970761</v>
      </c>
      <c r="D233">
        <f t="shared" si="3"/>
        <v>252.35792609449848</v>
      </c>
    </row>
    <row r="234" spans="1:4" x14ac:dyDescent="0.35">
      <c r="A234" s="1" t="s">
        <v>698</v>
      </c>
      <c r="B234">
        <v>1.0507484534349909</v>
      </c>
      <c r="D234">
        <f t="shared" si="3"/>
        <v>252.36635941557006</v>
      </c>
    </row>
    <row r="235" spans="1:4" x14ac:dyDescent="0.35">
      <c r="A235" s="1" t="s">
        <v>701</v>
      </c>
      <c r="B235">
        <v>1.051166528659444</v>
      </c>
      <c r="D235">
        <f t="shared" si="3"/>
        <v>252.46677176641597</v>
      </c>
    </row>
    <row r="236" spans="1:4" x14ac:dyDescent="0.35">
      <c r="A236" s="1" t="s">
        <v>704</v>
      </c>
      <c r="B236">
        <v>1.050465183193392</v>
      </c>
      <c r="D236">
        <f t="shared" si="3"/>
        <v>252.29832421706999</v>
      </c>
    </row>
    <row r="237" spans="1:4" x14ac:dyDescent="0.35">
      <c r="A237" s="1" t="s">
        <v>707</v>
      </c>
      <c r="B237">
        <v>1.050464501317425</v>
      </c>
      <c r="D237">
        <f t="shared" si="3"/>
        <v>252.29816044566039</v>
      </c>
    </row>
    <row r="238" spans="1:4" x14ac:dyDescent="0.35">
      <c r="A238" s="1" t="s">
        <v>710</v>
      </c>
      <c r="B238">
        <v>1.0501983878456571</v>
      </c>
      <c r="D238">
        <f t="shared" si="3"/>
        <v>252.23424592088332</v>
      </c>
    </row>
    <row r="239" spans="1:4" x14ac:dyDescent="0.35">
      <c r="A239" s="1" t="s">
        <v>713</v>
      </c>
      <c r="B239">
        <v>1.0507492004371839</v>
      </c>
      <c r="D239">
        <f t="shared" si="3"/>
        <v>252.36653882884764</v>
      </c>
    </row>
    <row r="240" spans="1:4" x14ac:dyDescent="0.35">
      <c r="A240" s="1" t="s">
        <v>716</v>
      </c>
      <c r="B240">
        <v>1.050738241760482</v>
      </c>
      <c r="D240">
        <f t="shared" si="3"/>
        <v>252.36390679895098</v>
      </c>
    </row>
    <row r="241" spans="1:4" x14ac:dyDescent="0.35">
      <c r="A241" s="1" t="s">
        <v>719</v>
      </c>
      <c r="B241">
        <v>1.0507121546657969</v>
      </c>
      <c r="D241">
        <f t="shared" si="3"/>
        <v>252.35764126023724</v>
      </c>
    </row>
    <row r="242" spans="1:4" x14ac:dyDescent="0.35">
      <c r="A242" s="1" t="s">
        <v>722</v>
      </c>
      <c r="B242">
        <v>1.05074847010311</v>
      </c>
      <c r="D242">
        <f t="shared" si="3"/>
        <v>252.36636341888075</v>
      </c>
    </row>
    <row r="243" spans="1:4" x14ac:dyDescent="0.35">
      <c r="A243" s="1" t="s">
        <v>725</v>
      </c>
      <c r="B243">
        <v>1.0511760774393419</v>
      </c>
      <c r="D243">
        <f t="shared" si="3"/>
        <v>252.46906517052403</v>
      </c>
    </row>
    <row r="244" spans="1:4" x14ac:dyDescent="0.35">
      <c r="A244" s="1" t="s">
        <v>728</v>
      </c>
      <c r="B244">
        <v>1.050465282217544</v>
      </c>
      <c r="D244">
        <f t="shared" si="3"/>
        <v>252.29834800046424</v>
      </c>
    </row>
    <row r="245" spans="1:4" x14ac:dyDescent="0.35">
      <c r="A245" s="1" t="s">
        <v>731</v>
      </c>
      <c r="B245">
        <v>1.0501980405085021</v>
      </c>
      <c r="D245">
        <f t="shared" si="3"/>
        <v>252.23416249824015</v>
      </c>
    </row>
    <row r="246" spans="1:4" x14ac:dyDescent="0.35">
      <c r="A246" s="1" t="s">
        <v>734</v>
      </c>
      <c r="B246">
        <v>1.050749201542631</v>
      </c>
      <c r="D246">
        <f t="shared" si="3"/>
        <v>252.36653909435137</v>
      </c>
    </row>
    <row r="247" spans="1:4" x14ac:dyDescent="0.35">
      <c r="A247" s="1" t="s">
        <v>737</v>
      </c>
      <c r="B247">
        <v>1.05073824176048</v>
      </c>
      <c r="D247">
        <f t="shared" si="3"/>
        <v>252.36390679895055</v>
      </c>
    </row>
    <row r="248" spans="1:4" x14ac:dyDescent="0.35">
      <c r="A248" s="1" t="s">
        <v>740</v>
      </c>
      <c r="B248">
        <v>1.050710971559818</v>
      </c>
      <c r="D248">
        <f t="shared" si="3"/>
        <v>252.3573571045502</v>
      </c>
    </row>
    <row r="249" spans="1:4" x14ac:dyDescent="0.35">
      <c r="A249" s="1" t="s">
        <v>743</v>
      </c>
      <c r="B249">
        <v>1.050748660779697</v>
      </c>
      <c r="D249">
        <f t="shared" si="3"/>
        <v>252.36640921514714</v>
      </c>
    </row>
    <row r="250" spans="1:4" x14ac:dyDescent="0.35">
      <c r="A250" s="1" t="s">
        <v>746</v>
      </c>
      <c r="B250">
        <v>1.051196628418134</v>
      </c>
      <c r="D250">
        <f t="shared" si="3"/>
        <v>252.47400105758933</v>
      </c>
    </row>
    <row r="251" spans="1:4" x14ac:dyDescent="0.35">
      <c r="A251" s="1" t="s">
        <v>749</v>
      </c>
      <c r="B251">
        <v>1.0504655809400401</v>
      </c>
      <c r="D251">
        <f t="shared" si="3"/>
        <v>252.29841974694989</v>
      </c>
    </row>
    <row r="252" spans="1:4" x14ac:dyDescent="0.35">
      <c r="A252" s="1" t="s">
        <v>752</v>
      </c>
      <c r="B252">
        <v>1.050465287447848</v>
      </c>
      <c r="D252">
        <f t="shared" si="3"/>
        <v>252.29834925666665</v>
      </c>
    </row>
    <row r="253" spans="1:4" x14ac:dyDescent="0.35">
      <c r="A253" s="1" t="s">
        <v>755</v>
      </c>
      <c r="B253">
        <v>1.0501975070192651</v>
      </c>
      <c r="D253">
        <f t="shared" si="3"/>
        <v>252.23403436601589</v>
      </c>
    </row>
    <row r="254" spans="1:4" x14ac:dyDescent="0.35">
      <c r="A254" s="1" t="s">
        <v>758</v>
      </c>
      <c r="B254">
        <v>1.050749202598934</v>
      </c>
      <c r="D254">
        <f t="shared" si="3"/>
        <v>252.36653934805182</v>
      </c>
    </row>
    <row r="255" spans="1:4" x14ac:dyDescent="0.35">
      <c r="A255" s="1" t="s">
        <v>761</v>
      </c>
      <c r="B255">
        <v>1.050738241760478</v>
      </c>
      <c r="D255">
        <f t="shared" si="3"/>
        <v>252.36390679895004</v>
      </c>
    </row>
    <row r="256" spans="1:4" x14ac:dyDescent="0.35">
      <c r="A256" s="1" t="s">
        <v>764</v>
      </c>
      <c r="B256">
        <v>1.050709240728569</v>
      </c>
      <c r="D256">
        <f t="shared" si="3"/>
        <v>252.35694139746101</v>
      </c>
    </row>
    <row r="257" spans="1:4" x14ac:dyDescent="0.35">
      <c r="A257" s="1" t="s">
        <v>767</v>
      </c>
      <c r="B257">
        <v>1.05074871700725</v>
      </c>
      <c r="D257">
        <f t="shared" si="3"/>
        <v>252.36642271975219</v>
      </c>
    </row>
    <row r="258" spans="1:4" x14ac:dyDescent="0.35">
      <c r="A258" s="1" t="s">
        <v>770</v>
      </c>
      <c r="B258">
        <v>1.0511966431369399</v>
      </c>
      <c r="D258">
        <f t="shared" si="3"/>
        <v>252.47400459271847</v>
      </c>
    </row>
    <row r="259" spans="1:4" x14ac:dyDescent="0.35">
      <c r="A259" s="1" t="s">
        <v>773</v>
      </c>
      <c r="B259">
        <v>1.051210197241687</v>
      </c>
      <c r="D259">
        <f t="shared" si="3"/>
        <v>252.47725998658461</v>
      </c>
    </row>
    <row r="260" spans="1:4" x14ac:dyDescent="0.35">
      <c r="A260" s="1" t="s">
        <v>776</v>
      </c>
      <c r="B260">
        <v>1.0501955548119211</v>
      </c>
      <c r="D260">
        <f t="shared" ref="D260:D323" si="4">B260*0.240177711982884*1000</f>
        <v>252.23356548932264</v>
      </c>
    </row>
    <row r="261" spans="1:4" x14ac:dyDescent="0.35">
      <c r="A261" s="1" t="s">
        <v>779</v>
      </c>
      <c r="B261">
        <v>1.0507492037757</v>
      </c>
      <c r="D261">
        <f t="shared" si="4"/>
        <v>252.36653963068477</v>
      </c>
    </row>
    <row r="262" spans="1:4" x14ac:dyDescent="0.35">
      <c r="A262" s="1" t="s">
        <v>782</v>
      </c>
      <c r="B262">
        <v>1.0507382417604769</v>
      </c>
      <c r="D262">
        <f t="shared" si="4"/>
        <v>252.36390679894976</v>
      </c>
    </row>
    <row r="263" spans="1:4" x14ac:dyDescent="0.35">
      <c r="A263" s="1" t="s">
        <v>785</v>
      </c>
      <c r="B263">
        <v>1.050702730987686</v>
      </c>
      <c r="D263">
        <f t="shared" si="4"/>
        <v>252.35537790279011</v>
      </c>
    </row>
    <row r="264" spans="1:4" x14ac:dyDescent="0.35">
      <c r="A264" s="1" t="s">
        <v>788</v>
      </c>
      <c r="B264">
        <v>1.0507487295870319</v>
      </c>
      <c r="D264">
        <f t="shared" si="4"/>
        <v>252.36642574113543</v>
      </c>
    </row>
    <row r="265" spans="1:4" x14ac:dyDescent="0.35">
      <c r="A265" s="1" t="s">
        <v>791</v>
      </c>
      <c r="B265">
        <v>1.0511966451715931</v>
      </c>
      <c r="D265">
        <f t="shared" si="4"/>
        <v>252.47400508139677</v>
      </c>
    </row>
    <row r="266" spans="1:4" x14ac:dyDescent="0.35">
      <c r="A266" s="1" t="s">
        <v>794</v>
      </c>
      <c r="B266">
        <v>1.051261080375824</v>
      </c>
      <c r="D266">
        <f t="shared" si="4"/>
        <v>252.48948098132013</v>
      </c>
    </row>
    <row r="267" spans="1:4" x14ac:dyDescent="0.35">
      <c r="A267" s="1" t="s">
        <v>797</v>
      </c>
      <c r="B267">
        <v>1.0501860534204359</v>
      </c>
      <c r="D267">
        <f t="shared" si="4"/>
        <v>252.23128346685507</v>
      </c>
    </row>
    <row r="268" spans="1:4" x14ac:dyDescent="0.35">
      <c r="A268" s="1" t="s">
        <v>800</v>
      </c>
      <c r="B268">
        <v>1.0507492062047119</v>
      </c>
      <c r="D268">
        <f t="shared" si="4"/>
        <v>252.36654021407929</v>
      </c>
    </row>
    <row r="269" spans="1:4" x14ac:dyDescent="0.35">
      <c r="A269" s="1" t="s">
        <v>803</v>
      </c>
      <c r="B269">
        <v>1.050738241760476</v>
      </c>
      <c r="D269">
        <f t="shared" si="4"/>
        <v>252.36390679894956</v>
      </c>
    </row>
    <row r="270" spans="1:4" x14ac:dyDescent="0.35">
      <c r="A270" s="1" t="s">
        <v>806</v>
      </c>
      <c r="B270">
        <v>1.050701211608208</v>
      </c>
      <c r="D270">
        <f t="shared" si="4"/>
        <v>252.35501298170342</v>
      </c>
    </row>
    <row r="271" spans="1:4" x14ac:dyDescent="0.35">
      <c r="A271" s="1" t="s">
        <v>809</v>
      </c>
      <c r="B271">
        <v>1.05074888392534</v>
      </c>
      <c r="D271">
        <f t="shared" si="4"/>
        <v>252.36646280975717</v>
      </c>
    </row>
    <row r="272" spans="1:4" x14ac:dyDescent="0.35">
      <c r="A272" s="1" t="s">
        <v>812</v>
      </c>
      <c r="B272">
        <v>1.0507487351728879</v>
      </c>
      <c r="D272">
        <f t="shared" si="4"/>
        <v>252.36642708273354</v>
      </c>
    </row>
    <row r="273" spans="1:4" x14ac:dyDescent="0.35">
      <c r="A273" s="1" t="s">
        <v>815</v>
      </c>
      <c r="B273">
        <v>1.0511966461069979</v>
      </c>
      <c r="D273">
        <f t="shared" si="4"/>
        <v>252.47400530606018</v>
      </c>
    </row>
    <row r="274" spans="1:4" x14ac:dyDescent="0.35">
      <c r="A274" s="1" t="s">
        <v>818</v>
      </c>
      <c r="B274">
        <v>1.0512483015770939</v>
      </c>
      <c r="D274">
        <f t="shared" si="4"/>
        <v>252.48641179867926</v>
      </c>
    </row>
    <row r="275" spans="1:4" x14ac:dyDescent="0.35">
      <c r="A275" s="1" t="s">
        <v>821</v>
      </c>
      <c r="B275">
        <v>1.05127960175763</v>
      </c>
      <c r="D275">
        <f t="shared" si="4"/>
        <v>252.49392940442505</v>
      </c>
    </row>
    <row r="276" spans="1:4" x14ac:dyDescent="0.35">
      <c r="A276" s="1" t="s">
        <v>824</v>
      </c>
      <c r="B276">
        <v>1.0507492087345121</v>
      </c>
      <c r="D276">
        <f t="shared" si="4"/>
        <v>252.36654082168093</v>
      </c>
    </row>
    <row r="277" spans="1:4" x14ac:dyDescent="0.35">
      <c r="A277" s="1" t="s">
        <v>827</v>
      </c>
      <c r="B277">
        <v>1.050738241760476</v>
      </c>
      <c r="D277">
        <f t="shared" si="4"/>
        <v>252.36390679894956</v>
      </c>
    </row>
    <row r="278" spans="1:4" x14ac:dyDescent="0.35">
      <c r="A278" s="1" t="s">
        <v>830</v>
      </c>
      <c r="B278">
        <v>1.0507005155409239</v>
      </c>
      <c r="D278">
        <f t="shared" si="4"/>
        <v>252.35484580185579</v>
      </c>
    </row>
    <row r="279" spans="1:4" x14ac:dyDescent="0.35">
      <c r="A279" s="1" t="s">
        <v>833</v>
      </c>
      <c r="B279">
        <v>1.0507490368804699</v>
      </c>
      <c r="D279">
        <f t="shared" si="4"/>
        <v>252.3664995461703</v>
      </c>
    </row>
    <row r="280" spans="1:4" x14ac:dyDescent="0.35">
      <c r="A280" s="1" t="s">
        <v>836</v>
      </c>
      <c r="B280">
        <v>1.050748741721953</v>
      </c>
      <c r="D280">
        <f t="shared" si="4"/>
        <v>252.36642865567299</v>
      </c>
    </row>
    <row r="281" spans="1:4" x14ac:dyDescent="0.35">
      <c r="A281" s="1" t="s">
        <v>839</v>
      </c>
      <c r="B281">
        <v>1.0511966472179901</v>
      </c>
      <c r="D281">
        <f t="shared" si="4"/>
        <v>252.47400557289578</v>
      </c>
    </row>
    <row r="282" spans="1:4" x14ac:dyDescent="0.35">
      <c r="A282" s="1" t="s">
        <v>842</v>
      </c>
      <c r="B282">
        <v>1.0512473726990279</v>
      </c>
      <c r="D282">
        <f t="shared" si="4"/>
        <v>252.48618870287066</v>
      </c>
    </row>
    <row r="283" spans="1:4" x14ac:dyDescent="0.35">
      <c r="A283" s="1" t="s">
        <v>845</v>
      </c>
      <c r="B283">
        <v>1.051346744867278</v>
      </c>
      <c r="D283">
        <f t="shared" si="4"/>
        <v>252.5100556828757</v>
      </c>
    </row>
    <row r="284" spans="1:4" x14ac:dyDescent="0.35">
      <c r="A284" s="1" t="s">
        <v>848</v>
      </c>
      <c r="B284">
        <v>1.0507492183544429</v>
      </c>
      <c r="D284">
        <f t="shared" si="4"/>
        <v>252.36654313217389</v>
      </c>
    </row>
    <row r="285" spans="1:4" x14ac:dyDescent="0.35">
      <c r="A285" s="1" t="s">
        <v>851</v>
      </c>
      <c r="B285">
        <v>1.050738241760476</v>
      </c>
      <c r="D285">
        <f t="shared" si="4"/>
        <v>252.36390679894956</v>
      </c>
    </row>
    <row r="286" spans="1:4" x14ac:dyDescent="0.35">
      <c r="A286" s="1" t="s">
        <v>854</v>
      </c>
      <c r="B286">
        <v>1.05070005792926</v>
      </c>
      <c r="D286">
        <f t="shared" si="4"/>
        <v>252.35473589373336</v>
      </c>
    </row>
    <row r="287" spans="1:4" x14ac:dyDescent="0.35">
      <c r="A287" s="1" t="s">
        <v>857</v>
      </c>
      <c r="B287">
        <v>1.0507487476404871</v>
      </c>
      <c r="D287">
        <f t="shared" si="4"/>
        <v>252.36643007717296</v>
      </c>
    </row>
    <row r="288" spans="1:4" x14ac:dyDescent="0.35">
      <c r="A288" s="1" t="s">
        <v>860</v>
      </c>
      <c r="B288">
        <v>1.0511966489321189</v>
      </c>
      <c r="D288">
        <f t="shared" si="4"/>
        <v>252.47400598459129</v>
      </c>
    </row>
    <row r="289" spans="1:4" x14ac:dyDescent="0.35">
      <c r="A289" s="1" t="s">
        <v>863</v>
      </c>
      <c r="B289">
        <v>1.051246607088731</v>
      </c>
      <c r="D289">
        <f t="shared" si="4"/>
        <v>252.48600482034129</v>
      </c>
    </row>
    <row r="290" spans="1:4" x14ac:dyDescent="0.35">
      <c r="A290" s="1" t="s">
        <v>866</v>
      </c>
      <c r="B290">
        <v>1.0513832742526721</v>
      </c>
      <c r="D290">
        <f t="shared" si="4"/>
        <v>252.51882922707986</v>
      </c>
    </row>
    <row r="291" spans="1:4" x14ac:dyDescent="0.35">
      <c r="A291" s="1" t="s">
        <v>869</v>
      </c>
      <c r="B291">
        <v>1.051350667121191</v>
      </c>
      <c r="D291">
        <f t="shared" si="4"/>
        <v>252.51099772084635</v>
      </c>
    </row>
    <row r="292" spans="1:4" x14ac:dyDescent="0.35">
      <c r="A292" s="1" t="s">
        <v>872</v>
      </c>
      <c r="B292">
        <v>1.0507492694280249</v>
      </c>
      <c r="D292">
        <f t="shared" si="4"/>
        <v>252.36655539890995</v>
      </c>
    </row>
    <row r="293" spans="1:4" x14ac:dyDescent="0.35">
      <c r="A293" s="1" t="s">
        <v>875</v>
      </c>
      <c r="B293">
        <v>1.050738241760476</v>
      </c>
      <c r="D293">
        <f t="shared" si="4"/>
        <v>252.36390679894956</v>
      </c>
    </row>
    <row r="294" spans="1:4" x14ac:dyDescent="0.35">
      <c r="A294" s="1" t="s">
        <v>878</v>
      </c>
      <c r="B294">
        <v>1.0506971196632331</v>
      </c>
      <c r="D294">
        <f t="shared" si="4"/>
        <v>252.35403018772178</v>
      </c>
    </row>
    <row r="295" spans="1:4" x14ac:dyDescent="0.35">
      <c r="A295" s="1" t="s">
        <v>881</v>
      </c>
      <c r="B295">
        <v>1.0507000238206501</v>
      </c>
      <c r="D295">
        <f t="shared" si="4"/>
        <v>252.35472770160544</v>
      </c>
    </row>
    <row r="296" spans="1:4" x14ac:dyDescent="0.35">
      <c r="A296" s="1" t="s">
        <v>884</v>
      </c>
      <c r="B296">
        <v>1.050748753634779</v>
      </c>
      <c r="D296">
        <f t="shared" si="4"/>
        <v>252.36643151686832</v>
      </c>
    </row>
    <row r="297" spans="1:4" x14ac:dyDescent="0.35">
      <c r="A297" s="1" t="s">
        <v>887</v>
      </c>
      <c r="B297">
        <v>1.0511966504595269</v>
      </c>
      <c r="D297">
        <f t="shared" si="4"/>
        <v>252.47400635144069</v>
      </c>
    </row>
    <row r="298" spans="1:4" x14ac:dyDescent="0.35">
      <c r="A298" s="1" t="s">
        <v>890</v>
      </c>
      <c r="B298">
        <v>1.051245519598397</v>
      </c>
      <c r="D298">
        <f t="shared" si="4"/>
        <v>252.48574362940101</v>
      </c>
    </row>
    <row r="299" spans="1:4" x14ac:dyDescent="0.35">
      <c r="A299" s="1" t="s">
        <v>893</v>
      </c>
      <c r="B299">
        <v>1.051400087960408</v>
      </c>
      <c r="D299">
        <f t="shared" si="4"/>
        <v>252.5228675049338</v>
      </c>
    </row>
    <row r="300" spans="1:4" x14ac:dyDescent="0.35">
      <c r="A300" s="1" t="s">
        <v>896</v>
      </c>
      <c r="B300">
        <v>1.051367109080438</v>
      </c>
      <c r="D300">
        <f t="shared" si="4"/>
        <v>252.51494671299884</v>
      </c>
    </row>
    <row r="301" spans="1:4" x14ac:dyDescent="0.35">
      <c r="A301" s="1" t="s">
        <v>899</v>
      </c>
      <c r="B301">
        <v>1.050695769948377</v>
      </c>
      <c r="D301">
        <f t="shared" si="4"/>
        <v>252.35370601629586</v>
      </c>
    </row>
    <row r="302" spans="1:4" x14ac:dyDescent="0.35">
      <c r="A302" s="1" t="s">
        <v>902</v>
      </c>
      <c r="B302">
        <v>1.050699999680768</v>
      </c>
      <c r="D302">
        <f t="shared" si="4"/>
        <v>252.35472190374381</v>
      </c>
    </row>
    <row r="303" spans="1:4" x14ac:dyDescent="0.35">
      <c r="A303" s="1" t="s">
        <v>905</v>
      </c>
      <c r="B303">
        <v>1.050748760079856</v>
      </c>
      <c r="D303">
        <f t="shared" si="4"/>
        <v>252.36643306483214</v>
      </c>
    </row>
    <row r="304" spans="1:4" x14ac:dyDescent="0.35">
      <c r="A304" s="1" t="s">
        <v>908</v>
      </c>
      <c r="B304">
        <v>1.051196651647053</v>
      </c>
      <c r="D304">
        <f t="shared" si="4"/>
        <v>252.47400663665798</v>
      </c>
    </row>
    <row r="305" spans="1:4" x14ac:dyDescent="0.35">
      <c r="A305" s="1" t="s">
        <v>911</v>
      </c>
      <c r="B305">
        <v>1.0512406350833059</v>
      </c>
      <c r="D305">
        <f t="shared" si="4"/>
        <v>252.4845704777423</v>
      </c>
    </row>
    <row r="306" spans="1:4" x14ac:dyDescent="0.35">
      <c r="A306" s="1" t="s">
        <v>914</v>
      </c>
      <c r="B306">
        <v>1.0515099266292409</v>
      </c>
      <c r="D306">
        <f t="shared" si="4"/>
        <v>252.54924830510134</v>
      </c>
    </row>
    <row r="307" spans="1:4" x14ac:dyDescent="0.35">
      <c r="A307" s="1" t="s">
        <v>917</v>
      </c>
      <c r="B307">
        <v>1.051370739320084</v>
      </c>
      <c r="D307">
        <f t="shared" si="4"/>
        <v>252.51581861565097</v>
      </c>
    </row>
    <row r="308" spans="1:4" x14ac:dyDescent="0.35">
      <c r="A308" s="1" t="s">
        <v>920</v>
      </c>
      <c r="B308">
        <v>1.050693485581039</v>
      </c>
      <c r="D308">
        <f t="shared" si="4"/>
        <v>252.3531573621753</v>
      </c>
    </row>
    <row r="309" spans="1:4" x14ac:dyDescent="0.35">
      <c r="A309" s="1" t="s">
        <v>923</v>
      </c>
      <c r="B309">
        <v>1.0506999715890599</v>
      </c>
      <c r="D309">
        <f t="shared" si="4"/>
        <v>252.35471515674163</v>
      </c>
    </row>
    <row r="310" spans="1:4" x14ac:dyDescent="0.35">
      <c r="A310" s="1" t="s">
        <v>926</v>
      </c>
      <c r="B310">
        <v>1.0507487974577381</v>
      </c>
      <c r="D310">
        <f t="shared" si="4"/>
        <v>252.36644204216634</v>
      </c>
    </row>
    <row r="311" spans="1:4" x14ac:dyDescent="0.35">
      <c r="A311" s="1" t="s">
        <v>929</v>
      </c>
      <c r="B311">
        <v>1.051196653125225</v>
      </c>
      <c r="D311">
        <f t="shared" si="4"/>
        <v>252.47400699168193</v>
      </c>
    </row>
    <row r="312" spans="1:4" x14ac:dyDescent="0.35">
      <c r="A312" s="1" t="s">
        <v>932</v>
      </c>
      <c r="B312">
        <v>1.0512396947625009</v>
      </c>
      <c r="D312">
        <f t="shared" si="4"/>
        <v>252.48434463364282</v>
      </c>
    </row>
    <row r="313" spans="1:4" x14ac:dyDescent="0.35">
      <c r="A313" s="1" t="s">
        <v>935</v>
      </c>
      <c r="B313">
        <v>1.0515181307208989</v>
      </c>
      <c r="D313">
        <f t="shared" si="4"/>
        <v>252.55121874506463</v>
      </c>
    </row>
    <row r="314" spans="1:4" x14ac:dyDescent="0.35">
      <c r="A314" s="1" t="s">
        <v>938</v>
      </c>
      <c r="B314">
        <v>1.0513719456435831</v>
      </c>
      <c r="D314">
        <f t="shared" si="4"/>
        <v>252.51610834766885</v>
      </c>
    </row>
    <row r="315" spans="1:4" x14ac:dyDescent="0.35">
      <c r="A315" s="1" t="s">
        <v>941</v>
      </c>
      <c r="B315">
        <v>1.0506891008870241</v>
      </c>
      <c r="D315">
        <f t="shared" si="4"/>
        <v>252.35210425639903</v>
      </c>
    </row>
    <row r="316" spans="1:4" x14ac:dyDescent="0.35">
      <c r="A316" s="1" t="s">
        <v>944</v>
      </c>
      <c r="B316">
        <v>1.0506999178586101</v>
      </c>
      <c r="D316">
        <f t="shared" si="4"/>
        <v>252.3547022518851</v>
      </c>
    </row>
    <row r="317" spans="1:4" x14ac:dyDescent="0.35">
      <c r="A317" s="1" t="s">
        <v>947</v>
      </c>
      <c r="B317">
        <v>1.0507489555523699</v>
      </c>
      <c r="D317">
        <f t="shared" si="4"/>
        <v>252.36648001297328</v>
      </c>
    </row>
    <row r="318" spans="1:4" x14ac:dyDescent="0.35">
      <c r="A318" s="1" t="s">
        <v>950</v>
      </c>
      <c r="B318">
        <v>1.0511966546540861</v>
      </c>
      <c r="D318">
        <f t="shared" si="4"/>
        <v>252.47400735888027</v>
      </c>
    </row>
    <row r="319" spans="1:4" x14ac:dyDescent="0.35">
      <c r="A319" s="1" t="s">
        <v>953</v>
      </c>
      <c r="B319">
        <v>1.051238998532287</v>
      </c>
      <c r="D319">
        <f t="shared" si="4"/>
        <v>252.48417741466307</v>
      </c>
    </row>
    <row r="320" spans="1:4" x14ac:dyDescent="0.35">
      <c r="A320" s="1" t="s">
        <v>956</v>
      </c>
      <c r="B320">
        <v>1.0515181356076451</v>
      </c>
      <c r="D320">
        <f t="shared" si="4"/>
        <v>252.55121991875211</v>
      </c>
    </row>
    <row r="321" spans="1:4" x14ac:dyDescent="0.35">
      <c r="A321" s="1" t="s">
        <v>959</v>
      </c>
      <c r="B321">
        <v>1.051667212177918</v>
      </c>
      <c r="D321">
        <f t="shared" si="4"/>
        <v>252.58702478831057</v>
      </c>
    </row>
    <row r="322" spans="1:4" x14ac:dyDescent="0.35">
      <c r="A322" s="1" t="s">
        <v>962</v>
      </c>
      <c r="B322">
        <v>1.051372575273203</v>
      </c>
      <c r="D322">
        <f t="shared" si="4"/>
        <v>252.51625957067043</v>
      </c>
    </row>
    <row r="323" spans="1:4" x14ac:dyDescent="0.35">
      <c r="A323" s="1" t="s">
        <v>965</v>
      </c>
      <c r="B323">
        <v>1.050676191616565</v>
      </c>
      <c r="D323">
        <f t="shared" si="4"/>
        <v>252.34900373735681</v>
      </c>
    </row>
    <row r="324" spans="1:4" x14ac:dyDescent="0.35">
      <c r="A324" s="1" t="s">
        <v>968</v>
      </c>
      <c r="B324">
        <v>1.0506997117929939</v>
      </c>
      <c r="D324">
        <f t="shared" ref="D324:D387" si="5">B324*0.240177711982884*1000</f>
        <v>252.35465275951697</v>
      </c>
    </row>
    <row r="325" spans="1:4" x14ac:dyDescent="0.35">
      <c r="A325" s="1" t="s">
        <v>971</v>
      </c>
      <c r="B325">
        <v>1.05119665645746</v>
      </c>
      <c r="D325">
        <f t="shared" si="5"/>
        <v>252.47400779201053</v>
      </c>
    </row>
    <row r="326" spans="1:4" x14ac:dyDescent="0.35">
      <c r="A326" s="1" t="s">
        <v>974</v>
      </c>
      <c r="B326">
        <v>1.0512381965505611</v>
      </c>
      <c r="D326">
        <f t="shared" si="5"/>
        <v>252.48398479652707</v>
      </c>
    </row>
    <row r="327" spans="1:4" x14ac:dyDescent="0.35">
      <c r="A327" s="1" t="s">
        <v>977</v>
      </c>
      <c r="B327">
        <v>1.0515181607758599</v>
      </c>
      <c r="D327">
        <f t="shared" si="5"/>
        <v>252.55122596359641</v>
      </c>
    </row>
    <row r="328" spans="1:4" x14ac:dyDescent="0.35">
      <c r="A328" s="1" t="s">
        <v>980</v>
      </c>
      <c r="B328">
        <v>1.051738756798241</v>
      </c>
      <c r="D328">
        <f t="shared" si="5"/>
        <v>252.60420821152439</v>
      </c>
    </row>
    <row r="329" spans="1:4" x14ac:dyDescent="0.35">
      <c r="A329" s="1" t="s">
        <v>983</v>
      </c>
      <c r="B329">
        <v>1.0513731142631659</v>
      </c>
      <c r="D329">
        <f t="shared" si="5"/>
        <v>252.5163890240465</v>
      </c>
    </row>
    <row r="330" spans="1:4" x14ac:dyDescent="0.35">
      <c r="A330" s="1" t="s">
        <v>986</v>
      </c>
      <c r="B330">
        <v>1.0506990085692429</v>
      </c>
      <c r="D330">
        <f t="shared" si="5"/>
        <v>252.35448386084542</v>
      </c>
    </row>
    <row r="331" spans="1:4" x14ac:dyDescent="0.35">
      <c r="A331" s="1" t="s">
        <v>989</v>
      </c>
      <c r="B331">
        <v>1.0511966574851439</v>
      </c>
      <c r="D331">
        <f t="shared" si="5"/>
        <v>252.4740080388373</v>
      </c>
    </row>
    <row r="332" spans="1:4" x14ac:dyDescent="0.35">
      <c r="A332" s="1" t="s">
        <v>992</v>
      </c>
      <c r="B332">
        <v>1.05123740099626</v>
      </c>
      <c r="D332">
        <f t="shared" si="5"/>
        <v>252.48379372211528</v>
      </c>
    </row>
    <row r="333" spans="1:4" x14ac:dyDescent="0.35">
      <c r="A333" s="1" t="s">
        <v>995</v>
      </c>
      <c r="B333">
        <v>1.0515181695625611</v>
      </c>
      <c r="D333">
        <f t="shared" si="5"/>
        <v>252.55122807396617</v>
      </c>
    </row>
    <row r="334" spans="1:4" x14ac:dyDescent="0.35">
      <c r="A334" s="1" t="s">
        <v>998</v>
      </c>
      <c r="B334">
        <v>1.05171409824387</v>
      </c>
      <c r="D334">
        <f t="shared" si="5"/>
        <v>252.5982857763548</v>
      </c>
    </row>
    <row r="335" spans="1:4" x14ac:dyDescent="0.35">
      <c r="A335" s="1" t="s">
        <v>1001</v>
      </c>
      <c r="B335">
        <v>1.0518896644599149</v>
      </c>
      <c r="D335">
        <f t="shared" si="5"/>
        <v>252.64045286842597</v>
      </c>
    </row>
    <row r="336" spans="1:4" x14ac:dyDescent="0.35">
      <c r="A336" s="1" t="s">
        <v>1004</v>
      </c>
      <c r="B336">
        <v>1.0513737272758461</v>
      </c>
      <c r="D336">
        <f t="shared" si="5"/>
        <v>252.51653625602944</v>
      </c>
    </row>
    <row r="337" spans="1:4" x14ac:dyDescent="0.35">
      <c r="A337" s="1" t="s">
        <v>1007</v>
      </c>
      <c r="B337">
        <v>1.0511966621278039</v>
      </c>
      <c r="D337">
        <f t="shared" si="5"/>
        <v>252.47400915390074</v>
      </c>
    </row>
    <row r="338" spans="1:4" x14ac:dyDescent="0.35">
      <c r="A338" s="1" t="s">
        <v>1010</v>
      </c>
      <c r="B338">
        <v>1.0512304119656</v>
      </c>
      <c r="D338">
        <f t="shared" si="5"/>
        <v>252.4821151127224</v>
      </c>
    </row>
    <row r="339" spans="1:4" x14ac:dyDescent="0.35">
      <c r="A339" s="1" t="s">
        <v>1013</v>
      </c>
      <c r="B339">
        <v>1.051518188686249</v>
      </c>
      <c r="D339">
        <f t="shared" si="5"/>
        <v>252.55123266704982</v>
      </c>
    </row>
    <row r="340" spans="1:4" x14ac:dyDescent="0.35">
      <c r="A340" s="1" t="s">
        <v>1016</v>
      </c>
      <c r="B340">
        <v>1.0517043322435939</v>
      </c>
      <c r="D340">
        <f t="shared" si="5"/>
        <v>252.59594020075326</v>
      </c>
    </row>
    <row r="341" spans="1:4" x14ac:dyDescent="0.35">
      <c r="A341" s="1" t="s">
        <v>1019</v>
      </c>
      <c r="B341">
        <v>1.051889696928463</v>
      </c>
      <c r="D341">
        <f t="shared" si="5"/>
        <v>252.64046066664753</v>
      </c>
    </row>
    <row r="342" spans="1:4" x14ac:dyDescent="0.35">
      <c r="A342" s="1" t="s">
        <v>1022</v>
      </c>
      <c r="B342">
        <v>1.051916956855548</v>
      </c>
      <c r="D342">
        <f t="shared" si="5"/>
        <v>252.64700789356365</v>
      </c>
    </row>
    <row r="343" spans="1:4" x14ac:dyDescent="0.35">
      <c r="A343" s="1" t="s">
        <v>1025</v>
      </c>
      <c r="B343">
        <v>1.051374210230499</v>
      </c>
      <c r="D343">
        <f t="shared" si="5"/>
        <v>252.51665225097292</v>
      </c>
    </row>
    <row r="344" spans="1:4" x14ac:dyDescent="0.35">
      <c r="A344" s="1" t="s">
        <v>1028</v>
      </c>
      <c r="B344">
        <v>1.0511966639346311</v>
      </c>
      <c r="D344">
        <f t="shared" si="5"/>
        <v>252.47400958786031</v>
      </c>
    </row>
    <row r="345" spans="1:4" x14ac:dyDescent="0.35">
      <c r="A345" s="1" t="s">
        <v>1031</v>
      </c>
      <c r="B345">
        <v>1.051216125458684</v>
      </c>
      <c r="D345">
        <f t="shared" si="5"/>
        <v>252.47868381217907</v>
      </c>
    </row>
    <row r="346" spans="1:4" x14ac:dyDescent="0.35">
      <c r="A346" s="1" t="s">
        <v>1034</v>
      </c>
      <c r="B346">
        <v>1.0515181963003171</v>
      </c>
      <c r="D346">
        <f t="shared" si="5"/>
        <v>252.55123449577925</v>
      </c>
    </row>
    <row r="347" spans="1:4" x14ac:dyDescent="0.35">
      <c r="A347" s="1" t="s">
        <v>1037</v>
      </c>
      <c r="B347">
        <v>1.0515181924794701</v>
      </c>
      <c r="D347">
        <f t="shared" si="5"/>
        <v>252.55123357809694</v>
      </c>
    </row>
    <row r="348" spans="1:4" x14ac:dyDescent="0.35">
      <c r="A348" s="1" t="s">
        <v>1040</v>
      </c>
      <c r="B348">
        <v>1.0518897132521841</v>
      </c>
      <c r="D348">
        <f t="shared" si="5"/>
        <v>252.6404645872415</v>
      </c>
    </row>
    <row r="349" spans="1:4" x14ac:dyDescent="0.35">
      <c r="A349" s="1" t="s">
        <v>1043</v>
      </c>
      <c r="B349">
        <v>1.0519403384746471</v>
      </c>
      <c r="D349">
        <f t="shared" si="5"/>
        <v>252.65262363734132</v>
      </c>
    </row>
    <row r="350" spans="1:4" x14ac:dyDescent="0.35">
      <c r="A350" s="1" t="s">
        <v>1046</v>
      </c>
      <c r="B350">
        <v>1.051374615141226</v>
      </c>
      <c r="D350">
        <f t="shared" si="5"/>
        <v>252.51674950150488</v>
      </c>
    </row>
    <row r="351" spans="1:4" x14ac:dyDescent="0.35">
      <c r="A351" s="1" t="s">
        <v>1049</v>
      </c>
      <c r="B351">
        <v>1.051196664562321</v>
      </c>
      <c r="D351">
        <f t="shared" si="5"/>
        <v>252.47400973861744</v>
      </c>
    </row>
    <row r="352" spans="1:4" x14ac:dyDescent="0.35">
      <c r="A352" s="1" t="s">
        <v>1052</v>
      </c>
      <c r="B352">
        <v>1.0515182076932581</v>
      </c>
      <c r="D352">
        <f t="shared" si="5"/>
        <v>252.55123723210977</v>
      </c>
    </row>
    <row r="353" spans="1:4" x14ac:dyDescent="0.35">
      <c r="A353" s="1" t="s">
        <v>1055</v>
      </c>
      <c r="B353">
        <v>1.05151819300764</v>
      </c>
      <c r="D353">
        <f t="shared" si="5"/>
        <v>252.55123370495164</v>
      </c>
    </row>
    <row r="354" spans="1:4" x14ac:dyDescent="0.35">
      <c r="A354" s="1" t="s">
        <v>1058</v>
      </c>
      <c r="B354">
        <v>1.0518897147712669</v>
      </c>
      <c r="D354">
        <f t="shared" si="5"/>
        <v>252.64046495209135</v>
      </c>
    </row>
    <row r="355" spans="1:4" x14ac:dyDescent="0.35">
      <c r="A355" s="1" t="s">
        <v>1061</v>
      </c>
      <c r="B355">
        <v>1.051956785281478</v>
      </c>
      <c r="D355">
        <f t="shared" si="5"/>
        <v>252.65657379377538</v>
      </c>
    </row>
    <row r="356" spans="1:4" x14ac:dyDescent="0.35">
      <c r="A356" s="1" t="s">
        <v>1064</v>
      </c>
      <c r="B356">
        <v>1.051374980502084</v>
      </c>
      <c r="D356">
        <f t="shared" si="5"/>
        <v>252.5168372530398</v>
      </c>
    </row>
    <row r="357" spans="1:4" x14ac:dyDescent="0.35">
      <c r="A357" s="1" t="s">
        <v>1067</v>
      </c>
      <c r="B357">
        <v>1.0511966650352029</v>
      </c>
      <c r="D357">
        <f t="shared" si="5"/>
        <v>252.47400985219315</v>
      </c>
    </row>
    <row r="358" spans="1:4" x14ac:dyDescent="0.35">
      <c r="A358" s="1" t="s">
        <v>1070</v>
      </c>
      <c r="B358">
        <v>1.0515181935812701</v>
      </c>
      <c r="D358">
        <f t="shared" si="5"/>
        <v>252.55123384272477</v>
      </c>
    </row>
    <row r="359" spans="1:4" x14ac:dyDescent="0.35">
      <c r="A359" s="1" t="s">
        <v>1073</v>
      </c>
      <c r="B359">
        <v>1.0518897153986291</v>
      </c>
      <c r="D359">
        <f t="shared" si="5"/>
        <v>252.64046510276978</v>
      </c>
    </row>
    <row r="360" spans="1:4" x14ac:dyDescent="0.35">
      <c r="A360" s="1" t="s">
        <v>1076</v>
      </c>
      <c r="B360">
        <v>1.051977566184459</v>
      </c>
      <c r="D360">
        <f t="shared" si="5"/>
        <v>252.66156490350633</v>
      </c>
    </row>
    <row r="361" spans="1:4" x14ac:dyDescent="0.35">
      <c r="A361" s="1" t="s">
        <v>1079</v>
      </c>
      <c r="B361">
        <v>1.05137528289</v>
      </c>
      <c r="D361">
        <f t="shared" si="5"/>
        <v>252.51690987987763</v>
      </c>
    </row>
    <row r="362" spans="1:4" x14ac:dyDescent="0.35">
      <c r="A362" s="1" t="s">
        <v>1082</v>
      </c>
      <c r="B362">
        <v>1.0511966653811839</v>
      </c>
      <c r="D362">
        <f t="shared" si="5"/>
        <v>252.47400993529013</v>
      </c>
    </row>
    <row r="363" spans="1:4" x14ac:dyDescent="0.35">
      <c r="A363" s="1" t="s">
        <v>1085</v>
      </c>
      <c r="B363">
        <v>1.051518194083729</v>
      </c>
      <c r="D363">
        <f t="shared" si="5"/>
        <v>252.55123396340423</v>
      </c>
    </row>
    <row r="364" spans="1:4" x14ac:dyDescent="0.35">
      <c r="A364" s="1" t="s">
        <v>1088</v>
      </c>
      <c r="B364">
        <v>1.0518897158412981</v>
      </c>
      <c r="D364">
        <f t="shared" si="5"/>
        <v>252.640465209089</v>
      </c>
    </row>
    <row r="365" spans="1:4" x14ac:dyDescent="0.35">
      <c r="A365" s="1" t="s">
        <v>1091</v>
      </c>
      <c r="B365">
        <v>1.0519905873380171</v>
      </c>
      <c r="D365">
        <f t="shared" si="5"/>
        <v>252.66469229437527</v>
      </c>
    </row>
    <row r="366" spans="1:4" x14ac:dyDescent="0.35">
      <c r="A366" s="1" t="s">
        <v>1094</v>
      </c>
      <c r="B366">
        <v>1.051375633680558</v>
      </c>
      <c r="D366">
        <f t="shared" si="5"/>
        <v>252.51699413195124</v>
      </c>
    </row>
    <row r="367" spans="1:4" x14ac:dyDescent="0.35">
      <c r="A367" s="1" t="s">
        <v>1097</v>
      </c>
      <c r="B367">
        <v>1.0511966655568761</v>
      </c>
      <c r="D367">
        <f t="shared" si="5"/>
        <v>252.47400997748741</v>
      </c>
    </row>
    <row r="368" spans="1:4" x14ac:dyDescent="0.35">
      <c r="A368" s="1" t="s">
        <v>1100</v>
      </c>
      <c r="B368">
        <v>1.051518194617592</v>
      </c>
      <c r="D368">
        <f t="shared" si="5"/>
        <v>252.55123409162616</v>
      </c>
    </row>
    <row r="369" spans="1:4" x14ac:dyDescent="0.35">
      <c r="A369" s="1" t="s">
        <v>1103</v>
      </c>
      <c r="B369">
        <v>1.0518897162940799</v>
      </c>
      <c r="D369">
        <f t="shared" si="5"/>
        <v>252.64046531783714</v>
      </c>
    </row>
    <row r="370" spans="1:4" x14ac:dyDescent="0.35">
      <c r="A370" s="1" t="s">
        <v>1106</v>
      </c>
      <c r="B370">
        <v>1.052010582736483</v>
      </c>
      <c r="D370">
        <f t="shared" si="5"/>
        <v>252.66949474342897</v>
      </c>
    </row>
    <row r="371" spans="1:4" x14ac:dyDescent="0.35">
      <c r="A371" s="1" t="s">
        <v>1109</v>
      </c>
      <c r="B371">
        <v>1.0513760192272601</v>
      </c>
      <c r="D371">
        <f t="shared" si="5"/>
        <v>252.51708673167599</v>
      </c>
    </row>
    <row r="372" spans="1:4" x14ac:dyDescent="0.35">
      <c r="A372" s="1" t="s">
        <v>1112</v>
      </c>
      <c r="B372">
        <v>1.051196665815179</v>
      </c>
      <c r="D372">
        <f t="shared" si="5"/>
        <v>252.47401003952601</v>
      </c>
    </row>
    <row r="373" spans="1:4" x14ac:dyDescent="0.35">
      <c r="A373" s="1" t="s">
        <v>1115</v>
      </c>
      <c r="B373">
        <v>1.051518195379529</v>
      </c>
      <c r="D373">
        <f t="shared" si="5"/>
        <v>252.55123427462644</v>
      </c>
    </row>
    <row r="374" spans="1:4" x14ac:dyDescent="0.35">
      <c r="A374" s="1" t="s">
        <v>1118</v>
      </c>
      <c r="B374">
        <v>1.0518897168283301</v>
      </c>
      <c r="D374">
        <f t="shared" si="5"/>
        <v>252.64046544615209</v>
      </c>
    </row>
    <row r="375" spans="1:4" x14ac:dyDescent="0.35">
      <c r="A375" s="1" t="s">
        <v>1121</v>
      </c>
      <c r="B375">
        <v>1.0520305158254959</v>
      </c>
      <c r="D375">
        <f t="shared" si="5"/>
        <v>252.67428222714082</v>
      </c>
    </row>
    <row r="376" spans="1:4" x14ac:dyDescent="0.35">
      <c r="A376" s="1" t="s">
        <v>1124</v>
      </c>
      <c r="B376">
        <v>1.051378121153153</v>
      </c>
      <c r="D376">
        <f t="shared" si="5"/>
        <v>252.5175915674277</v>
      </c>
    </row>
    <row r="377" spans="1:4" x14ac:dyDescent="0.35">
      <c r="A377" s="1" t="s">
        <v>1127</v>
      </c>
      <c r="B377">
        <v>1.05119666624818</v>
      </c>
      <c r="D377">
        <f t="shared" si="5"/>
        <v>252.47401014352323</v>
      </c>
    </row>
    <row r="378" spans="1:4" x14ac:dyDescent="0.35">
      <c r="A378" s="1" t="s">
        <v>1130</v>
      </c>
      <c r="B378">
        <v>1.051518196305802</v>
      </c>
      <c r="D378">
        <f t="shared" si="5"/>
        <v>252.5512344970966</v>
      </c>
    </row>
    <row r="379" spans="1:4" x14ac:dyDescent="0.35">
      <c r="A379" s="1" t="s">
        <v>1133</v>
      </c>
      <c r="B379">
        <v>1.051889717502249</v>
      </c>
      <c r="D379">
        <f t="shared" si="5"/>
        <v>252.64046560801239</v>
      </c>
    </row>
    <row r="380" spans="1:4" x14ac:dyDescent="0.35">
      <c r="A380" s="1" t="s">
        <v>1136</v>
      </c>
      <c r="B380">
        <v>1.0520528813953021</v>
      </c>
      <c r="D380">
        <f t="shared" si="5"/>
        <v>252.6796539385241</v>
      </c>
    </row>
    <row r="381" spans="1:4" x14ac:dyDescent="0.35">
      <c r="A381" s="1" t="s">
        <v>1139</v>
      </c>
      <c r="B381">
        <v>1.051394764405799</v>
      </c>
      <c r="D381">
        <f t="shared" si="5"/>
        <v>252.5215889057682</v>
      </c>
    </row>
    <row r="382" spans="1:4" x14ac:dyDescent="0.35">
      <c r="A382" s="1" t="s">
        <v>1142</v>
      </c>
      <c r="B382">
        <v>1.051377425514479</v>
      </c>
      <c r="D382">
        <f t="shared" si="5"/>
        <v>252.51742449052261</v>
      </c>
    </row>
    <row r="383" spans="1:4" x14ac:dyDescent="0.35">
      <c r="A383" s="1" t="s">
        <v>1145</v>
      </c>
      <c r="B383">
        <v>1.0511966681795479</v>
      </c>
      <c r="D383">
        <f t="shared" si="5"/>
        <v>252.47401060739477</v>
      </c>
    </row>
    <row r="384" spans="1:4" x14ac:dyDescent="0.35">
      <c r="A384" s="1" t="s">
        <v>1148</v>
      </c>
      <c r="B384">
        <v>1.051518202047143</v>
      </c>
      <c r="D384">
        <f t="shared" si="5"/>
        <v>252.55123587603873</v>
      </c>
    </row>
    <row r="385" spans="1:4" x14ac:dyDescent="0.35">
      <c r="A385" s="1" t="s">
        <v>1151</v>
      </c>
      <c r="B385">
        <v>1.0518897181058089</v>
      </c>
      <c r="D385">
        <f t="shared" si="5"/>
        <v>252.64046575297399</v>
      </c>
    </row>
    <row r="386" spans="1:4" x14ac:dyDescent="0.35">
      <c r="A386" s="1" t="s">
        <v>1154</v>
      </c>
      <c r="B386">
        <v>1.0520690659258181</v>
      </c>
      <c r="D386">
        <f t="shared" si="5"/>
        <v>252.68354110203296</v>
      </c>
    </row>
    <row r="387" spans="1:4" x14ac:dyDescent="0.35">
      <c r="A387" s="1" t="s">
        <v>1157</v>
      </c>
      <c r="B387">
        <v>1.0514107104060131</v>
      </c>
      <c r="D387">
        <f t="shared" si="5"/>
        <v>252.52541877961488</v>
      </c>
    </row>
    <row r="388" spans="1:4" x14ac:dyDescent="0.35">
      <c r="A388" s="1" t="s">
        <v>1160</v>
      </c>
      <c r="B388">
        <v>1.0513731541999869</v>
      </c>
      <c r="D388">
        <f t="shared" ref="D388:D451" si="6">B388*0.240177711982884*1000</f>
        <v>252.51639861598073</v>
      </c>
    </row>
    <row r="389" spans="1:4" x14ac:dyDescent="0.35">
      <c r="A389" s="1" t="s">
        <v>1163</v>
      </c>
      <c r="B389">
        <v>1.051377425514481</v>
      </c>
      <c r="D389">
        <f t="shared" si="6"/>
        <v>252.51742449052313</v>
      </c>
    </row>
    <row r="390" spans="1:4" x14ac:dyDescent="0.35">
      <c r="A390" s="1" t="s">
        <v>1166</v>
      </c>
      <c r="B390">
        <v>1.0511966752792039</v>
      </c>
      <c r="D390">
        <f t="shared" si="6"/>
        <v>252.47401231257388</v>
      </c>
    </row>
    <row r="391" spans="1:4" x14ac:dyDescent="0.35">
      <c r="A391" s="1" t="s">
        <v>1169</v>
      </c>
      <c r="B391">
        <v>1.0515182216924619</v>
      </c>
      <c r="D391">
        <f t="shared" si="6"/>
        <v>252.55124059440647</v>
      </c>
    </row>
    <row r="392" spans="1:4" x14ac:dyDescent="0.35">
      <c r="A392" s="1" t="s">
        <v>1172</v>
      </c>
      <c r="B392">
        <v>1.05188971858339</v>
      </c>
      <c r="D392">
        <f t="shared" si="6"/>
        <v>252.64046586767836</v>
      </c>
    </row>
    <row r="393" spans="1:4" x14ac:dyDescent="0.35">
      <c r="A393" s="1" t="s">
        <v>1175</v>
      </c>
      <c r="B393">
        <v>1.0520883564189121</v>
      </c>
      <c r="D393">
        <f t="shared" si="6"/>
        <v>252.6881742485273</v>
      </c>
    </row>
    <row r="394" spans="1:4" x14ac:dyDescent="0.35">
      <c r="A394" s="1" t="s">
        <v>1178</v>
      </c>
      <c r="B394">
        <v>1.0514114204031031</v>
      </c>
      <c r="D394">
        <f t="shared" si="6"/>
        <v>252.52558930509144</v>
      </c>
    </row>
    <row r="395" spans="1:4" x14ac:dyDescent="0.35">
      <c r="A395" s="1" t="s">
        <v>1181</v>
      </c>
      <c r="B395">
        <v>1.0513715931409611</v>
      </c>
      <c r="D395">
        <f t="shared" si="6"/>
        <v>252.51602368439569</v>
      </c>
    </row>
    <row r="396" spans="1:4" x14ac:dyDescent="0.35">
      <c r="A396" s="1" t="s">
        <v>1184</v>
      </c>
      <c r="B396">
        <v>1.0513774255144921</v>
      </c>
      <c r="D396">
        <f t="shared" si="6"/>
        <v>252.51742449052577</v>
      </c>
    </row>
    <row r="397" spans="1:4" x14ac:dyDescent="0.35">
      <c r="A397" s="1" t="s">
        <v>1187</v>
      </c>
      <c r="B397">
        <v>1.051889719403035</v>
      </c>
      <c r="D397">
        <f t="shared" si="6"/>
        <v>252.64046606453883</v>
      </c>
    </row>
    <row r="398" spans="1:4" x14ac:dyDescent="0.35">
      <c r="A398" s="1" t="s">
        <v>1190</v>
      </c>
      <c r="B398">
        <v>1.052116346660084</v>
      </c>
      <c r="D398">
        <f t="shared" si="6"/>
        <v>252.6948968806098</v>
      </c>
    </row>
    <row r="399" spans="1:4" x14ac:dyDescent="0.35">
      <c r="A399" s="1" t="s">
        <v>1193</v>
      </c>
      <c r="B399">
        <v>1.051406538166048</v>
      </c>
      <c r="D399">
        <f t="shared" si="6"/>
        <v>252.52441670056623</v>
      </c>
    </row>
    <row r="400" spans="1:4" x14ac:dyDescent="0.35">
      <c r="A400" s="1" t="s">
        <v>1196</v>
      </c>
      <c r="B400">
        <v>1.0514259602974829</v>
      </c>
      <c r="D400">
        <f t="shared" si="6"/>
        <v>252.5290814636561</v>
      </c>
    </row>
    <row r="401" spans="1:4" x14ac:dyDescent="0.35">
      <c r="A401" s="1" t="s">
        <v>1199</v>
      </c>
      <c r="B401">
        <v>1.0513714342456131</v>
      </c>
      <c r="D401">
        <f t="shared" si="6"/>
        <v>252.51598552127453</v>
      </c>
    </row>
    <row r="402" spans="1:4" x14ac:dyDescent="0.35">
      <c r="A402" s="1" t="s">
        <v>1202</v>
      </c>
      <c r="B402">
        <v>1.051377425514493</v>
      </c>
      <c r="D402">
        <f t="shared" si="6"/>
        <v>252.517424490526</v>
      </c>
    </row>
    <row r="403" spans="1:4" x14ac:dyDescent="0.35">
      <c r="A403" s="1" t="s">
        <v>1205</v>
      </c>
      <c r="B403">
        <v>1.0518897222643271</v>
      </c>
      <c r="D403">
        <f t="shared" si="6"/>
        <v>252.64046675175737</v>
      </c>
    </row>
    <row r="404" spans="1:4" x14ac:dyDescent="0.35">
      <c r="A404" s="1" t="s">
        <v>1208</v>
      </c>
      <c r="B404">
        <v>1.052137098033364</v>
      </c>
      <c r="D404">
        <f t="shared" si="6"/>
        <v>252.6998808979647</v>
      </c>
    </row>
    <row r="405" spans="1:4" x14ac:dyDescent="0.35">
      <c r="A405" s="1" t="s">
        <v>1211</v>
      </c>
      <c r="B405">
        <v>1.0514060908271341</v>
      </c>
      <c r="D405">
        <f t="shared" si="6"/>
        <v>252.52430925972942</v>
      </c>
    </row>
    <row r="406" spans="1:4" x14ac:dyDescent="0.35">
      <c r="A406" s="1" t="s">
        <v>1214</v>
      </c>
      <c r="B406">
        <v>1.051432976280811</v>
      </c>
      <c r="D406">
        <f t="shared" si="6"/>
        <v>252.53076654647916</v>
      </c>
    </row>
    <row r="407" spans="1:4" x14ac:dyDescent="0.35">
      <c r="A407" s="1" t="s">
        <v>1217</v>
      </c>
      <c r="B407">
        <v>1.051371323357448</v>
      </c>
      <c r="D407">
        <f t="shared" si="6"/>
        <v>252.51595888840879</v>
      </c>
    </row>
    <row r="408" spans="1:4" x14ac:dyDescent="0.35">
      <c r="A408" s="1" t="s">
        <v>1220</v>
      </c>
      <c r="B408">
        <v>1.051377425514493</v>
      </c>
      <c r="D408">
        <f t="shared" si="6"/>
        <v>252.517424490526</v>
      </c>
    </row>
    <row r="409" spans="1:4" x14ac:dyDescent="0.35">
      <c r="A409" s="1" t="s">
        <v>1223</v>
      </c>
      <c r="B409">
        <v>1.0518897397572109</v>
      </c>
      <c r="D409">
        <f t="shared" si="6"/>
        <v>252.64047095315823</v>
      </c>
    </row>
    <row r="410" spans="1:4" x14ac:dyDescent="0.35">
      <c r="A410" s="1" t="s">
        <v>1226</v>
      </c>
      <c r="B410">
        <v>1.0521571160867289</v>
      </c>
      <c r="D410">
        <f t="shared" si="6"/>
        <v>252.70468878822021</v>
      </c>
    </row>
    <row r="411" spans="1:4" x14ac:dyDescent="0.35">
      <c r="A411" s="1" t="s">
        <v>1229</v>
      </c>
      <c r="B411">
        <v>1.051405836524208</v>
      </c>
      <c r="D411">
        <f t="shared" si="6"/>
        <v>252.52424818183451</v>
      </c>
    </row>
    <row r="412" spans="1:4" x14ac:dyDescent="0.35">
      <c r="A412" s="1" t="s">
        <v>1232</v>
      </c>
      <c r="B412">
        <v>1.051454147558903</v>
      </c>
      <c r="D412">
        <f t="shared" si="6"/>
        <v>252.53585141561103</v>
      </c>
    </row>
    <row r="413" spans="1:4" x14ac:dyDescent="0.35">
      <c r="A413" s="1" t="s">
        <v>1235</v>
      </c>
      <c r="B413">
        <v>1.0514329762808221</v>
      </c>
      <c r="D413">
        <f t="shared" si="6"/>
        <v>252.53076654648183</v>
      </c>
    </row>
    <row r="414" spans="1:4" x14ac:dyDescent="0.35">
      <c r="A414" s="1" t="s">
        <v>1238</v>
      </c>
      <c r="B414">
        <v>1.0513712084871669</v>
      </c>
      <c r="D414">
        <f t="shared" si="6"/>
        <v>252.51593129912746</v>
      </c>
    </row>
    <row r="415" spans="1:4" x14ac:dyDescent="0.35">
      <c r="A415" s="1" t="s">
        <v>1241</v>
      </c>
      <c r="B415">
        <v>1.051377425514493</v>
      </c>
      <c r="D415">
        <f t="shared" si="6"/>
        <v>252.517424490526</v>
      </c>
    </row>
    <row r="416" spans="1:4" x14ac:dyDescent="0.35">
      <c r="A416" s="1" t="s">
        <v>1244</v>
      </c>
      <c r="B416">
        <v>1.0521767077463839</v>
      </c>
      <c r="D416">
        <f t="shared" si="6"/>
        <v>252.70939426821016</v>
      </c>
    </row>
    <row r="417" spans="1:4" x14ac:dyDescent="0.35">
      <c r="A417" s="1" t="s">
        <v>1247</v>
      </c>
      <c r="B417">
        <v>1.0514056638464151</v>
      </c>
      <c r="D417">
        <f t="shared" si="6"/>
        <v>252.52420670847724</v>
      </c>
    </row>
    <row r="418" spans="1:4" x14ac:dyDescent="0.35">
      <c r="A418" s="1" t="s">
        <v>1250</v>
      </c>
      <c r="B418">
        <v>1.0514843140596259</v>
      </c>
      <c r="D418">
        <f t="shared" si="6"/>
        <v>252.54309673673319</v>
      </c>
    </row>
    <row r="419" spans="1:4" x14ac:dyDescent="0.35">
      <c r="A419" s="1" t="s">
        <v>1253</v>
      </c>
      <c r="B419">
        <v>1.051432976280825</v>
      </c>
      <c r="D419">
        <f t="shared" si="6"/>
        <v>252.53076654648248</v>
      </c>
    </row>
    <row r="420" spans="1:4" x14ac:dyDescent="0.35">
      <c r="A420" s="1" t="s">
        <v>1256</v>
      </c>
      <c r="B420">
        <v>1.051370726099021</v>
      </c>
      <c r="D420">
        <f t="shared" si="6"/>
        <v>252.51581544024631</v>
      </c>
    </row>
    <row r="421" spans="1:4" x14ac:dyDescent="0.35">
      <c r="A421" s="1" t="s">
        <v>1259</v>
      </c>
      <c r="B421">
        <v>1.051377425514493</v>
      </c>
      <c r="D421">
        <f t="shared" si="6"/>
        <v>252.517424490526</v>
      </c>
    </row>
    <row r="422" spans="1:4" x14ac:dyDescent="0.35">
      <c r="A422" s="1" t="s">
        <v>1262</v>
      </c>
      <c r="B422">
        <v>1.052200269699282</v>
      </c>
      <c r="D422">
        <f t="shared" si="6"/>
        <v>252.71505332414708</v>
      </c>
    </row>
    <row r="423" spans="1:4" x14ac:dyDescent="0.35">
      <c r="A423" s="1" t="s">
        <v>1265</v>
      </c>
      <c r="B423">
        <v>1.0514053824273111</v>
      </c>
      <c r="D423">
        <f t="shared" si="6"/>
        <v>252.52413911788074</v>
      </c>
    </row>
    <row r="424" spans="1:4" x14ac:dyDescent="0.35">
      <c r="A424" s="1" t="s">
        <v>1268</v>
      </c>
      <c r="B424">
        <v>1.0514906287376891</v>
      </c>
      <c r="D424">
        <f t="shared" si="6"/>
        <v>252.54461338166229</v>
      </c>
    </row>
    <row r="425" spans="1:4" x14ac:dyDescent="0.35">
      <c r="A425" s="1" t="s">
        <v>1271</v>
      </c>
      <c r="B425">
        <v>1.0514329762808261</v>
      </c>
      <c r="D425">
        <f t="shared" si="6"/>
        <v>252.53076654648277</v>
      </c>
    </row>
    <row r="426" spans="1:4" x14ac:dyDescent="0.35">
      <c r="A426" s="1" t="s">
        <v>1274</v>
      </c>
      <c r="B426">
        <v>1.051370608311154</v>
      </c>
      <c r="D426">
        <f t="shared" si="6"/>
        <v>252.51578715022595</v>
      </c>
    </row>
    <row r="427" spans="1:4" x14ac:dyDescent="0.35">
      <c r="A427" s="1" t="s">
        <v>1277</v>
      </c>
      <c r="B427">
        <v>1.051377425514493</v>
      </c>
      <c r="D427">
        <f t="shared" si="6"/>
        <v>252.517424490526</v>
      </c>
    </row>
    <row r="428" spans="1:4" x14ac:dyDescent="0.35">
      <c r="A428" s="1" t="s">
        <v>1280</v>
      </c>
      <c r="B428">
        <v>1.052239731703579</v>
      </c>
      <c r="D428">
        <f t="shared" si="6"/>
        <v>252.72453121804932</v>
      </c>
    </row>
    <row r="429" spans="1:4" x14ac:dyDescent="0.35">
      <c r="A429" s="1" t="s">
        <v>1283</v>
      </c>
      <c r="B429">
        <v>1.052200269699282</v>
      </c>
      <c r="D429">
        <f t="shared" si="6"/>
        <v>252.71505332414708</v>
      </c>
    </row>
    <row r="430" spans="1:4" x14ac:dyDescent="0.35">
      <c r="A430" s="1" t="s">
        <v>1286</v>
      </c>
      <c r="B430">
        <v>1.0514044469730719</v>
      </c>
      <c r="D430">
        <f t="shared" si="6"/>
        <v>252.5239144426219</v>
      </c>
    </row>
    <row r="431" spans="1:4" x14ac:dyDescent="0.35">
      <c r="A431" s="1" t="s">
        <v>1289</v>
      </c>
      <c r="B431">
        <v>1.051492242806648</v>
      </c>
      <c r="D431">
        <f t="shared" si="6"/>
        <v>252.54500104505183</v>
      </c>
    </row>
    <row r="432" spans="1:4" x14ac:dyDescent="0.35">
      <c r="A432" s="1" t="s">
        <v>1292</v>
      </c>
      <c r="B432">
        <v>1.051432976280827</v>
      </c>
      <c r="D432">
        <f t="shared" si="6"/>
        <v>252.53076654648299</v>
      </c>
    </row>
    <row r="433" spans="1:4" x14ac:dyDescent="0.35">
      <c r="A433" s="1" t="s">
        <v>1295</v>
      </c>
      <c r="B433">
        <v>1.0513704959543431</v>
      </c>
      <c r="D433">
        <f t="shared" si="6"/>
        <v>252.51576016462411</v>
      </c>
    </row>
    <row r="434" spans="1:4" x14ac:dyDescent="0.35">
      <c r="A434" s="1" t="s">
        <v>1298</v>
      </c>
      <c r="B434">
        <v>1.051377425514493</v>
      </c>
      <c r="D434">
        <f t="shared" si="6"/>
        <v>252.517424490526</v>
      </c>
    </row>
    <row r="435" spans="1:4" x14ac:dyDescent="0.35">
      <c r="A435" s="1" t="s">
        <v>1301</v>
      </c>
      <c r="B435">
        <v>1.0523728347153309</v>
      </c>
      <c r="D435">
        <f t="shared" si="6"/>
        <v>252.75649959486995</v>
      </c>
    </row>
    <row r="436" spans="1:4" x14ac:dyDescent="0.35">
      <c r="A436" s="1" t="s">
        <v>1304</v>
      </c>
      <c r="B436">
        <v>1.052239731703579</v>
      </c>
      <c r="D436">
        <f t="shared" si="6"/>
        <v>252.72453121804932</v>
      </c>
    </row>
    <row r="437" spans="1:4" x14ac:dyDescent="0.35">
      <c r="A437" s="1" t="s">
        <v>1307</v>
      </c>
      <c r="B437">
        <v>1.0514034055192629</v>
      </c>
      <c r="D437">
        <f t="shared" si="6"/>
        <v>252.52366430862892</v>
      </c>
    </row>
    <row r="438" spans="1:4" x14ac:dyDescent="0.35">
      <c r="A438" s="1" t="s">
        <v>1310</v>
      </c>
      <c r="B438">
        <v>1.0514930884120159</v>
      </c>
      <c r="D438">
        <f t="shared" si="6"/>
        <v>252.54520414061437</v>
      </c>
    </row>
    <row r="439" spans="1:4" x14ac:dyDescent="0.35">
      <c r="A439" s="1" t="s">
        <v>1313</v>
      </c>
      <c r="B439">
        <v>1.0514329762808281</v>
      </c>
      <c r="D439">
        <f t="shared" si="6"/>
        <v>252.53076654648328</v>
      </c>
    </row>
    <row r="440" spans="1:4" x14ac:dyDescent="0.35">
      <c r="A440" s="1" t="s">
        <v>1316</v>
      </c>
      <c r="B440">
        <v>1.0513703842086499</v>
      </c>
      <c r="D440">
        <f t="shared" si="6"/>
        <v>252.51573332579923</v>
      </c>
    </row>
    <row r="441" spans="1:4" x14ac:dyDescent="0.35">
      <c r="A441" s="1" t="s">
        <v>1319</v>
      </c>
      <c r="B441">
        <v>1.0513774255144921</v>
      </c>
      <c r="D441">
        <f t="shared" si="6"/>
        <v>252.51742449052577</v>
      </c>
    </row>
    <row r="442" spans="1:4" x14ac:dyDescent="0.35">
      <c r="A442" s="1" t="s">
        <v>1322</v>
      </c>
      <c r="B442">
        <v>1.0525610967993679</v>
      </c>
      <c r="D442">
        <f t="shared" si="6"/>
        <v>252.80171595146712</v>
      </c>
    </row>
    <row r="443" spans="1:4" x14ac:dyDescent="0.35">
      <c r="A443" s="1" t="s">
        <v>1325</v>
      </c>
      <c r="B443">
        <v>1.0523728347153309</v>
      </c>
      <c r="D443">
        <f t="shared" si="6"/>
        <v>252.75649959486995</v>
      </c>
    </row>
    <row r="444" spans="1:4" x14ac:dyDescent="0.35">
      <c r="A444" s="1" t="s">
        <v>1328</v>
      </c>
      <c r="B444">
        <v>1.051402819809748</v>
      </c>
      <c r="D444">
        <f t="shared" si="6"/>
        <v>252.5235236342578</v>
      </c>
    </row>
    <row r="445" spans="1:4" x14ac:dyDescent="0.35">
      <c r="A445" s="1" t="s">
        <v>1331</v>
      </c>
      <c r="B445">
        <v>1.051493789418277</v>
      </c>
      <c r="D445">
        <f t="shared" si="6"/>
        <v>252.54537250669424</v>
      </c>
    </row>
    <row r="446" spans="1:4" x14ac:dyDescent="0.35">
      <c r="A446" s="1" t="s">
        <v>1334</v>
      </c>
      <c r="B446">
        <v>1.051432976280829</v>
      </c>
      <c r="D446">
        <f t="shared" si="6"/>
        <v>252.53076654648348</v>
      </c>
    </row>
    <row r="447" spans="1:4" x14ac:dyDescent="0.35">
      <c r="A447" s="1" t="s">
        <v>1337</v>
      </c>
      <c r="B447">
        <v>1.05137025602194</v>
      </c>
      <c r="D447">
        <f t="shared" si="6"/>
        <v>252.51570253820853</v>
      </c>
    </row>
    <row r="448" spans="1:4" x14ac:dyDescent="0.35">
      <c r="A448" s="1" t="s">
        <v>1340</v>
      </c>
      <c r="B448">
        <v>1.0513774255144921</v>
      </c>
      <c r="D448">
        <f t="shared" si="6"/>
        <v>252.51742449052577</v>
      </c>
    </row>
    <row r="449" spans="1:4" x14ac:dyDescent="0.35">
      <c r="A449" s="1" t="s">
        <v>1343</v>
      </c>
      <c r="B449">
        <v>1.05269618677804</v>
      </c>
      <c r="D449">
        <f t="shared" si="6"/>
        <v>252.83416155345634</v>
      </c>
    </row>
    <row r="450" spans="1:4" x14ac:dyDescent="0.35">
      <c r="A450" s="1" t="s">
        <v>1346</v>
      </c>
      <c r="B450">
        <v>1.0525610967993679</v>
      </c>
      <c r="D450">
        <f t="shared" si="6"/>
        <v>252.80171595146712</v>
      </c>
    </row>
    <row r="451" spans="1:4" x14ac:dyDescent="0.35">
      <c r="A451" s="1" t="s">
        <v>1349</v>
      </c>
      <c r="B451">
        <v>1.0514022695977969</v>
      </c>
      <c r="D451">
        <f t="shared" si="6"/>
        <v>252.52339148561026</v>
      </c>
    </row>
    <row r="452" spans="1:4" x14ac:dyDescent="0.35">
      <c r="A452" s="1" t="s">
        <v>1352</v>
      </c>
      <c r="B452">
        <v>1.0514943575510161</v>
      </c>
      <c r="D452">
        <f t="shared" ref="D452:D515" si="7">B452*0.240177711982884*1000</f>
        <v>252.54550895951562</v>
      </c>
    </row>
    <row r="453" spans="1:4" x14ac:dyDescent="0.35">
      <c r="A453" s="1" t="s">
        <v>1355</v>
      </c>
      <c r="B453">
        <v>1.051432976280829</v>
      </c>
      <c r="D453">
        <f t="shared" si="7"/>
        <v>252.53076654648348</v>
      </c>
    </row>
    <row r="454" spans="1:4" x14ac:dyDescent="0.35">
      <c r="A454" s="1" t="s">
        <v>1358</v>
      </c>
      <c r="B454">
        <v>1.051369813336712</v>
      </c>
      <c r="D454">
        <f t="shared" si="7"/>
        <v>252.51559621508335</v>
      </c>
    </row>
    <row r="455" spans="1:4" x14ac:dyDescent="0.35">
      <c r="A455" s="1" t="s">
        <v>1361</v>
      </c>
      <c r="B455">
        <v>1.0513774255144921</v>
      </c>
      <c r="D455">
        <f t="shared" si="7"/>
        <v>252.51742449052577</v>
      </c>
    </row>
    <row r="456" spans="1:4" x14ac:dyDescent="0.35">
      <c r="A456" s="1" t="s">
        <v>1364</v>
      </c>
      <c r="B456">
        <v>1.052737173238034</v>
      </c>
      <c r="D456">
        <f t="shared" si="7"/>
        <v>252.84400558763997</v>
      </c>
    </row>
    <row r="457" spans="1:4" x14ac:dyDescent="0.35">
      <c r="A457" s="1" t="s">
        <v>1367</v>
      </c>
      <c r="B457">
        <v>1.0526961867780411</v>
      </c>
      <c r="D457">
        <f t="shared" si="7"/>
        <v>252.83416155345662</v>
      </c>
    </row>
    <row r="458" spans="1:4" x14ac:dyDescent="0.35">
      <c r="A458" s="1" t="s">
        <v>1370</v>
      </c>
      <c r="B458">
        <v>1.051401744650206</v>
      </c>
      <c r="D458">
        <f t="shared" si="7"/>
        <v>252.52326540489895</v>
      </c>
    </row>
    <row r="459" spans="1:4" x14ac:dyDescent="0.35">
      <c r="A459" s="1" t="s">
        <v>1373</v>
      </c>
      <c r="B459">
        <v>1.051495225991768</v>
      </c>
      <c r="D459">
        <f t="shared" si="7"/>
        <v>252.54571753962841</v>
      </c>
    </row>
    <row r="460" spans="1:4" x14ac:dyDescent="0.35">
      <c r="A460" s="1" t="s">
        <v>1376</v>
      </c>
      <c r="B460">
        <v>1.051432976280829</v>
      </c>
      <c r="D460">
        <f t="shared" si="7"/>
        <v>252.53076654648348</v>
      </c>
    </row>
    <row r="461" spans="1:4" x14ac:dyDescent="0.35">
      <c r="A461" s="1" t="s">
        <v>1379</v>
      </c>
      <c r="B461">
        <v>1.0513676560447851</v>
      </c>
      <c r="D461">
        <f t="shared" si="7"/>
        <v>252.51507808164425</v>
      </c>
    </row>
    <row r="462" spans="1:4" x14ac:dyDescent="0.35">
      <c r="A462" s="1" t="s">
        <v>1382</v>
      </c>
      <c r="B462">
        <v>1.051377425514491</v>
      </c>
      <c r="D462">
        <f t="shared" si="7"/>
        <v>252.51742449052551</v>
      </c>
    </row>
    <row r="463" spans="1:4" x14ac:dyDescent="0.35">
      <c r="A463" s="1" t="s">
        <v>1385</v>
      </c>
      <c r="B463">
        <v>1.052857981678778</v>
      </c>
      <c r="D463">
        <f t="shared" si="7"/>
        <v>252.87302108252612</v>
      </c>
    </row>
    <row r="464" spans="1:4" x14ac:dyDescent="0.35">
      <c r="A464" s="1" t="s">
        <v>1388</v>
      </c>
      <c r="B464">
        <v>1.052737173238034</v>
      </c>
      <c r="D464">
        <f t="shared" si="7"/>
        <v>252.84400558763997</v>
      </c>
    </row>
    <row r="465" spans="1:4" x14ac:dyDescent="0.35">
      <c r="A465" s="1" t="s">
        <v>1391</v>
      </c>
      <c r="B465">
        <v>1.052737188596244</v>
      </c>
      <c r="D465">
        <f t="shared" si="7"/>
        <v>252.8440092763397</v>
      </c>
    </row>
    <row r="466" spans="1:4" x14ac:dyDescent="0.35">
      <c r="A466" s="1" t="s">
        <v>1394</v>
      </c>
      <c r="B466">
        <v>1.0514008827645791</v>
      </c>
      <c r="D466">
        <f t="shared" si="7"/>
        <v>252.52305839918111</v>
      </c>
    </row>
    <row r="467" spans="1:4" x14ac:dyDescent="0.35">
      <c r="A467" s="1" t="s">
        <v>1397</v>
      </c>
      <c r="B467">
        <v>1.0514960088889469</v>
      </c>
      <c r="D467">
        <f t="shared" si="7"/>
        <v>252.54590557408153</v>
      </c>
    </row>
    <row r="468" spans="1:4" x14ac:dyDescent="0.35">
      <c r="A468" s="1" t="s">
        <v>1400</v>
      </c>
      <c r="B468">
        <v>1.0514329762808301</v>
      </c>
      <c r="D468">
        <f t="shared" si="7"/>
        <v>252.5307665464837</v>
      </c>
    </row>
    <row r="469" spans="1:4" x14ac:dyDescent="0.35">
      <c r="A469" s="1" t="s">
        <v>1403</v>
      </c>
      <c r="B469">
        <v>1.051377425514491</v>
      </c>
      <c r="D469">
        <f t="shared" si="7"/>
        <v>252.51742449052551</v>
      </c>
    </row>
    <row r="470" spans="1:4" x14ac:dyDescent="0.35">
      <c r="A470" s="1" t="s">
        <v>1406</v>
      </c>
      <c r="B470">
        <v>1.0529922064292949</v>
      </c>
      <c r="D470">
        <f t="shared" si="7"/>
        <v>252.90525887599674</v>
      </c>
    </row>
    <row r="471" spans="1:4" x14ac:dyDescent="0.35">
      <c r="A471" s="1" t="s">
        <v>1409</v>
      </c>
      <c r="B471">
        <v>1.052857981678778</v>
      </c>
      <c r="D471">
        <f t="shared" si="7"/>
        <v>252.87302108252612</v>
      </c>
    </row>
    <row r="472" spans="1:4" x14ac:dyDescent="0.35">
      <c r="A472" s="1" t="s">
        <v>1412</v>
      </c>
      <c r="B472">
        <v>1.052857981678778</v>
      </c>
      <c r="D472">
        <f t="shared" si="7"/>
        <v>252.87302108252612</v>
      </c>
    </row>
    <row r="473" spans="1:4" x14ac:dyDescent="0.35">
      <c r="A473" s="1" t="s">
        <v>1415</v>
      </c>
      <c r="B473">
        <v>1.0527371908391201</v>
      </c>
      <c r="D473">
        <f t="shared" si="7"/>
        <v>252.84400981502858</v>
      </c>
    </row>
    <row r="474" spans="1:4" x14ac:dyDescent="0.35">
      <c r="A474" s="1" t="s">
        <v>1418</v>
      </c>
      <c r="B474">
        <v>1.051400282444882</v>
      </c>
      <c r="D474">
        <f t="shared" si="7"/>
        <v>252.52291421576979</v>
      </c>
    </row>
    <row r="475" spans="1:4" x14ac:dyDescent="0.35">
      <c r="A475" s="1" t="s">
        <v>1421</v>
      </c>
      <c r="B475">
        <v>1.0514967540238951</v>
      </c>
      <c r="D475">
        <f t="shared" si="7"/>
        <v>252.54608453888849</v>
      </c>
    </row>
    <row r="476" spans="1:4" x14ac:dyDescent="0.35">
      <c r="A476" s="1" t="s">
        <v>1424</v>
      </c>
      <c r="B476">
        <v>1.0514329762808301</v>
      </c>
      <c r="D476">
        <f t="shared" si="7"/>
        <v>252.5307665464837</v>
      </c>
    </row>
    <row r="477" spans="1:4" x14ac:dyDescent="0.35">
      <c r="A477" s="1" t="s">
        <v>1427</v>
      </c>
      <c r="B477">
        <v>1.051377425514491</v>
      </c>
      <c r="D477">
        <f t="shared" si="7"/>
        <v>252.51742449052551</v>
      </c>
    </row>
    <row r="478" spans="1:4" x14ac:dyDescent="0.35">
      <c r="A478" s="1" t="s">
        <v>1430</v>
      </c>
      <c r="B478">
        <v>1.053041393190477</v>
      </c>
      <c r="D478">
        <f t="shared" si="7"/>
        <v>252.91707243975731</v>
      </c>
    </row>
    <row r="479" spans="1:4" x14ac:dyDescent="0.35">
      <c r="A479" s="1" t="s">
        <v>1433</v>
      </c>
      <c r="B479">
        <v>1.0529922064292949</v>
      </c>
      <c r="D479">
        <f t="shared" si="7"/>
        <v>252.90525887599674</v>
      </c>
    </row>
    <row r="480" spans="1:4" x14ac:dyDescent="0.35">
      <c r="A480" s="1" t="s">
        <v>1436</v>
      </c>
      <c r="B480">
        <v>1.052737192062102</v>
      </c>
      <c r="D480">
        <f t="shared" si="7"/>
        <v>252.84401010876161</v>
      </c>
    </row>
    <row r="481" spans="1:4" x14ac:dyDescent="0.35">
      <c r="A481" s="1" t="s">
        <v>1439</v>
      </c>
      <c r="B481">
        <v>1.051399860647046</v>
      </c>
      <c r="D481">
        <f t="shared" si="7"/>
        <v>252.52281290933058</v>
      </c>
    </row>
    <row r="482" spans="1:4" x14ac:dyDescent="0.35">
      <c r="A482" s="1" t="s">
        <v>1442</v>
      </c>
      <c r="B482">
        <v>1.051497593475154</v>
      </c>
      <c r="D482">
        <f t="shared" si="7"/>
        <v>252.5462861563712</v>
      </c>
    </row>
    <row r="483" spans="1:4" x14ac:dyDescent="0.35">
      <c r="A483" s="1" t="s">
        <v>1445</v>
      </c>
      <c r="B483">
        <v>1.0514329762808301</v>
      </c>
      <c r="D483">
        <f t="shared" si="7"/>
        <v>252.5307665464837</v>
      </c>
    </row>
    <row r="484" spans="1:4" x14ac:dyDescent="0.35">
      <c r="A484" s="1" t="s">
        <v>1448</v>
      </c>
      <c r="B484">
        <v>1.051377425514491</v>
      </c>
      <c r="D484">
        <f t="shared" si="7"/>
        <v>252.51742449052551</v>
      </c>
    </row>
    <row r="485" spans="1:4" x14ac:dyDescent="0.35">
      <c r="A485" s="1" t="s">
        <v>1451</v>
      </c>
      <c r="B485">
        <v>1.0531433529087211</v>
      </c>
      <c r="D485">
        <f t="shared" si="7"/>
        <v>252.94156089159958</v>
      </c>
    </row>
    <row r="486" spans="1:4" x14ac:dyDescent="0.35">
      <c r="A486" s="1" t="s">
        <v>1454</v>
      </c>
      <c r="B486">
        <v>1.053041393190477</v>
      </c>
      <c r="D486">
        <f t="shared" si="7"/>
        <v>252.91707243975731</v>
      </c>
    </row>
    <row r="487" spans="1:4" x14ac:dyDescent="0.35">
      <c r="A487" s="1" t="s">
        <v>1457</v>
      </c>
      <c r="B487">
        <v>1.053041605181388</v>
      </c>
      <c r="D487">
        <f t="shared" si="7"/>
        <v>252.91712335524929</v>
      </c>
    </row>
    <row r="488" spans="1:4" x14ac:dyDescent="0.35">
      <c r="A488" s="1" t="s">
        <v>1460</v>
      </c>
      <c r="B488">
        <v>1.0527371928905771</v>
      </c>
      <c r="D488">
        <f t="shared" si="7"/>
        <v>252.84401030774285</v>
      </c>
    </row>
    <row r="489" spans="1:4" x14ac:dyDescent="0.35">
      <c r="A489" s="1" t="s">
        <v>1463</v>
      </c>
      <c r="B489">
        <v>1.0513996591095249</v>
      </c>
      <c r="D489">
        <f t="shared" si="7"/>
        <v>252.52276450450989</v>
      </c>
    </row>
    <row r="490" spans="1:4" x14ac:dyDescent="0.35">
      <c r="A490" s="1" t="s">
        <v>1466</v>
      </c>
      <c r="B490">
        <v>1.0514984802190701</v>
      </c>
      <c r="D490">
        <f t="shared" si="7"/>
        <v>252.54649913249611</v>
      </c>
    </row>
    <row r="491" spans="1:4" x14ac:dyDescent="0.35">
      <c r="A491" s="1" t="s">
        <v>1469</v>
      </c>
      <c r="B491">
        <v>1.051432976280829</v>
      </c>
      <c r="D491">
        <f t="shared" si="7"/>
        <v>252.53076654648348</v>
      </c>
    </row>
    <row r="492" spans="1:4" x14ac:dyDescent="0.35">
      <c r="A492" s="1" t="s">
        <v>1472</v>
      </c>
      <c r="B492">
        <v>1.051377425514491</v>
      </c>
      <c r="D492">
        <f t="shared" si="7"/>
        <v>252.51742449052551</v>
      </c>
    </row>
    <row r="493" spans="1:4" x14ac:dyDescent="0.35">
      <c r="A493" s="1" t="s">
        <v>1475</v>
      </c>
      <c r="B493">
        <v>1.0532894860243851</v>
      </c>
      <c r="D493">
        <f t="shared" si="7"/>
        <v>252.97665880896469</v>
      </c>
    </row>
    <row r="494" spans="1:4" x14ac:dyDescent="0.35">
      <c r="A494" s="1" t="s">
        <v>1478</v>
      </c>
      <c r="B494">
        <v>1.0531433529087211</v>
      </c>
      <c r="D494">
        <f t="shared" si="7"/>
        <v>252.94156089159958</v>
      </c>
    </row>
    <row r="495" spans="1:4" x14ac:dyDescent="0.35">
      <c r="A495" s="1" t="s">
        <v>1481</v>
      </c>
      <c r="B495">
        <v>1.0530416073830191</v>
      </c>
      <c r="D495">
        <f t="shared" si="7"/>
        <v>252.91712388403198</v>
      </c>
    </row>
    <row r="496" spans="1:4" x14ac:dyDescent="0.35">
      <c r="A496" s="1" t="s">
        <v>1484</v>
      </c>
      <c r="B496">
        <v>1.053041673676788</v>
      </c>
      <c r="D496">
        <f t="shared" si="7"/>
        <v>252.91713980631775</v>
      </c>
    </row>
    <row r="497" spans="1:4" x14ac:dyDescent="0.35">
      <c r="A497" s="1" t="s">
        <v>1487</v>
      </c>
      <c r="B497">
        <v>1.052737194148976</v>
      </c>
      <c r="D497">
        <f t="shared" si="7"/>
        <v>252.84401060998223</v>
      </c>
    </row>
    <row r="498" spans="1:4" x14ac:dyDescent="0.35">
      <c r="A498" s="1" t="s">
        <v>1490</v>
      </c>
      <c r="B498">
        <v>1.0513995314410389</v>
      </c>
      <c r="D498">
        <f t="shared" si="7"/>
        <v>252.52273384138508</v>
      </c>
    </row>
    <row r="499" spans="1:4" x14ac:dyDescent="0.35">
      <c r="A499" s="1" t="s">
        <v>1493</v>
      </c>
      <c r="B499">
        <v>1.0515004191082731</v>
      </c>
      <c r="D499">
        <f t="shared" si="7"/>
        <v>252.54696481046861</v>
      </c>
    </row>
    <row r="500" spans="1:4" x14ac:dyDescent="0.35">
      <c r="A500" s="1" t="s">
        <v>1496</v>
      </c>
      <c r="B500">
        <v>1.051432976280829</v>
      </c>
      <c r="D500">
        <f t="shared" si="7"/>
        <v>252.53076654648348</v>
      </c>
    </row>
    <row r="501" spans="1:4" x14ac:dyDescent="0.35">
      <c r="A501" s="1" t="s">
        <v>1499</v>
      </c>
      <c r="B501">
        <v>1.051377425514491</v>
      </c>
      <c r="D501">
        <f t="shared" si="7"/>
        <v>252.51742449052551</v>
      </c>
    </row>
    <row r="502" spans="1:4" x14ac:dyDescent="0.35">
      <c r="A502" s="1" t="s">
        <v>1502</v>
      </c>
      <c r="B502">
        <v>1.053378666603676</v>
      </c>
      <c r="D502">
        <f t="shared" si="7"/>
        <v>252.99807799645208</v>
      </c>
    </row>
    <row r="503" spans="1:4" x14ac:dyDescent="0.35">
      <c r="A503" s="1" t="s">
        <v>1505</v>
      </c>
      <c r="B503">
        <v>1.0532894860243851</v>
      </c>
      <c r="D503">
        <f t="shared" si="7"/>
        <v>252.97665880896469</v>
      </c>
    </row>
    <row r="504" spans="1:4" x14ac:dyDescent="0.35">
      <c r="A504" s="1" t="s">
        <v>1508</v>
      </c>
      <c r="B504">
        <v>1.0530416083135969</v>
      </c>
      <c r="D504">
        <f t="shared" si="7"/>
        <v>252.91712410753604</v>
      </c>
    </row>
    <row r="505" spans="1:4" x14ac:dyDescent="0.35">
      <c r="A505" s="1" t="s">
        <v>1511</v>
      </c>
      <c r="B505">
        <v>1.0530417175060409</v>
      </c>
      <c r="D505">
        <f t="shared" si="7"/>
        <v>252.91715033312738</v>
      </c>
    </row>
    <row r="506" spans="1:4" x14ac:dyDescent="0.35">
      <c r="A506" s="1" t="s">
        <v>1514</v>
      </c>
      <c r="B506">
        <v>1.05273719605872</v>
      </c>
      <c r="D506">
        <f t="shared" si="7"/>
        <v>252.84401106866017</v>
      </c>
    </row>
    <row r="507" spans="1:4" x14ac:dyDescent="0.35">
      <c r="A507" s="1" t="s">
        <v>1517</v>
      </c>
      <c r="B507">
        <v>1.0513994451214139</v>
      </c>
      <c r="D507">
        <f t="shared" si="7"/>
        <v>252.522713109335</v>
      </c>
    </row>
    <row r="508" spans="1:4" x14ac:dyDescent="0.35">
      <c r="A508" s="1" t="s">
        <v>1520</v>
      </c>
      <c r="B508">
        <v>1.0515444111501331</v>
      </c>
      <c r="D508">
        <f t="shared" si="7"/>
        <v>252.55753071842801</v>
      </c>
    </row>
    <row r="509" spans="1:4" x14ac:dyDescent="0.35">
      <c r="A509" s="1" t="s">
        <v>1523</v>
      </c>
      <c r="B509">
        <v>1.0514329762808281</v>
      </c>
      <c r="D509">
        <f t="shared" si="7"/>
        <v>252.53076654648328</v>
      </c>
    </row>
    <row r="510" spans="1:4" x14ac:dyDescent="0.35">
      <c r="A510" s="1" t="s">
        <v>1526</v>
      </c>
      <c r="B510">
        <v>1.051377425514491</v>
      </c>
      <c r="D510">
        <f t="shared" si="7"/>
        <v>252.51742449052551</v>
      </c>
    </row>
    <row r="511" spans="1:4" x14ac:dyDescent="0.35">
      <c r="A511" s="1" t="s">
        <v>1529</v>
      </c>
      <c r="B511">
        <v>1.0533940244434019</v>
      </c>
      <c r="D511">
        <f t="shared" si="7"/>
        <v>253.00176660725847</v>
      </c>
    </row>
    <row r="512" spans="1:4" x14ac:dyDescent="0.35">
      <c r="A512" s="1" t="s">
        <v>1532</v>
      </c>
      <c r="B512">
        <v>1.053378666603676</v>
      </c>
      <c r="D512">
        <f t="shared" si="7"/>
        <v>252.99807799645208</v>
      </c>
    </row>
    <row r="513" spans="1:4" x14ac:dyDescent="0.35">
      <c r="A513" s="1" t="s">
        <v>1535</v>
      </c>
      <c r="B513">
        <v>1.0530416088603849</v>
      </c>
      <c r="D513">
        <f t="shared" si="7"/>
        <v>252.9171242388623</v>
      </c>
    </row>
    <row r="514" spans="1:4" x14ac:dyDescent="0.35">
      <c r="A514" s="1" t="s">
        <v>1538</v>
      </c>
      <c r="B514">
        <v>1.052737197413621</v>
      </c>
      <c r="D514">
        <f t="shared" si="7"/>
        <v>252.8440113940772</v>
      </c>
    </row>
    <row r="515" spans="1:4" x14ac:dyDescent="0.35">
      <c r="A515" s="1" t="s">
        <v>1541</v>
      </c>
      <c r="B515">
        <v>1.0513993247159761</v>
      </c>
      <c r="D515">
        <f t="shared" si="7"/>
        <v>252.52268419063245</v>
      </c>
    </row>
    <row r="516" spans="1:4" x14ac:dyDescent="0.35">
      <c r="A516" s="1" t="s">
        <v>1544</v>
      </c>
      <c r="B516">
        <v>1.051545850160168</v>
      </c>
      <c r="D516">
        <f t="shared" ref="D516:D579" si="8">B516*0.240177711982884*1000</f>
        <v>252.55787633656573</v>
      </c>
    </row>
    <row r="517" spans="1:4" x14ac:dyDescent="0.35">
      <c r="A517" s="1" t="s">
        <v>1547</v>
      </c>
      <c r="B517">
        <v>1.0515462458622691</v>
      </c>
      <c r="D517">
        <f t="shared" si="8"/>
        <v>252.55797137539099</v>
      </c>
    </row>
    <row r="518" spans="1:4" x14ac:dyDescent="0.35">
      <c r="A518" s="1" t="s">
        <v>1550</v>
      </c>
      <c r="B518">
        <v>1.051432976280827</v>
      </c>
      <c r="D518">
        <f t="shared" si="8"/>
        <v>252.53076654648299</v>
      </c>
    </row>
    <row r="519" spans="1:4" x14ac:dyDescent="0.35">
      <c r="A519" s="1" t="s">
        <v>1553</v>
      </c>
      <c r="B519">
        <v>1.053397441159625</v>
      </c>
      <c r="D519">
        <f t="shared" si="8"/>
        <v>253.00258722634339</v>
      </c>
    </row>
    <row r="520" spans="1:4" x14ac:dyDescent="0.35">
      <c r="A520" s="1" t="s">
        <v>1556</v>
      </c>
      <c r="B520">
        <v>1.0533940244434019</v>
      </c>
      <c r="D520">
        <f t="shared" si="8"/>
        <v>253.00176660725847</v>
      </c>
    </row>
    <row r="521" spans="1:4" x14ac:dyDescent="0.35">
      <c r="A521" s="1" t="s">
        <v>1559</v>
      </c>
      <c r="B521">
        <v>1.053398367829703</v>
      </c>
      <c r="D521">
        <f t="shared" si="8"/>
        <v>253.00280979184254</v>
      </c>
    </row>
    <row r="522" spans="1:4" x14ac:dyDescent="0.35">
      <c r="A522" s="1" t="s">
        <v>1562</v>
      </c>
      <c r="B522">
        <v>1.0530416093635959</v>
      </c>
      <c r="D522">
        <f t="shared" si="8"/>
        <v>252.91712435972241</v>
      </c>
    </row>
    <row r="523" spans="1:4" x14ac:dyDescent="0.35">
      <c r="A523" s="1" t="s">
        <v>1565</v>
      </c>
      <c r="B523">
        <v>1.052737198339305</v>
      </c>
      <c r="D523">
        <f t="shared" si="8"/>
        <v>252.84401161640585</v>
      </c>
    </row>
    <row r="524" spans="1:4" x14ac:dyDescent="0.35">
      <c r="A524" s="1" t="s">
        <v>1568</v>
      </c>
      <c r="B524">
        <v>1.051399232821604</v>
      </c>
      <c r="D524">
        <f t="shared" si="8"/>
        <v>252.52266211965241</v>
      </c>
    </row>
    <row r="525" spans="1:4" x14ac:dyDescent="0.35">
      <c r="A525" s="1" t="s">
        <v>1571</v>
      </c>
      <c r="B525">
        <v>1.0515471192081851</v>
      </c>
      <c r="D525">
        <f t="shared" si="8"/>
        <v>252.55818113361488</v>
      </c>
    </row>
    <row r="526" spans="1:4" x14ac:dyDescent="0.35">
      <c r="A526" s="1" t="s">
        <v>1574</v>
      </c>
      <c r="B526">
        <v>1.051547235654827</v>
      </c>
      <c r="D526">
        <f t="shared" si="8"/>
        <v>252.55820910150288</v>
      </c>
    </row>
    <row r="527" spans="1:4" x14ac:dyDescent="0.35">
      <c r="A527" s="1" t="s">
        <v>1577</v>
      </c>
      <c r="B527">
        <v>1.051432976280827</v>
      </c>
      <c r="D527">
        <f t="shared" si="8"/>
        <v>252.53076654648299</v>
      </c>
    </row>
    <row r="528" spans="1:4" x14ac:dyDescent="0.35">
      <c r="A528" s="1" t="s">
        <v>1580</v>
      </c>
      <c r="B528">
        <v>1.0533999567017369</v>
      </c>
      <c r="D528">
        <f t="shared" si="8"/>
        <v>253.00319140349225</v>
      </c>
    </row>
    <row r="529" spans="1:4" x14ac:dyDescent="0.35">
      <c r="A529" s="1" t="s">
        <v>1583</v>
      </c>
      <c r="B529">
        <v>1.053397441159625</v>
      </c>
      <c r="D529">
        <f t="shared" si="8"/>
        <v>253.00258722634339</v>
      </c>
    </row>
    <row r="530" spans="1:4" x14ac:dyDescent="0.35">
      <c r="A530" s="1" t="s">
        <v>1586</v>
      </c>
      <c r="B530">
        <v>1.0534009344332169</v>
      </c>
      <c r="D530">
        <f t="shared" si="8"/>
        <v>253.00342623280204</v>
      </c>
    </row>
    <row r="531" spans="1:4" x14ac:dyDescent="0.35">
      <c r="A531" s="1" t="s">
        <v>1589</v>
      </c>
      <c r="B531">
        <v>1.0530416098119151</v>
      </c>
      <c r="D531">
        <f t="shared" si="8"/>
        <v>252.91712446739868</v>
      </c>
    </row>
    <row r="532" spans="1:4" x14ac:dyDescent="0.35">
      <c r="A532" s="1" t="s">
        <v>1592</v>
      </c>
      <c r="B532">
        <v>1.0527371990707779</v>
      </c>
      <c r="D532">
        <f t="shared" si="8"/>
        <v>252.8440117920893</v>
      </c>
    </row>
    <row r="533" spans="1:4" x14ac:dyDescent="0.35">
      <c r="A533" s="1" t="s">
        <v>1595</v>
      </c>
      <c r="B533">
        <v>1.0513985770430789</v>
      </c>
      <c r="D533">
        <f t="shared" si="8"/>
        <v>252.52250461626667</v>
      </c>
    </row>
    <row r="534" spans="1:4" x14ac:dyDescent="0.35">
      <c r="A534" s="1" t="s">
        <v>1598</v>
      </c>
      <c r="B534">
        <v>1.051547383475588</v>
      </c>
      <c r="D534">
        <f t="shared" si="8"/>
        <v>252.55824460475506</v>
      </c>
    </row>
    <row r="535" spans="1:4" x14ac:dyDescent="0.35">
      <c r="A535" s="1" t="s">
        <v>1601</v>
      </c>
      <c r="B535">
        <v>1.0514329762808261</v>
      </c>
      <c r="D535">
        <f t="shared" si="8"/>
        <v>252.53076654648277</v>
      </c>
    </row>
    <row r="536" spans="1:4" x14ac:dyDescent="0.35">
      <c r="A536" s="1" t="s">
        <v>1604</v>
      </c>
      <c r="B536">
        <v>1.05340338220412</v>
      </c>
      <c r="D536">
        <f t="shared" si="8"/>
        <v>253.00401413281705</v>
      </c>
    </row>
    <row r="537" spans="1:4" x14ac:dyDescent="0.35">
      <c r="A537" s="1" t="s">
        <v>1607</v>
      </c>
      <c r="B537">
        <v>1.0533999567017369</v>
      </c>
      <c r="D537">
        <f t="shared" si="8"/>
        <v>253.00319140349225</v>
      </c>
    </row>
    <row r="538" spans="1:4" x14ac:dyDescent="0.35">
      <c r="A538" s="1" t="s">
        <v>1610</v>
      </c>
      <c r="B538">
        <v>1.05340296807547</v>
      </c>
      <c r="D538">
        <f t="shared" si="8"/>
        <v>253.00391466834537</v>
      </c>
    </row>
    <row r="539" spans="1:4" x14ac:dyDescent="0.35">
      <c r="A539" s="1" t="s">
        <v>1613</v>
      </c>
      <c r="B539">
        <v>1.0530416102769939</v>
      </c>
      <c r="D539">
        <f t="shared" si="8"/>
        <v>252.91712457910026</v>
      </c>
    </row>
    <row r="540" spans="1:4" x14ac:dyDescent="0.35">
      <c r="A540" s="1" t="s">
        <v>1616</v>
      </c>
      <c r="B540">
        <v>1.052737201416071</v>
      </c>
      <c r="D540">
        <f t="shared" si="8"/>
        <v>252.84401235537646</v>
      </c>
    </row>
    <row r="541" spans="1:4" x14ac:dyDescent="0.35">
      <c r="A541" s="1" t="s">
        <v>1619</v>
      </c>
      <c r="B541">
        <v>1.051398223291093</v>
      </c>
      <c r="D541">
        <f t="shared" si="8"/>
        <v>252.5224196529241</v>
      </c>
    </row>
    <row r="542" spans="1:4" x14ac:dyDescent="0.35">
      <c r="A542" s="1" t="s">
        <v>1622</v>
      </c>
      <c r="B542">
        <v>1.0513928900233009</v>
      </c>
      <c r="D542">
        <f t="shared" si="8"/>
        <v>252.52113872086841</v>
      </c>
    </row>
    <row r="543" spans="1:4" x14ac:dyDescent="0.35">
      <c r="A543" s="1" t="s">
        <v>1625</v>
      </c>
      <c r="B543">
        <v>1.051547496312782</v>
      </c>
      <c r="D543">
        <f t="shared" si="8"/>
        <v>252.55827170573414</v>
      </c>
    </row>
    <row r="544" spans="1:4" x14ac:dyDescent="0.35">
      <c r="A544" s="1" t="s">
        <v>1628</v>
      </c>
      <c r="B544">
        <v>1.051432976280825</v>
      </c>
      <c r="D544">
        <f t="shared" si="8"/>
        <v>252.53076654648248</v>
      </c>
    </row>
    <row r="545" spans="1:4" x14ac:dyDescent="0.35">
      <c r="A545" s="1" t="s">
        <v>1631</v>
      </c>
      <c r="B545">
        <v>1.053405806693088</v>
      </c>
      <c r="D545">
        <f t="shared" si="8"/>
        <v>253.00459644103006</v>
      </c>
    </row>
    <row r="546" spans="1:4" x14ac:dyDescent="0.35">
      <c r="A546" s="1" t="s">
        <v>1634</v>
      </c>
      <c r="B546">
        <v>1.05340338220412</v>
      </c>
      <c r="D546">
        <f t="shared" si="8"/>
        <v>253.00401413281705</v>
      </c>
    </row>
    <row r="547" spans="1:4" x14ac:dyDescent="0.35">
      <c r="A547" s="1" t="s">
        <v>1637</v>
      </c>
      <c r="B547">
        <v>1.0534038083927499</v>
      </c>
      <c r="D547">
        <f t="shared" si="8"/>
        <v>253.00411649382704</v>
      </c>
    </row>
    <row r="548" spans="1:4" x14ac:dyDescent="0.35">
      <c r="A548" s="1" t="s">
        <v>1640</v>
      </c>
      <c r="B548">
        <v>1.053041611680994</v>
      </c>
      <c r="D548">
        <f t="shared" si="8"/>
        <v>252.91712491630975</v>
      </c>
    </row>
    <row r="549" spans="1:4" x14ac:dyDescent="0.35">
      <c r="A549" s="1" t="s">
        <v>1643</v>
      </c>
      <c r="B549">
        <v>1.0527372203860119</v>
      </c>
      <c r="D549">
        <f t="shared" si="8"/>
        <v>252.84401691153346</v>
      </c>
    </row>
    <row r="550" spans="1:4" x14ac:dyDescent="0.35">
      <c r="A550" s="1" t="s">
        <v>1646</v>
      </c>
      <c r="B550">
        <v>1.0513978326681011</v>
      </c>
      <c r="D550">
        <f t="shared" si="8"/>
        <v>252.52232583398765</v>
      </c>
    </row>
    <row r="551" spans="1:4" x14ac:dyDescent="0.35">
      <c r="A551" s="1" t="s">
        <v>1649</v>
      </c>
      <c r="B551">
        <v>1.0515476018448411</v>
      </c>
      <c r="D551">
        <f t="shared" si="8"/>
        <v>252.55829705218264</v>
      </c>
    </row>
    <row r="552" spans="1:4" x14ac:dyDescent="0.35">
      <c r="A552" s="1" t="s">
        <v>1652</v>
      </c>
      <c r="B552">
        <v>1.051432976280825</v>
      </c>
      <c r="D552">
        <f t="shared" si="8"/>
        <v>252.53076654648248</v>
      </c>
    </row>
    <row r="553" spans="1:4" x14ac:dyDescent="0.35">
      <c r="A553" s="1" t="s">
        <v>1655</v>
      </c>
      <c r="B553">
        <v>1.05341258869067</v>
      </c>
      <c r="D553">
        <f t="shared" si="8"/>
        <v>253.00622532569201</v>
      </c>
    </row>
    <row r="554" spans="1:4" x14ac:dyDescent="0.35">
      <c r="A554" s="1" t="s">
        <v>1658</v>
      </c>
      <c r="B554">
        <v>1.053405806693088</v>
      </c>
      <c r="D554">
        <f t="shared" si="8"/>
        <v>253.00459644103006</v>
      </c>
    </row>
    <row r="555" spans="1:4" x14ac:dyDescent="0.35">
      <c r="A555" s="1" t="s">
        <v>1661</v>
      </c>
      <c r="B555">
        <v>1.0534038557157539</v>
      </c>
      <c r="D555">
        <f t="shared" si="8"/>
        <v>253.00412785975783</v>
      </c>
    </row>
    <row r="556" spans="1:4" x14ac:dyDescent="0.35">
      <c r="A556" s="1" t="s">
        <v>1664</v>
      </c>
      <c r="B556">
        <v>1.0534066640338691</v>
      </c>
      <c r="D556">
        <f t="shared" si="8"/>
        <v>253.00480235517725</v>
      </c>
    </row>
    <row r="557" spans="1:4" x14ac:dyDescent="0.35">
      <c r="A557" s="1" t="s">
        <v>1667</v>
      </c>
      <c r="B557">
        <v>1.053041613095888</v>
      </c>
      <c r="D557">
        <f t="shared" si="8"/>
        <v>252.91712525613573</v>
      </c>
    </row>
    <row r="558" spans="1:4" x14ac:dyDescent="0.35">
      <c r="A558" s="1" t="s">
        <v>1670</v>
      </c>
      <c r="B558">
        <v>1.0527372213306969</v>
      </c>
      <c r="D558">
        <f t="shared" si="8"/>
        <v>252.84401713842576</v>
      </c>
    </row>
    <row r="559" spans="1:4" x14ac:dyDescent="0.35">
      <c r="A559" s="1" t="s">
        <v>1673</v>
      </c>
      <c r="B559">
        <v>1.05139677385924</v>
      </c>
      <c r="D559">
        <f t="shared" si="8"/>
        <v>252.52207153169797</v>
      </c>
    </row>
    <row r="560" spans="1:4" x14ac:dyDescent="0.35">
      <c r="A560" s="1" t="s">
        <v>1676</v>
      </c>
      <c r="B560">
        <v>1.051547714381776</v>
      </c>
      <c r="D560">
        <f t="shared" si="8"/>
        <v>252.55832408104618</v>
      </c>
    </row>
    <row r="561" spans="1:4" x14ac:dyDescent="0.35">
      <c r="A561" s="1" t="s">
        <v>1679</v>
      </c>
      <c r="B561">
        <v>1.051432976280825</v>
      </c>
      <c r="D561">
        <f t="shared" si="8"/>
        <v>252.53076654648248</v>
      </c>
    </row>
    <row r="562" spans="1:4" x14ac:dyDescent="0.35">
      <c r="A562" s="1" t="s">
        <v>1682</v>
      </c>
      <c r="B562">
        <v>1.0534175011822069</v>
      </c>
      <c r="D562">
        <f t="shared" si="8"/>
        <v>253.00740519666948</v>
      </c>
    </row>
    <row r="563" spans="1:4" x14ac:dyDescent="0.35">
      <c r="A563" s="1" t="s">
        <v>1685</v>
      </c>
      <c r="B563">
        <v>1.05341258869067</v>
      </c>
      <c r="D563">
        <f t="shared" si="8"/>
        <v>253.00622532569201</v>
      </c>
    </row>
    <row r="564" spans="1:4" x14ac:dyDescent="0.35">
      <c r="A564" s="1" t="s">
        <v>1688</v>
      </c>
      <c r="B564">
        <v>1.053403873129187</v>
      </c>
      <c r="D564">
        <f t="shared" si="8"/>
        <v>253.00413204207638</v>
      </c>
    </row>
    <row r="565" spans="1:4" x14ac:dyDescent="0.35">
      <c r="A565" s="1" t="s">
        <v>1691</v>
      </c>
      <c r="B565">
        <v>1.0534088243468529</v>
      </c>
      <c r="D565">
        <f t="shared" si="8"/>
        <v>253.00532121420687</v>
      </c>
    </row>
    <row r="566" spans="1:4" x14ac:dyDescent="0.35">
      <c r="A566" s="1" t="s">
        <v>1694</v>
      </c>
      <c r="B566">
        <v>1.0530416263161171</v>
      </c>
      <c r="D566">
        <f t="shared" si="8"/>
        <v>252.91712843134013</v>
      </c>
    </row>
    <row r="567" spans="1:4" x14ac:dyDescent="0.35">
      <c r="A567" s="1" t="s">
        <v>1697</v>
      </c>
      <c r="B567">
        <v>1.0527372220760851</v>
      </c>
      <c r="D567">
        <f t="shared" si="8"/>
        <v>252.84401731745137</v>
      </c>
    </row>
    <row r="568" spans="1:4" x14ac:dyDescent="0.35">
      <c r="A568" s="1" t="s">
        <v>1700</v>
      </c>
      <c r="B568">
        <v>1.051547813963368</v>
      </c>
      <c r="D568">
        <f t="shared" si="8"/>
        <v>252.5583479983251</v>
      </c>
    </row>
    <row r="569" spans="1:4" x14ac:dyDescent="0.35">
      <c r="A569" s="1" t="s">
        <v>1703</v>
      </c>
      <c r="B569">
        <v>1.051432976280825</v>
      </c>
      <c r="D569">
        <f t="shared" si="8"/>
        <v>252.53076654648248</v>
      </c>
    </row>
    <row r="570" spans="1:4" x14ac:dyDescent="0.35">
      <c r="A570" s="1" t="s">
        <v>1706</v>
      </c>
      <c r="B570">
        <v>1.053418240588641</v>
      </c>
      <c r="D570">
        <f t="shared" si="8"/>
        <v>253.00758278561503</v>
      </c>
    </row>
    <row r="571" spans="1:4" x14ac:dyDescent="0.35">
      <c r="A571" s="1" t="s">
        <v>1709</v>
      </c>
      <c r="B571">
        <v>1.0534175011822069</v>
      </c>
      <c r="D571">
        <f t="shared" si="8"/>
        <v>253.00740519666948</v>
      </c>
    </row>
    <row r="572" spans="1:4" x14ac:dyDescent="0.35">
      <c r="A572" s="1" t="s">
        <v>1712</v>
      </c>
      <c r="B572">
        <v>1.0534175956233629</v>
      </c>
      <c r="D572">
        <f t="shared" si="8"/>
        <v>253.00742787933024</v>
      </c>
    </row>
    <row r="573" spans="1:4" x14ac:dyDescent="0.35">
      <c r="A573" s="1" t="s">
        <v>1715</v>
      </c>
      <c r="B573">
        <v>1.0534038990677921</v>
      </c>
      <c r="D573">
        <f t="shared" si="8"/>
        <v>253.00413827195118</v>
      </c>
    </row>
    <row r="574" spans="1:4" x14ac:dyDescent="0.35">
      <c r="A574" s="1" t="s">
        <v>1718</v>
      </c>
      <c r="B574">
        <v>1.0527372229187679</v>
      </c>
      <c r="D574">
        <f t="shared" si="8"/>
        <v>252.84401751984498</v>
      </c>
    </row>
    <row r="575" spans="1:4" x14ac:dyDescent="0.35">
      <c r="A575" s="1" t="s">
        <v>1721</v>
      </c>
      <c r="B575">
        <v>1.0515479158177841</v>
      </c>
      <c r="D575">
        <f t="shared" si="8"/>
        <v>252.5583724614857</v>
      </c>
    </row>
    <row r="576" spans="1:4" x14ac:dyDescent="0.35">
      <c r="A576" s="1" t="s">
        <v>1724</v>
      </c>
      <c r="B576">
        <v>1.053418415673204</v>
      </c>
      <c r="D576">
        <f t="shared" si="8"/>
        <v>253.00762483702476</v>
      </c>
    </row>
    <row r="577" spans="1:4" x14ac:dyDescent="0.35">
      <c r="A577" s="1" t="s">
        <v>1727</v>
      </c>
      <c r="B577">
        <v>1.053418240588641</v>
      </c>
      <c r="D577">
        <f t="shared" si="8"/>
        <v>253.00758278561503</v>
      </c>
    </row>
    <row r="578" spans="1:4" x14ac:dyDescent="0.35">
      <c r="A578" s="1" t="s">
        <v>1730</v>
      </c>
      <c r="B578">
        <v>1.053417607562396</v>
      </c>
      <c r="D578">
        <f t="shared" si="8"/>
        <v>253.00743074681986</v>
      </c>
    </row>
    <row r="579" spans="1:4" x14ac:dyDescent="0.35">
      <c r="A579" s="1" t="s">
        <v>1733</v>
      </c>
      <c r="B579">
        <v>1.053403914675644</v>
      </c>
      <c r="D579">
        <f t="shared" si="8"/>
        <v>253.00414202060932</v>
      </c>
    </row>
    <row r="580" spans="1:4" x14ac:dyDescent="0.35">
      <c r="A580" s="1" t="s">
        <v>1736</v>
      </c>
      <c r="B580">
        <v>1.052737223668782</v>
      </c>
      <c r="D580">
        <f t="shared" ref="D580:D643" si="9">B580*0.240177711982884*1000</f>
        <v>252.84401769998166</v>
      </c>
    </row>
    <row r="581" spans="1:4" x14ac:dyDescent="0.35">
      <c r="A581" s="1" t="s">
        <v>1739</v>
      </c>
      <c r="B581">
        <v>1.05154844151955</v>
      </c>
      <c r="D581">
        <f t="shared" si="9"/>
        <v>252.55849872333303</v>
      </c>
    </row>
    <row r="582" spans="1:4" x14ac:dyDescent="0.35">
      <c r="A582" s="1" t="s">
        <v>1742</v>
      </c>
      <c r="B582">
        <v>1.053423163123685</v>
      </c>
      <c r="D582">
        <f t="shared" si="9"/>
        <v>253.00876506881909</v>
      </c>
    </row>
    <row r="583" spans="1:4" x14ac:dyDescent="0.35">
      <c r="A583" s="1" t="s">
        <v>1745</v>
      </c>
      <c r="B583">
        <v>1.053418415673204</v>
      </c>
      <c r="D583">
        <f t="shared" si="9"/>
        <v>253.00762483702476</v>
      </c>
    </row>
    <row r="584" spans="1:4" x14ac:dyDescent="0.35">
      <c r="A584" s="1" t="s">
        <v>1748</v>
      </c>
      <c r="B584">
        <v>1.053418415673202</v>
      </c>
      <c r="D584">
        <f t="shared" si="9"/>
        <v>253.00762483702434</v>
      </c>
    </row>
    <row r="585" spans="1:4" x14ac:dyDescent="0.35">
      <c r="A585" s="1" t="s">
        <v>1751</v>
      </c>
      <c r="B585">
        <v>1.053417616372613</v>
      </c>
      <c r="D585">
        <f t="shared" si="9"/>
        <v>253.00743286283767</v>
      </c>
    </row>
    <row r="586" spans="1:4" x14ac:dyDescent="0.35">
      <c r="A586" s="1" t="s">
        <v>1754</v>
      </c>
      <c r="B586">
        <v>1.0534039335085701</v>
      </c>
      <c r="D586">
        <f t="shared" si="9"/>
        <v>253.00414654385844</v>
      </c>
    </row>
    <row r="587" spans="1:4" x14ac:dyDescent="0.35">
      <c r="A587" s="1" t="s">
        <v>1757</v>
      </c>
      <c r="B587">
        <v>1.0527372245320481</v>
      </c>
      <c r="D587">
        <f t="shared" si="9"/>
        <v>252.84401790731891</v>
      </c>
    </row>
    <row r="588" spans="1:4" x14ac:dyDescent="0.35">
      <c r="A588" s="1" t="s">
        <v>1760</v>
      </c>
      <c r="B588">
        <v>1.051548603507338</v>
      </c>
      <c r="D588">
        <f t="shared" si="9"/>
        <v>252.55853762918935</v>
      </c>
    </row>
    <row r="589" spans="1:4" x14ac:dyDescent="0.35">
      <c r="A589" s="1" t="s">
        <v>1763</v>
      </c>
      <c r="B589">
        <v>1.051549171994286</v>
      </c>
      <c r="D589">
        <f t="shared" si="9"/>
        <v>252.55867416708378</v>
      </c>
    </row>
    <row r="590" spans="1:4" x14ac:dyDescent="0.35">
      <c r="A590" s="1" t="s">
        <v>1766</v>
      </c>
      <c r="B590">
        <v>1.053426491327107</v>
      </c>
      <c r="D590">
        <f t="shared" si="9"/>
        <v>253.00956442910194</v>
      </c>
    </row>
    <row r="591" spans="1:4" x14ac:dyDescent="0.35">
      <c r="A591" s="1" t="s">
        <v>1769</v>
      </c>
      <c r="B591">
        <v>1.053423163123685</v>
      </c>
      <c r="D591">
        <f t="shared" si="9"/>
        <v>253.00876506881909</v>
      </c>
    </row>
    <row r="592" spans="1:4" x14ac:dyDescent="0.35">
      <c r="A592" s="1" t="s">
        <v>1772</v>
      </c>
      <c r="B592">
        <v>1.0534184156732009</v>
      </c>
      <c r="D592">
        <f t="shared" si="9"/>
        <v>253.00762483702405</v>
      </c>
    </row>
    <row r="593" spans="1:4" x14ac:dyDescent="0.35">
      <c r="A593" s="1" t="s">
        <v>1775</v>
      </c>
      <c r="B593">
        <v>1.0534176249450229</v>
      </c>
      <c r="D593">
        <f t="shared" si="9"/>
        <v>253.00743492173945</v>
      </c>
    </row>
    <row r="594" spans="1:4" x14ac:dyDescent="0.35">
      <c r="A594" s="1" t="s">
        <v>1778</v>
      </c>
      <c r="B594">
        <v>1.053403950044679</v>
      </c>
      <c r="D594">
        <f t="shared" si="9"/>
        <v>253.00415051546327</v>
      </c>
    </row>
    <row r="595" spans="1:4" x14ac:dyDescent="0.35">
      <c r="A595" s="1" t="s">
        <v>1781</v>
      </c>
      <c r="B595">
        <v>1.0527372254171889</v>
      </c>
      <c r="D595">
        <f t="shared" si="9"/>
        <v>252.84401811991003</v>
      </c>
    </row>
    <row r="596" spans="1:4" x14ac:dyDescent="0.35">
      <c r="A596" s="1" t="s">
        <v>1784</v>
      </c>
      <c r="B596">
        <v>1.051548612842244</v>
      </c>
      <c r="D596">
        <f t="shared" si="9"/>
        <v>252.55853987122566</v>
      </c>
    </row>
    <row r="597" spans="1:4" x14ac:dyDescent="0.35">
      <c r="A597" s="1" t="s">
        <v>1787</v>
      </c>
      <c r="B597">
        <v>1.0515526627741789</v>
      </c>
      <c r="D597">
        <f t="shared" si="9"/>
        <v>252.55951257461152</v>
      </c>
    </row>
    <row r="598" spans="1:4" x14ac:dyDescent="0.35">
      <c r="A598" s="1" t="s">
        <v>1790</v>
      </c>
      <c r="B598">
        <v>1.0534409565481839</v>
      </c>
      <c r="D598">
        <f t="shared" si="9"/>
        <v>253.01303865280354</v>
      </c>
    </row>
    <row r="599" spans="1:4" x14ac:dyDescent="0.35">
      <c r="A599" s="1" t="s">
        <v>1793</v>
      </c>
      <c r="B599">
        <v>1.053425566607485</v>
      </c>
      <c r="D599">
        <f t="shared" si="9"/>
        <v>253.00934233205891</v>
      </c>
    </row>
    <row r="600" spans="1:4" x14ac:dyDescent="0.35">
      <c r="A600" s="1" t="s">
        <v>1796</v>
      </c>
      <c r="B600">
        <v>1.0534184156731989</v>
      </c>
      <c r="D600">
        <f t="shared" si="9"/>
        <v>253.00762483702354</v>
      </c>
    </row>
    <row r="601" spans="1:4" x14ac:dyDescent="0.35">
      <c r="A601" s="1" t="s">
        <v>1799</v>
      </c>
      <c r="B601">
        <v>1.0534177054712759</v>
      </c>
      <c r="D601">
        <f t="shared" si="9"/>
        <v>253.00745426235065</v>
      </c>
    </row>
    <row r="602" spans="1:4" x14ac:dyDescent="0.35">
      <c r="A602" s="1" t="s">
        <v>1802</v>
      </c>
      <c r="B602">
        <v>1.0534040582514561</v>
      </c>
      <c r="D602">
        <f t="shared" si="9"/>
        <v>253.00417650431939</v>
      </c>
    </row>
    <row r="603" spans="1:4" x14ac:dyDescent="0.35">
      <c r="A603" s="1" t="s">
        <v>1805</v>
      </c>
      <c r="B603">
        <v>1.0527372264811261</v>
      </c>
      <c r="D603">
        <f t="shared" si="9"/>
        <v>252.84401837544408</v>
      </c>
    </row>
    <row r="604" spans="1:4" x14ac:dyDescent="0.35">
      <c r="A604" s="1" t="s">
        <v>1808</v>
      </c>
      <c r="B604">
        <v>1.0515486175305799</v>
      </c>
      <c r="D604">
        <f t="shared" si="9"/>
        <v>252.55854099725948</v>
      </c>
    </row>
    <row r="605" spans="1:4" x14ac:dyDescent="0.35">
      <c r="A605" s="1" t="s">
        <v>1811</v>
      </c>
      <c r="B605">
        <v>1.051516163519669</v>
      </c>
      <c r="D605">
        <f t="shared" si="9"/>
        <v>252.55074626717422</v>
      </c>
    </row>
    <row r="606" spans="1:4" x14ac:dyDescent="0.35">
      <c r="A606" s="1" t="s">
        <v>1814</v>
      </c>
      <c r="B606">
        <v>1.051564914786006</v>
      </c>
      <c r="D606">
        <f t="shared" si="9"/>
        <v>252.56245523477932</v>
      </c>
    </row>
    <row r="607" spans="1:4" x14ac:dyDescent="0.35">
      <c r="A607" s="1" t="s">
        <v>1817</v>
      </c>
      <c r="B607">
        <v>1.0534538597187719</v>
      </c>
      <c r="D607">
        <f t="shared" si="9"/>
        <v>253.0161377067927</v>
      </c>
    </row>
    <row r="608" spans="1:4" x14ac:dyDescent="0.35">
      <c r="A608" s="1" t="s">
        <v>1820</v>
      </c>
      <c r="B608">
        <v>1.0534409565481839</v>
      </c>
      <c r="D608">
        <f t="shared" si="9"/>
        <v>253.01303865280354</v>
      </c>
    </row>
    <row r="609" spans="1:4" x14ac:dyDescent="0.35">
      <c r="A609" s="1" t="s">
        <v>1823</v>
      </c>
      <c r="B609">
        <v>1.0534409565481839</v>
      </c>
      <c r="D609">
        <f t="shared" si="9"/>
        <v>253.01303865280354</v>
      </c>
    </row>
    <row r="610" spans="1:4" x14ac:dyDescent="0.35">
      <c r="A610" s="1" t="s">
        <v>1826</v>
      </c>
      <c r="B610">
        <v>1.0534023872232681</v>
      </c>
      <c r="D610">
        <f t="shared" si="9"/>
        <v>253.00377516059254</v>
      </c>
    </row>
    <row r="611" spans="1:4" x14ac:dyDescent="0.35">
      <c r="A611" s="1" t="s">
        <v>1829</v>
      </c>
      <c r="B611">
        <v>1.053425566607485</v>
      </c>
      <c r="D611">
        <f t="shared" si="9"/>
        <v>253.00934233205891</v>
      </c>
    </row>
    <row r="612" spans="1:4" x14ac:dyDescent="0.35">
      <c r="A612" s="1" t="s">
        <v>1832</v>
      </c>
      <c r="B612">
        <v>1.053418415673198</v>
      </c>
      <c r="D612">
        <f t="shared" si="9"/>
        <v>253.00762483702331</v>
      </c>
    </row>
    <row r="613" spans="1:4" x14ac:dyDescent="0.35">
      <c r="A613" s="1" t="s">
        <v>1835</v>
      </c>
      <c r="B613">
        <v>1.053417742948966</v>
      </c>
      <c r="D613">
        <f t="shared" si="9"/>
        <v>253.00746326365646</v>
      </c>
    </row>
    <row r="614" spans="1:4" x14ac:dyDescent="0.35">
      <c r="A614" s="1" t="s">
        <v>1838</v>
      </c>
      <c r="B614">
        <v>1.0534048560923011</v>
      </c>
      <c r="D614">
        <f t="shared" si="9"/>
        <v>253.00436812790807</v>
      </c>
    </row>
    <row r="615" spans="1:4" x14ac:dyDescent="0.35">
      <c r="A615" s="1" t="s">
        <v>1841</v>
      </c>
      <c r="B615">
        <v>1.0527372271481381</v>
      </c>
      <c r="D615">
        <f t="shared" si="9"/>
        <v>252.84401853564549</v>
      </c>
    </row>
    <row r="616" spans="1:4" x14ac:dyDescent="0.35">
      <c r="A616" s="1" t="s">
        <v>1844</v>
      </c>
      <c r="B616">
        <v>1.0515486214620049</v>
      </c>
      <c r="D616">
        <f t="shared" si="9"/>
        <v>252.55854194150012</v>
      </c>
    </row>
    <row r="617" spans="1:4" x14ac:dyDescent="0.35">
      <c r="A617" s="1" t="s">
        <v>1847</v>
      </c>
      <c r="B617">
        <v>1.051496902787264</v>
      </c>
      <c r="D617">
        <f t="shared" si="9"/>
        <v>252.54612026853408</v>
      </c>
    </row>
    <row r="618" spans="1:4" x14ac:dyDescent="0.35">
      <c r="A618" s="1" t="s">
        <v>1850</v>
      </c>
      <c r="B618">
        <v>1.0515766502233641</v>
      </c>
      <c r="D618">
        <f t="shared" si="9"/>
        <v>252.5652738252731</v>
      </c>
    </row>
    <row r="619" spans="1:4" x14ac:dyDescent="0.35">
      <c r="A619" s="1" t="s">
        <v>1853</v>
      </c>
      <c r="B619">
        <v>1.053453859718771</v>
      </c>
      <c r="D619">
        <f t="shared" si="9"/>
        <v>253.01613770679248</v>
      </c>
    </row>
    <row r="620" spans="1:4" x14ac:dyDescent="0.35">
      <c r="A620" s="1" t="s">
        <v>1856</v>
      </c>
      <c r="B620">
        <v>1.0534538597187719</v>
      </c>
      <c r="D620">
        <f t="shared" si="9"/>
        <v>253.0161377067927</v>
      </c>
    </row>
    <row r="621" spans="1:4" x14ac:dyDescent="0.35">
      <c r="A621" s="1" t="s">
        <v>1859</v>
      </c>
      <c r="B621">
        <v>1.0534538597187719</v>
      </c>
      <c r="D621">
        <f t="shared" si="9"/>
        <v>253.0161377067927</v>
      </c>
    </row>
    <row r="622" spans="1:4" x14ac:dyDescent="0.35">
      <c r="A622" s="1" t="s">
        <v>1862</v>
      </c>
      <c r="B622">
        <v>1.053396931501607</v>
      </c>
      <c r="D622">
        <f t="shared" si="9"/>
        <v>253.00246481784677</v>
      </c>
    </row>
    <row r="623" spans="1:4" x14ac:dyDescent="0.35">
      <c r="A623" s="1" t="s">
        <v>1865</v>
      </c>
      <c r="B623">
        <v>1.0534184156731969</v>
      </c>
      <c r="D623">
        <f t="shared" si="9"/>
        <v>253.00762483702312</v>
      </c>
    </row>
    <row r="624" spans="1:4" x14ac:dyDescent="0.35">
      <c r="A624" s="1" t="s">
        <v>1868</v>
      </c>
      <c r="B624">
        <v>1.0534177605387769</v>
      </c>
      <c r="D624">
        <f t="shared" si="9"/>
        <v>253.00746748833703</v>
      </c>
    </row>
    <row r="625" spans="1:4" x14ac:dyDescent="0.35">
      <c r="A625" s="1" t="s">
        <v>1871</v>
      </c>
      <c r="B625">
        <v>1.0527372300147331</v>
      </c>
      <c r="D625">
        <f t="shared" si="9"/>
        <v>252.8440192241377</v>
      </c>
    </row>
    <row r="626" spans="1:4" x14ac:dyDescent="0.35">
      <c r="A626" s="1" t="s">
        <v>1874</v>
      </c>
      <c r="B626">
        <v>1.051548624667944</v>
      </c>
      <c r="D626">
        <f t="shared" si="9"/>
        <v>252.55854271149525</v>
      </c>
    </row>
    <row r="627" spans="1:4" x14ac:dyDescent="0.35">
      <c r="A627" s="1" t="s">
        <v>1877</v>
      </c>
      <c r="B627">
        <v>1.0515766632843551</v>
      </c>
      <c r="D627">
        <f t="shared" si="9"/>
        <v>252.56527696223202</v>
      </c>
    </row>
    <row r="628" spans="1:4" x14ac:dyDescent="0.35">
      <c r="A628" s="1" t="s">
        <v>1880</v>
      </c>
      <c r="B628">
        <v>1.0515798093435149</v>
      </c>
      <c r="D628">
        <f t="shared" si="9"/>
        <v>252.5660325755228</v>
      </c>
    </row>
    <row r="629" spans="1:4" x14ac:dyDescent="0.35">
      <c r="A629" s="1" t="s">
        <v>1883</v>
      </c>
      <c r="B629">
        <v>1.0534538597187699</v>
      </c>
      <c r="D629">
        <f t="shared" si="9"/>
        <v>253.01613770679222</v>
      </c>
    </row>
    <row r="630" spans="1:4" x14ac:dyDescent="0.35">
      <c r="A630" s="1" t="s">
        <v>1886</v>
      </c>
      <c r="B630">
        <v>1.0534184156731969</v>
      </c>
      <c r="D630">
        <f t="shared" si="9"/>
        <v>253.00762483702312</v>
      </c>
    </row>
    <row r="631" spans="1:4" x14ac:dyDescent="0.35">
      <c r="A631" s="1" t="s">
        <v>1889</v>
      </c>
      <c r="B631">
        <v>1.0534177722714579</v>
      </c>
      <c r="D631">
        <f t="shared" si="9"/>
        <v>253.00747030626553</v>
      </c>
    </row>
    <row r="632" spans="1:4" x14ac:dyDescent="0.35">
      <c r="A632" s="1" t="s">
        <v>1892</v>
      </c>
      <c r="B632">
        <v>1.0527372420999579</v>
      </c>
      <c r="D632">
        <f t="shared" si="9"/>
        <v>252.84402212673933</v>
      </c>
    </row>
    <row r="633" spans="1:4" x14ac:dyDescent="0.35">
      <c r="A633" s="1" t="s">
        <v>1895</v>
      </c>
      <c r="B633">
        <v>1.051548629700332</v>
      </c>
      <c r="D633">
        <f t="shared" si="9"/>
        <v>252.55854392016269</v>
      </c>
    </row>
    <row r="634" spans="1:4" x14ac:dyDescent="0.35">
      <c r="A634" s="1" t="s">
        <v>1898</v>
      </c>
      <c r="B634">
        <v>1.051576666486947</v>
      </c>
      <c r="D634">
        <f t="shared" si="9"/>
        <v>252.56527773142324</v>
      </c>
    </row>
    <row r="635" spans="1:4" x14ac:dyDescent="0.35">
      <c r="A635" s="1" t="s">
        <v>1901</v>
      </c>
      <c r="B635">
        <v>1.051580536162124</v>
      </c>
      <c r="D635">
        <f t="shared" si="9"/>
        <v>252.56620714115334</v>
      </c>
    </row>
    <row r="636" spans="1:4" x14ac:dyDescent="0.35">
      <c r="A636" s="1" t="s">
        <v>1904</v>
      </c>
      <c r="B636">
        <v>1.0534538597187699</v>
      </c>
      <c r="D636">
        <f t="shared" si="9"/>
        <v>253.01613770679222</v>
      </c>
    </row>
    <row r="637" spans="1:4" x14ac:dyDescent="0.35">
      <c r="A637" s="1" t="s">
        <v>1907</v>
      </c>
      <c r="B637">
        <v>1.0534184156731961</v>
      </c>
      <c r="D637">
        <f t="shared" si="9"/>
        <v>253.00762483702289</v>
      </c>
    </row>
    <row r="638" spans="1:4" x14ac:dyDescent="0.35">
      <c r="A638" s="1" t="s">
        <v>1910</v>
      </c>
      <c r="B638">
        <v>1.053417790208546</v>
      </c>
      <c r="D638">
        <f t="shared" si="9"/>
        <v>253.00747461435429</v>
      </c>
    </row>
    <row r="639" spans="1:4" x14ac:dyDescent="0.35">
      <c r="A639" s="1" t="s">
        <v>1913</v>
      </c>
      <c r="B639">
        <v>1.0515486417003559</v>
      </c>
      <c r="D639">
        <f t="shared" si="9"/>
        <v>252.55854680230101</v>
      </c>
    </row>
    <row r="640" spans="1:4" x14ac:dyDescent="0.35">
      <c r="A640" s="1" t="s">
        <v>1916</v>
      </c>
      <c r="B640">
        <v>1.0515766686860779</v>
      </c>
      <c r="D640">
        <f t="shared" si="9"/>
        <v>252.56527825960546</v>
      </c>
    </row>
    <row r="641" spans="1:4" x14ac:dyDescent="0.35">
      <c r="A641" s="1" t="s">
        <v>1919</v>
      </c>
      <c r="B641">
        <v>1.0515808968445239</v>
      </c>
      <c r="D641">
        <f t="shared" si="9"/>
        <v>252.56629376902694</v>
      </c>
    </row>
    <row r="642" spans="1:4" x14ac:dyDescent="0.35">
      <c r="A642" s="1" t="s">
        <v>1922</v>
      </c>
      <c r="B642">
        <v>1.0534538597187699</v>
      </c>
      <c r="D642">
        <f t="shared" si="9"/>
        <v>253.01613770679222</v>
      </c>
    </row>
    <row r="643" spans="1:4" x14ac:dyDescent="0.35">
      <c r="A643" s="1" t="s">
        <v>1925</v>
      </c>
      <c r="B643">
        <v>1.0534184156731949</v>
      </c>
      <c r="D643">
        <f t="shared" si="9"/>
        <v>253.0076248370226</v>
      </c>
    </row>
    <row r="644" spans="1:4" x14ac:dyDescent="0.35">
      <c r="A644" s="1" t="s">
        <v>1928</v>
      </c>
      <c r="B644">
        <v>1.0534178252394899</v>
      </c>
      <c r="D644">
        <f t="shared" ref="D644:D707" si="10">B644*0.240177711982884*1000</f>
        <v>253.00748302800625</v>
      </c>
    </row>
    <row r="645" spans="1:4" x14ac:dyDescent="0.35">
      <c r="A645" s="1" t="s">
        <v>1931</v>
      </c>
      <c r="B645">
        <v>1.0515486500024309</v>
      </c>
      <c r="D645">
        <f t="shared" si="10"/>
        <v>252.55854879627438</v>
      </c>
    </row>
    <row r="646" spans="1:4" x14ac:dyDescent="0.35">
      <c r="A646" s="1" t="s">
        <v>1934</v>
      </c>
      <c r="B646">
        <v>1.0515766717345501</v>
      </c>
      <c r="D646">
        <f t="shared" si="10"/>
        <v>252.56527899178056</v>
      </c>
    </row>
    <row r="647" spans="1:4" x14ac:dyDescent="0.35">
      <c r="A647" s="1" t="s">
        <v>1937</v>
      </c>
      <c r="B647">
        <v>1.0515812932064379</v>
      </c>
      <c r="D647">
        <f t="shared" si="10"/>
        <v>252.56638896632455</v>
      </c>
    </row>
    <row r="648" spans="1:4" x14ac:dyDescent="0.35">
      <c r="A648" s="1" t="s">
        <v>1940</v>
      </c>
      <c r="B648">
        <v>1.0534184156731949</v>
      </c>
      <c r="D648">
        <f t="shared" si="10"/>
        <v>253.0076248370226</v>
      </c>
    </row>
    <row r="649" spans="1:4" x14ac:dyDescent="0.35">
      <c r="A649" s="1" t="s">
        <v>1943</v>
      </c>
      <c r="B649">
        <v>1.053417834922947</v>
      </c>
      <c r="D649">
        <f t="shared" si="10"/>
        <v>253.00748535375683</v>
      </c>
    </row>
    <row r="650" spans="1:4" x14ac:dyDescent="0.35">
      <c r="A650" s="1" t="s">
        <v>1946</v>
      </c>
      <c r="B650">
        <v>1.051548660558471</v>
      </c>
      <c r="D650">
        <f t="shared" si="10"/>
        <v>252.55855133159989</v>
      </c>
    </row>
    <row r="651" spans="1:4" x14ac:dyDescent="0.35">
      <c r="A651" s="1" t="s">
        <v>1949</v>
      </c>
      <c r="B651">
        <v>1.051576678963388</v>
      </c>
      <c r="D651">
        <f t="shared" si="10"/>
        <v>252.56528072798628</v>
      </c>
    </row>
    <row r="652" spans="1:4" x14ac:dyDescent="0.35">
      <c r="A652" s="1" t="s">
        <v>1952</v>
      </c>
      <c r="B652">
        <v>1.0515817505492291</v>
      </c>
      <c r="D652">
        <f t="shared" si="10"/>
        <v>252.5664988098697</v>
      </c>
    </row>
    <row r="653" spans="1:4" x14ac:dyDescent="0.35">
      <c r="A653" s="1" t="s">
        <v>1955</v>
      </c>
      <c r="B653">
        <v>1.0534184156731949</v>
      </c>
      <c r="D653">
        <f t="shared" si="10"/>
        <v>253.0076248370226</v>
      </c>
    </row>
    <row r="654" spans="1:4" x14ac:dyDescent="0.35">
      <c r="A654" s="1" t="s">
        <v>1958</v>
      </c>
      <c r="B654">
        <v>1.05341783773421</v>
      </c>
      <c r="D654">
        <f t="shared" si="10"/>
        <v>253.00748602895956</v>
      </c>
    </row>
    <row r="655" spans="1:4" x14ac:dyDescent="0.35">
      <c r="A655" s="1" t="s">
        <v>1961</v>
      </c>
      <c r="B655">
        <v>1.0515486669711771</v>
      </c>
      <c r="D655">
        <f t="shared" si="10"/>
        <v>252.55855287178898</v>
      </c>
    </row>
    <row r="656" spans="1:4" x14ac:dyDescent="0.35">
      <c r="A656" s="1" t="s">
        <v>1964</v>
      </c>
      <c r="B656">
        <v>1.0515766844584959</v>
      </c>
      <c r="D656">
        <f t="shared" si="10"/>
        <v>252.56528204778871</v>
      </c>
    </row>
    <row r="657" spans="1:4" x14ac:dyDescent="0.35">
      <c r="A657" s="1" t="s">
        <v>1967</v>
      </c>
      <c r="B657">
        <v>1.0515822128918779</v>
      </c>
      <c r="D657">
        <f t="shared" si="10"/>
        <v>252.56660985426927</v>
      </c>
    </row>
    <row r="658" spans="1:4" x14ac:dyDescent="0.35">
      <c r="A658" s="1" t="s">
        <v>1970</v>
      </c>
      <c r="B658">
        <v>1.0534184156731941</v>
      </c>
      <c r="D658">
        <f t="shared" si="10"/>
        <v>253.00762483702238</v>
      </c>
    </row>
    <row r="659" spans="1:4" x14ac:dyDescent="0.35">
      <c r="A659" s="1" t="s">
        <v>1973</v>
      </c>
      <c r="B659">
        <v>1.0534178398608149</v>
      </c>
      <c r="D659">
        <f t="shared" si="10"/>
        <v>253.00748653972266</v>
      </c>
    </row>
    <row r="660" spans="1:4" x14ac:dyDescent="0.35">
      <c r="A660" s="1" t="s">
        <v>1976</v>
      </c>
      <c r="B660">
        <v>1.0534178393917919</v>
      </c>
      <c r="D660">
        <f t="shared" si="10"/>
        <v>253.00748642707376</v>
      </c>
    </row>
    <row r="661" spans="1:4" x14ac:dyDescent="0.35">
      <c r="A661" s="1" t="s">
        <v>1979</v>
      </c>
      <c r="B661">
        <v>1.051548672760483</v>
      </c>
      <c r="D661">
        <f t="shared" si="10"/>
        <v>252.55855426225128</v>
      </c>
    </row>
    <row r="662" spans="1:4" x14ac:dyDescent="0.35">
      <c r="A662" s="1" t="s">
        <v>1982</v>
      </c>
      <c r="B662">
        <v>1.0515766883159789</v>
      </c>
      <c r="D662">
        <f t="shared" si="10"/>
        <v>252.56528297427016</v>
      </c>
    </row>
    <row r="663" spans="1:4" x14ac:dyDescent="0.35">
      <c r="A663" s="1" t="s">
        <v>1985</v>
      </c>
      <c r="B663">
        <v>1.0515827254586509</v>
      </c>
      <c r="D663">
        <f t="shared" si="10"/>
        <v>252.56673296138405</v>
      </c>
    </row>
    <row r="664" spans="1:4" x14ac:dyDescent="0.35">
      <c r="A664" s="1" t="s">
        <v>1988</v>
      </c>
      <c r="B664">
        <v>1.0534184156731929</v>
      </c>
      <c r="D664">
        <f t="shared" si="10"/>
        <v>253.00762483702209</v>
      </c>
    </row>
    <row r="665" spans="1:4" x14ac:dyDescent="0.35">
      <c r="A665" s="1" t="s">
        <v>1991</v>
      </c>
      <c r="B665">
        <v>1.0534178418511371</v>
      </c>
      <c r="D665">
        <f t="shared" si="10"/>
        <v>253.00748701775368</v>
      </c>
    </row>
    <row r="666" spans="1:4" x14ac:dyDescent="0.35">
      <c r="A666" s="1" t="s">
        <v>1994</v>
      </c>
      <c r="B666">
        <v>1.0534178415790809</v>
      </c>
      <c r="D666">
        <f t="shared" si="10"/>
        <v>253.00748695241182</v>
      </c>
    </row>
    <row r="667" spans="1:4" x14ac:dyDescent="0.35">
      <c r="A667" s="1" t="s">
        <v>1997</v>
      </c>
      <c r="B667">
        <v>1.051548682524355</v>
      </c>
      <c r="D667">
        <f t="shared" si="10"/>
        <v>252.55855660731569</v>
      </c>
    </row>
    <row r="668" spans="1:4" x14ac:dyDescent="0.35">
      <c r="A668" s="1" t="s">
        <v>2000</v>
      </c>
      <c r="B668">
        <v>1.05157669235703</v>
      </c>
      <c r="D668">
        <f t="shared" si="10"/>
        <v>252.56528394484056</v>
      </c>
    </row>
    <row r="669" spans="1:4" x14ac:dyDescent="0.35">
      <c r="A669" s="1" t="s">
        <v>2003</v>
      </c>
      <c r="B669">
        <v>1.0515834708385841</v>
      </c>
      <c r="D669">
        <f t="shared" si="10"/>
        <v>252.56691198503094</v>
      </c>
    </row>
    <row r="670" spans="1:4" x14ac:dyDescent="0.35">
      <c r="A670" s="1" t="s">
        <v>2006</v>
      </c>
      <c r="B670">
        <v>1.0534184156731921</v>
      </c>
      <c r="D670">
        <f t="shared" si="10"/>
        <v>253.00762483702195</v>
      </c>
    </row>
    <row r="671" spans="1:4" x14ac:dyDescent="0.35">
      <c r="A671" s="1" t="s">
        <v>2009</v>
      </c>
      <c r="B671">
        <v>1.0534178439014259</v>
      </c>
      <c r="D671">
        <f t="shared" si="10"/>
        <v>253.0074875101873</v>
      </c>
    </row>
    <row r="672" spans="1:4" x14ac:dyDescent="0.35">
      <c r="A672" s="1" t="s">
        <v>2012</v>
      </c>
      <c r="B672">
        <v>1.0534178506660921</v>
      </c>
      <c r="D672">
        <f t="shared" si="10"/>
        <v>253.00748913490938</v>
      </c>
    </row>
    <row r="673" spans="1:4" x14ac:dyDescent="0.35">
      <c r="A673" s="1" t="s">
        <v>2015</v>
      </c>
      <c r="B673">
        <v>1.0515486921235631</v>
      </c>
      <c r="D673">
        <f t="shared" si="10"/>
        <v>252.55855891283153</v>
      </c>
    </row>
    <row r="674" spans="1:4" x14ac:dyDescent="0.35">
      <c r="A674" s="1" t="s">
        <v>2018</v>
      </c>
      <c r="B674">
        <v>1.0515766956747741</v>
      </c>
      <c r="D674">
        <f t="shared" si="10"/>
        <v>252.56528474168877</v>
      </c>
    </row>
    <row r="675" spans="1:4" x14ac:dyDescent="0.35">
      <c r="A675" s="1" t="s">
        <v>2021</v>
      </c>
      <c r="B675">
        <v>1.051583547945067</v>
      </c>
      <c r="D675">
        <f t="shared" si="10"/>
        <v>252.56693050428964</v>
      </c>
    </row>
    <row r="676" spans="1:4" x14ac:dyDescent="0.35">
      <c r="A676" s="1" t="s">
        <v>2024</v>
      </c>
      <c r="B676">
        <v>1.05158374870438</v>
      </c>
      <c r="D676">
        <f t="shared" si="10"/>
        <v>252.56697872220207</v>
      </c>
    </row>
    <row r="677" spans="1:4" x14ac:dyDescent="0.35">
      <c r="A677" s="1" t="s">
        <v>2027</v>
      </c>
      <c r="B677">
        <v>1.0534184156731909</v>
      </c>
      <c r="D677">
        <f t="shared" si="10"/>
        <v>253.00762483702167</v>
      </c>
    </row>
    <row r="678" spans="1:4" x14ac:dyDescent="0.35">
      <c r="A678" s="1" t="s">
        <v>2030</v>
      </c>
      <c r="B678">
        <v>1.053417858725473</v>
      </c>
      <c r="D678">
        <f t="shared" si="10"/>
        <v>253.00749107059306</v>
      </c>
    </row>
    <row r="679" spans="1:4" x14ac:dyDescent="0.35">
      <c r="A679" s="1" t="s">
        <v>2033</v>
      </c>
      <c r="B679">
        <v>1.053417854525128</v>
      </c>
      <c r="D679">
        <f t="shared" si="10"/>
        <v>253.0074900617638</v>
      </c>
    </row>
    <row r="680" spans="1:4" x14ac:dyDescent="0.35">
      <c r="A680" s="1" t="s">
        <v>2036</v>
      </c>
      <c r="B680">
        <v>1.0515486966653851</v>
      </c>
      <c r="D680">
        <f t="shared" si="10"/>
        <v>252.55856000367595</v>
      </c>
    </row>
    <row r="681" spans="1:4" x14ac:dyDescent="0.35">
      <c r="A681" s="1" t="s">
        <v>2039</v>
      </c>
      <c r="B681">
        <v>1.0515767011680439</v>
      </c>
      <c r="D681">
        <f t="shared" si="10"/>
        <v>252.56528606104973</v>
      </c>
    </row>
    <row r="682" spans="1:4" x14ac:dyDescent="0.35">
      <c r="A682" s="1" t="s">
        <v>2042</v>
      </c>
      <c r="B682">
        <v>1.0515835942475049</v>
      </c>
      <c r="D682">
        <f t="shared" si="10"/>
        <v>252.56694162510317</v>
      </c>
    </row>
    <row r="683" spans="1:4" x14ac:dyDescent="0.35">
      <c r="A683" s="1" t="s">
        <v>2045</v>
      </c>
      <c r="B683">
        <v>1.0515855085087571</v>
      </c>
      <c r="D683">
        <f t="shared" si="10"/>
        <v>252.56740138799088</v>
      </c>
    </row>
    <row r="684" spans="1:4" x14ac:dyDescent="0.35">
      <c r="A684" s="1" t="s">
        <v>2048</v>
      </c>
      <c r="B684">
        <v>1.0534184156731909</v>
      </c>
      <c r="D684">
        <f t="shared" si="10"/>
        <v>253.00762483702167</v>
      </c>
    </row>
    <row r="685" spans="1:4" x14ac:dyDescent="0.35">
      <c r="A685" s="1" t="s">
        <v>2051</v>
      </c>
      <c r="B685">
        <v>1.053417966675978</v>
      </c>
      <c r="D685">
        <f t="shared" si="10"/>
        <v>253.00751699789836</v>
      </c>
    </row>
    <row r="686" spans="1:4" x14ac:dyDescent="0.35">
      <c r="A686" s="1" t="s">
        <v>2054</v>
      </c>
      <c r="B686">
        <v>1.0515487016539611</v>
      </c>
      <c r="D686">
        <f t="shared" si="10"/>
        <v>252.55856120182068</v>
      </c>
    </row>
    <row r="687" spans="1:4" x14ac:dyDescent="0.35">
      <c r="A687" s="1" t="s">
        <v>2057</v>
      </c>
      <c r="B687">
        <v>1.0515767189206691</v>
      </c>
      <c r="D687">
        <f t="shared" si="10"/>
        <v>252.56529032483465</v>
      </c>
    </row>
    <row r="688" spans="1:4" x14ac:dyDescent="0.35">
      <c r="A688" s="1" t="s">
        <v>2060</v>
      </c>
      <c r="B688">
        <v>1.0515836371997229</v>
      </c>
      <c r="D688">
        <f t="shared" si="10"/>
        <v>252.56695194126866</v>
      </c>
    </row>
    <row r="689" spans="1:4" x14ac:dyDescent="0.35">
      <c r="A689" s="1" t="s">
        <v>2063</v>
      </c>
      <c r="B689">
        <v>1.051586768485516</v>
      </c>
      <c r="D689">
        <f t="shared" si="10"/>
        <v>252.56770400632601</v>
      </c>
    </row>
    <row r="690" spans="1:4" x14ac:dyDescent="0.35">
      <c r="A690" s="1" t="s">
        <v>2066</v>
      </c>
      <c r="B690">
        <v>1.0515487064419271</v>
      </c>
      <c r="D690">
        <f t="shared" si="10"/>
        <v>252.55856235178342</v>
      </c>
    </row>
    <row r="691" spans="1:4" x14ac:dyDescent="0.35">
      <c r="A691" s="1" t="s">
        <v>2069</v>
      </c>
      <c r="B691">
        <v>1.051576760401904</v>
      </c>
      <c r="D691">
        <f t="shared" si="10"/>
        <v>252.56530028770274</v>
      </c>
    </row>
    <row r="692" spans="1:4" x14ac:dyDescent="0.35">
      <c r="A692" s="1" t="s">
        <v>2072</v>
      </c>
      <c r="B692">
        <v>1.051583679109616</v>
      </c>
      <c r="D692">
        <f t="shared" si="10"/>
        <v>252.56696200709089</v>
      </c>
    </row>
    <row r="693" spans="1:4" x14ac:dyDescent="0.35">
      <c r="A693" s="1" t="s">
        <v>2075</v>
      </c>
      <c r="B693">
        <v>1.0515646155148679</v>
      </c>
      <c r="D693">
        <f t="shared" si="10"/>
        <v>252.5623833565221</v>
      </c>
    </row>
    <row r="694" spans="1:4" x14ac:dyDescent="0.35">
      <c r="A694" s="1" t="s">
        <v>2078</v>
      </c>
      <c r="B694">
        <v>1.0516029939380249</v>
      </c>
      <c r="D694">
        <f t="shared" si="10"/>
        <v>252.57160099838549</v>
      </c>
    </row>
    <row r="695" spans="1:4" x14ac:dyDescent="0.35">
      <c r="A695" s="1" t="s">
        <v>2081</v>
      </c>
      <c r="B695">
        <v>1.0515487122161731</v>
      </c>
      <c r="D695">
        <f t="shared" si="10"/>
        <v>252.55856373862861</v>
      </c>
    </row>
    <row r="696" spans="1:4" x14ac:dyDescent="0.35">
      <c r="A696" s="1" t="s">
        <v>2084</v>
      </c>
      <c r="B696">
        <v>1.0515837105448469</v>
      </c>
      <c r="D696">
        <f t="shared" si="10"/>
        <v>252.56696955713269</v>
      </c>
    </row>
    <row r="697" spans="1:4" x14ac:dyDescent="0.35">
      <c r="A697" s="1" t="s">
        <v>2087</v>
      </c>
      <c r="B697">
        <v>1.0515627842186019</v>
      </c>
      <c r="D697">
        <f t="shared" si="10"/>
        <v>252.56194351997496</v>
      </c>
    </row>
    <row r="698" spans="1:4" x14ac:dyDescent="0.35">
      <c r="A698" s="1" t="s">
        <v>2090</v>
      </c>
      <c r="B698">
        <v>1.051563945034953</v>
      </c>
      <c r="D698">
        <f t="shared" si="10"/>
        <v>252.56222232219022</v>
      </c>
    </row>
    <row r="699" spans="1:4" x14ac:dyDescent="0.35">
      <c r="A699" s="1" t="s">
        <v>2093</v>
      </c>
      <c r="B699">
        <v>1.0516030766544411</v>
      </c>
      <c r="D699">
        <f t="shared" si="10"/>
        <v>252.57162086502504</v>
      </c>
    </row>
    <row r="700" spans="1:4" x14ac:dyDescent="0.35">
      <c r="A700" s="1" t="s">
        <v>2096</v>
      </c>
      <c r="B700">
        <v>1.0516060987017519</v>
      </c>
      <c r="D700">
        <f t="shared" si="10"/>
        <v>252.57234669343364</v>
      </c>
    </row>
    <row r="701" spans="1:4" x14ac:dyDescent="0.35">
      <c r="A701" s="1" t="s">
        <v>2099</v>
      </c>
      <c r="B701">
        <v>1.0515487214268291</v>
      </c>
      <c r="D701">
        <f t="shared" si="10"/>
        <v>252.55856595082287</v>
      </c>
    </row>
    <row r="702" spans="1:4" x14ac:dyDescent="0.35">
      <c r="A702" s="1" t="s">
        <v>2102</v>
      </c>
      <c r="B702">
        <v>1.0515837604817839</v>
      </c>
      <c r="D702">
        <f t="shared" si="10"/>
        <v>252.56698155087199</v>
      </c>
    </row>
    <row r="703" spans="1:4" x14ac:dyDescent="0.35">
      <c r="A703" s="1" t="s">
        <v>2105</v>
      </c>
      <c r="B703">
        <v>1.0515622111946259</v>
      </c>
      <c r="D703">
        <f t="shared" si="10"/>
        <v>252.56180589238753</v>
      </c>
    </row>
    <row r="704" spans="1:4" x14ac:dyDescent="0.35">
      <c r="A704" s="1" t="s">
        <v>2108</v>
      </c>
      <c r="B704">
        <v>1.051562579162022</v>
      </c>
      <c r="D704">
        <f t="shared" si="10"/>
        <v>252.56189426995479</v>
      </c>
    </row>
    <row r="705" spans="1:4" x14ac:dyDescent="0.35">
      <c r="A705" s="1" t="s">
        <v>2111</v>
      </c>
      <c r="B705">
        <v>1.051603124574318</v>
      </c>
      <c r="D705">
        <f t="shared" si="10"/>
        <v>252.57163237431146</v>
      </c>
    </row>
    <row r="706" spans="1:4" x14ac:dyDescent="0.35">
      <c r="A706" s="1" t="s">
        <v>2114</v>
      </c>
      <c r="B706">
        <v>1.0516116996084519</v>
      </c>
      <c r="D706">
        <f t="shared" si="10"/>
        <v>252.57369190638991</v>
      </c>
    </row>
    <row r="707" spans="1:4" x14ac:dyDescent="0.35">
      <c r="A707" s="1" t="s">
        <v>2117</v>
      </c>
      <c r="B707">
        <v>1.051548746635381</v>
      </c>
      <c r="D707">
        <f t="shared" si="10"/>
        <v>252.55857200535519</v>
      </c>
    </row>
    <row r="708" spans="1:4" x14ac:dyDescent="0.35">
      <c r="A708" s="1" t="s">
        <v>2120</v>
      </c>
      <c r="B708">
        <v>1.051583844677394</v>
      </c>
      <c r="D708">
        <f t="shared" ref="D708:D771" si="11">B708*0.240177711982884*1000</f>
        <v>252.56700177278097</v>
      </c>
    </row>
    <row r="709" spans="1:4" x14ac:dyDescent="0.35">
      <c r="A709" s="1" t="s">
        <v>2123</v>
      </c>
      <c r="B709">
        <v>1.051561842756811</v>
      </c>
      <c r="D709">
        <f t="shared" si="11"/>
        <v>252.56171740183615</v>
      </c>
    </row>
    <row r="710" spans="1:4" x14ac:dyDescent="0.35">
      <c r="A710" s="1" t="s">
        <v>2126</v>
      </c>
      <c r="B710">
        <v>1.0516264750426929</v>
      </c>
      <c r="D710">
        <f t="shared" si="11"/>
        <v>252.57724063637949</v>
      </c>
    </row>
    <row r="711" spans="1:4" x14ac:dyDescent="0.35">
      <c r="A711" s="1" t="s">
        <v>2129</v>
      </c>
      <c r="B711">
        <v>1.051611699608455</v>
      </c>
      <c r="D711">
        <f t="shared" si="11"/>
        <v>252.57369190639068</v>
      </c>
    </row>
    <row r="712" spans="1:4" x14ac:dyDescent="0.35">
      <c r="A712" s="1" t="s">
        <v>2132</v>
      </c>
      <c r="B712">
        <v>1.051548780183357</v>
      </c>
      <c r="D712">
        <f t="shared" si="11"/>
        <v>252.55858006283134</v>
      </c>
    </row>
    <row r="713" spans="1:4" x14ac:dyDescent="0.35">
      <c r="A713" s="1" t="s">
        <v>2135</v>
      </c>
      <c r="B713">
        <v>1.0515844755504089</v>
      </c>
      <c r="D713">
        <f t="shared" si="11"/>
        <v>252.56715329441826</v>
      </c>
    </row>
    <row r="714" spans="1:4" x14ac:dyDescent="0.35">
      <c r="A714" s="1" t="s">
        <v>2138</v>
      </c>
      <c r="B714">
        <v>1.051561620525475</v>
      </c>
      <c r="D714">
        <f t="shared" si="11"/>
        <v>252.56166402682229</v>
      </c>
    </row>
    <row r="715" spans="1:4" x14ac:dyDescent="0.35">
      <c r="A715" s="1" t="s">
        <v>2141</v>
      </c>
      <c r="B715">
        <v>1.051640477235144</v>
      </c>
      <c r="D715">
        <f t="shared" si="11"/>
        <v>252.5806036509251</v>
      </c>
    </row>
    <row r="716" spans="1:4" x14ac:dyDescent="0.35">
      <c r="A716" s="1" t="s">
        <v>2144</v>
      </c>
      <c r="B716">
        <v>1.051626559134657</v>
      </c>
      <c r="D716">
        <f t="shared" si="11"/>
        <v>252.577260833395</v>
      </c>
    </row>
    <row r="717" spans="1:4" x14ac:dyDescent="0.35">
      <c r="A717" s="1" t="s">
        <v>2147</v>
      </c>
      <c r="B717">
        <v>1.051611699608457</v>
      </c>
      <c r="D717">
        <f t="shared" si="11"/>
        <v>252.5736919063911</v>
      </c>
    </row>
    <row r="718" spans="1:4" x14ac:dyDescent="0.35">
      <c r="A718" s="1" t="s">
        <v>2150</v>
      </c>
      <c r="B718">
        <v>1.051548783378693</v>
      </c>
      <c r="D718">
        <f t="shared" si="11"/>
        <v>252.55858083027982</v>
      </c>
    </row>
    <row r="719" spans="1:4" x14ac:dyDescent="0.35">
      <c r="A719" s="1" t="s">
        <v>2153</v>
      </c>
      <c r="B719">
        <v>1.051584993100678</v>
      </c>
      <c r="D719">
        <f t="shared" si="11"/>
        <v>252.56727759845771</v>
      </c>
    </row>
    <row r="720" spans="1:4" x14ac:dyDescent="0.35">
      <c r="A720" s="1" t="s">
        <v>2156</v>
      </c>
      <c r="B720">
        <v>1.0515613959135559</v>
      </c>
      <c r="D720">
        <f t="shared" si="11"/>
        <v>252.56161008004551</v>
      </c>
    </row>
    <row r="721" spans="1:4" x14ac:dyDescent="0.35">
      <c r="A721" s="1" t="s">
        <v>2159</v>
      </c>
      <c r="B721">
        <v>1.051654931880132</v>
      </c>
      <c r="D721">
        <f t="shared" si="11"/>
        <v>252.58407533448585</v>
      </c>
    </row>
    <row r="722" spans="1:4" x14ac:dyDescent="0.35">
      <c r="A722" s="1" t="s">
        <v>2162</v>
      </c>
      <c r="B722">
        <v>1.0516265681368979</v>
      </c>
      <c r="D722">
        <f t="shared" si="11"/>
        <v>252.57726299553264</v>
      </c>
    </row>
    <row r="723" spans="1:4" x14ac:dyDescent="0.35">
      <c r="A723" s="1" t="s">
        <v>2165</v>
      </c>
      <c r="B723">
        <v>1.0516116996084579</v>
      </c>
      <c r="D723">
        <f t="shared" si="11"/>
        <v>252.57369190639133</v>
      </c>
    </row>
    <row r="724" spans="1:4" x14ac:dyDescent="0.35">
      <c r="A724" s="1" t="s">
        <v>2168</v>
      </c>
      <c r="B724">
        <v>1.051548785905748</v>
      </c>
      <c r="D724">
        <f t="shared" si="11"/>
        <v>252.5585814372221</v>
      </c>
    </row>
    <row r="725" spans="1:4" x14ac:dyDescent="0.35">
      <c r="A725" s="1" t="s">
        <v>2171</v>
      </c>
      <c r="B725">
        <v>1.0515851570786361</v>
      </c>
      <c r="D725">
        <f t="shared" si="11"/>
        <v>252.56731698230851</v>
      </c>
    </row>
    <row r="726" spans="1:4" x14ac:dyDescent="0.35">
      <c r="A726" s="1" t="s">
        <v>2174</v>
      </c>
      <c r="B726">
        <v>1.0515611952878481</v>
      </c>
      <c r="D726">
        <f t="shared" si="11"/>
        <v>252.56156189422202</v>
      </c>
    </row>
    <row r="727" spans="1:4" x14ac:dyDescent="0.35">
      <c r="A727" s="1" t="s">
        <v>2177</v>
      </c>
      <c r="B727">
        <v>1.0516606298735329</v>
      </c>
      <c r="D727">
        <f t="shared" si="11"/>
        <v>252.58544386550381</v>
      </c>
    </row>
    <row r="728" spans="1:4" x14ac:dyDescent="0.35">
      <c r="A728" s="1" t="s">
        <v>2180</v>
      </c>
      <c r="B728">
        <v>1.051654977401165</v>
      </c>
      <c r="D728">
        <f t="shared" si="11"/>
        <v>252.58408626762341</v>
      </c>
    </row>
    <row r="729" spans="1:4" x14ac:dyDescent="0.35">
      <c r="A729" s="1" t="s">
        <v>2183</v>
      </c>
      <c r="B729">
        <v>1.051626571574078</v>
      </c>
      <c r="D729">
        <f t="shared" si="11"/>
        <v>252.57726382106665</v>
      </c>
    </row>
    <row r="730" spans="1:4" x14ac:dyDescent="0.35">
      <c r="A730" s="1" t="s">
        <v>2186</v>
      </c>
      <c r="B730">
        <v>1.051611699608459</v>
      </c>
      <c r="D730">
        <f t="shared" si="11"/>
        <v>252.57369190639162</v>
      </c>
    </row>
    <row r="731" spans="1:4" x14ac:dyDescent="0.35">
      <c r="A731" s="1" t="s">
        <v>2189</v>
      </c>
      <c r="B731">
        <v>1.0515487883601231</v>
      </c>
      <c r="D731">
        <f t="shared" si="11"/>
        <v>252.55858202670828</v>
      </c>
    </row>
    <row r="732" spans="1:4" x14ac:dyDescent="0.35">
      <c r="A732" s="1" t="s">
        <v>2192</v>
      </c>
      <c r="B732">
        <v>1.051585306359625</v>
      </c>
      <c r="D732">
        <f t="shared" si="11"/>
        <v>252.56735283627484</v>
      </c>
    </row>
    <row r="733" spans="1:4" x14ac:dyDescent="0.35">
      <c r="A733" s="1" t="s">
        <v>2195</v>
      </c>
      <c r="B733">
        <v>1.051560969252392</v>
      </c>
      <c r="D733">
        <f t="shared" si="11"/>
        <v>252.56150760554337</v>
      </c>
    </row>
    <row r="734" spans="1:4" x14ac:dyDescent="0.35">
      <c r="A734" s="1" t="s">
        <v>2198</v>
      </c>
      <c r="B734">
        <v>1.0516683732667551</v>
      </c>
      <c r="D734">
        <f t="shared" si="11"/>
        <v>252.58730365597089</v>
      </c>
    </row>
    <row r="735" spans="1:4" x14ac:dyDescent="0.35">
      <c r="A735" s="1" t="s">
        <v>2201</v>
      </c>
      <c r="B735">
        <v>1.051654983507488</v>
      </c>
      <c r="D735">
        <f t="shared" si="11"/>
        <v>252.58408773422607</v>
      </c>
    </row>
    <row r="736" spans="1:4" x14ac:dyDescent="0.35">
      <c r="A736" s="1" t="s">
        <v>2204</v>
      </c>
      <c r="B736">
        <v>1.0516265752099341</v>
      </c>
      <c r="D736">
        <f t="shared" si="11"/>
        <v>252.57726469431825</v>
      </c>
    </row>
    <row r="737" spans="1:4" x14ac:dyDescent="0.35">
      <c r="A737" s="1" t="s">
        <v>2207</v>
      </c>
      <c r="B737">
        <v>1.051611699608461</v>
      </c>
      <c r="D737">
        <f t="shared" si="11"/>
        <v>252.57369190639213</v>
      </c>
    </row>
    <row r="738" spans="1:4" x14ac:dyDescent="0.35">
      <c r="A738" s="1" t="s">
        <v>2210</v>
      </c>
      <c r="B738">
        <v>1.0515487909890251</v>
      </c>
      <c r="D738">
        <f t="shared" si="11"/>
        <v>252.55858265811199</v>
      </c>
    </row>
    <row r="739" spans="1:4" x14ac:dyDescent="0.35">
      <c r="A739" s="1" t="s">
        <v>2213</v>
      </c>
      <c r="B739">
        <v>1.0515853876660479</v>
      </c>
      <c r="D739">
        <f t="shared" si="11"/>
        <v>252.56737236426545</v>
      </c>
    </row>
    <row r="740" spans="1:4" x14ac:dyDescent="0.35">
      <c r="A740" s="1" t="s">
        <v>2216</v>
      </c>
      <c r="B740">
        <v>1.0515607881523059</v>
      </c>
      <c r="D740">
        <f t="shared" si="11"/>
        <v>252.56146410933906</v>
      </c>
    </row>
    <row r="741" spans="1:4" x14ac:dyDescent="0.35">
      <c r="A741" s="1" t="s">
        <v>2219</v>
      </c>
      <c r="B741">
        <v>1.051677440255089</v>
      </c>
      <c r="D741">
        <f t="shared" si="11"/>
        <v>252.58948134448349</v>
      </c>
    </row>
    <row r="742" spans="1:4" x14ac:dyDescent="0.35">
      <c r="A742" s="1" t="s">
        <v>2222</v>
      </c>
      <c r="B742">
        <v>1.051654986715608</v>
      </c>
      <c r="D742">
        <f t="shared" si="11"/>
        <v>252.58408850474501</v>
      </c>
    </row>
    <row r="743" spans="1:4" x14ac:dyDescent="0.35">
      <c r="A743" s="1" t="s">
        <v>2225</v>
      </c>
      <c r="B743">
        <v>1.051626578227379</v>
      </c>
      <c r="D743">
        <f t="shared" si="11"/>
        <v>252.57726541904131</v>
      </c>
    </row>
    <row r="744" spans="1:4" x14ac:dyDescent="0.35">
      <c r="A744" s="1" t="s">
        <v>2228</v>
      </c>
      <c r="B744">
        <v>1.0516116996084619</v>
      </c>
      <c r="D744">
        <f t="shared" si="11"/>
        <v>252.57369190639227</v>
      </c>
    </row>
    <row r="745" spans="1:4" x14ac:dyDescent="0.35">
      <c r="A745" s="1" t="s">
        <v>2231</v>
      </c>
      <c r="B745">
        <v>1.0515487934196439</v>
      </c>
      <c r="D745">
        <f t="shared" si="11"/>
        <v>252.55858324189245</v>
      </c>
    </row>
    <row r="746" spans="1:4" x14ac:dyDescent="0.35">
      <c r="A746" s="1" t="s">
        <v>2234</v>
      </c>
      <c r="B746">
        <v>1.0515854526019801</v>
      </c>
      <c r="D746">
        <f t="shared" si="11"/>
        <v>252.5673879604291</v>
      </c>
    </row>
    <row r="747" spans="1:4" x14ac:dyDescent="0.35">
      <c r="A747" s="1" t="s">
        <v>2237</v>
      </c>
      <c r="B747">
        <v>1.051560570922619</v>
      </c>
      <c r="D747">
        <f t="shared" si="11"/>
        <v>252.56141193560987</v>
      </c>
    </row>
    <row r="748" spans="1:4" x14ac:dyDescent="0.35">
      <c r="A748" s="1" t="s">
        <v>2240</v>
      </c>
      <c r="B748">
        <v>1.0516847214903151</v>
      </c>
      <c r="D748">
        <f t="shared" si="11"/>
        <v>252.59123013490048</v>
      </c>
    </row>
    <row r="749" spans="1:4" x14ac:dyDescent="0.35">
      <c r="A749" s="1" t="s">
        <v>2243</v>
      </c>
      <c r="B749">
        <v>1.0516549916880651</v>
      </c>
      <c r="D749">
        <f t="shared" si="11"/>
        <v>252.58408969901836</v>
      </c>
    </row>
    <row r="750" spans="1:4" x14ac:dyDescent="0.35">
      <c r="A750" s="1" t="s">
        <v>2246</v>
      </c>
      <c r="B750">
        <v>1.0516549871475429</v>
      </c>
      <c r="D750">
        <f t="shared" si="11"/>
        <v>252.58408860848613</v>
      </c>
    </row>
    <row r="751" spans="1:4" x14ac:dyDescent="0.35">
      <c r="A751" s="1" t="s">
        <v>2249</v>
      </c>
      <c r="B751">
        <v>1.0516265818007771</v>
      </c>
      <c r="D751">
        <f t="shared" si="11"/>
        <v>252.57726627729181</v>
      </c>
    </row>
    <row r="752" spans="1:4" x14ac:dyDescent="0.35">
      <c r="A752" s="1" t="s">
        <v>2252</v>
      </c>
      <c r="B752">
        <v>1.0516116996084619</v>
      </c>
      <c r="D752">
        <f t="shared" si="11"/>
        <v>252.57369190639227</v>
      </c>
    </row>
    <row r="753" spans="1:4" x14ac:dyDescent="0.35">
      <c r="A753" s="1" t="s">
        <v>2255</v>
      </c>
      <c r="B753">
        <v>1.051548795710245</v>
      </c>
      <c r="D753">
        <f t="shared" si="11"/>
        <v>252.55858379204378</v>
      </c>
    </row>
    <row r="754" spans="1:4" x14ac:dyDescent="0.35">
      <c r="A754" s="1" t="s">
        <v>2258</v>
      </c>
      <c r="B754">
        <v>1.0515855079738681</v>
      </c>
      <c r="D754">
        <f t="shared" si="11"/>
        <v>252.56740125952248</v>
      </c>
    </row>
    <row r="755" spans="1:4" x14ac:dyDescent="0.35">
      <c r="A755" s="1" t="s">
        <v>2261</v>
      </c>
      <c r="B755">
        <v>1.051560336831652</v>
      </c>
      <c r="D755">
        <f t="shared" si="11"/>
        <v>252.56135571217703</v>
      </c>
    </row>
    <row r="756" spans="1:4" x14ac:dyDescent="0.35">
      <c r="A756" s="1" t="s">
        <v>2264</v>
      </c>
      <c r="B756">
        <v>1.0516881232830559</v>
      </c>
      <c r="D756">
        <f t="shared" si="11"/>
        <v>252.59204716969762</v>
      </c>
    </row>
    <row r="757" spans="1:4" x14ac:dyDescent="0.35">
      <c r="A757" s="1" t="s">
        <v>2267</v>
      </c>
      <c r="B757">
        <v>1.0516810252728039</v>
      </c>
      <c r="D757">
        <f t="shared" si="11"/>
        <v>252.59034238583567</v>
      </c>
    </row>
    <row r="758" spans="1:4" x14ac:dyDescent="0.35">
      <c r="A758" s="1" t="s">
        <v>2270</v>
      </c>
      <c r="B758">
        <v>1.0516549957300569</v>
      </c>
      <c r="D758">
        <f t="shared" si="11"/>
        <v>252.58409066981474</v>
      </c>
    </row>
    <row r="759" spans="1:4" x14ac:dyDescent="0.35">
      <c r="A759" s="1" t="s">
        <v>2273</v>
      </c>
      <c r="B759">
        <v>1.0516549874598939</v>
      </c>
      <c r="D759">
        <f t="shared" si="11"/>
        <v>252.58408868350591</v>
      </c>
    </row>
    <row r="760" spans="1:4" x14ac:dyDescent="0.35">
      <c r="A760" s="1" t="s">
        <v>2276</v>
      </c>
      <c r="B760">
        <v>1.051626585285709</v>
      </c>
      <c r="D760">
        <f t="shared" si="11"/>
        <v>252.57726711429478</v>
      </c>
    </row>
    <row r="761" spans="1:4" x14ac:dyDescent="0.35">
      <c r="A761" s="1" t="s">
        <v>2279</v>
      </c>
      <c r="B761">
        <v>1.0516116996084619</v>
      </c>
      <c r="D761">
        <f t="shared" si="11"/>
        <v>252.57369190639227</v>
      </c>
    </row>
    <row r="762" spans="1:4" x14ac:dyDescent="0.35">
      <c r="A762" s="1" t="s">
        <v>2282</v>
      </c>
      <c r="B762">
        <v>1.051548798896033</v>
      </c>
      <c r="D762">
        <f t="shared" si="11"/>
        <v>252.55858455719903</v>
      </c>
    </row>
    <row r="763" spans="1:4" x14ac:dyDescent="0.35">
      <c r="A763" s="1" t="s">
        <v>2285</v>
      </c>
      <c r="B763">
        <v>1.0515855729531689</v>
      </c>
      <c r="D763">
        <f t="shared" si="11"/>
        <v>252.56741686610229</v>
      </c>
    </row>
    <row r="764" spans="1:4" x14ac:dyDescent="0.35">
      <c r="A764" s="1" t="s">
        <v>2288</v>
      </c>
      <c r="B764">
        <v>1.0515599097448971</v>
      </c>
      <c r="D764">
        <f t="shared" si="11"/>
        <v>252.56125313545741</v>
      </c>
    </row>
    <row r="765" spans="1:4" x14ac:dyDescent="0.35">
      <c r="A765" s="1" t="s">
        <v>2291</v>
      </c>
      <c r="B765">
        <v>1.051692813534385</v>
      </c>
      <c r="D765">
        <f t="shared" si="11"/>
        <v>252.59317366353045</v>
      </c>
    </row>
    <row r="766" spans="1:4" x14ac:dyDescent="0.35">
      <c r="A766" s="1" t="s">
        <v>2294</v>
      </c>
      <c r="B766">
        <v>1.0516779357206061</v>
      </c>
      <c r="D766">
        <f t="shared" si="11"/>
        <v>252.58960034425775</v>
      </c>
    </row>
    <row r="767" spans="1:4" x14ac:dyDescent="0.35">
      <c r="A767" s="1" t="s">
        <v>2297</v>
      </c>
      <c r="B767">
        <v>1.05165498772349</v>
      </c>
      <c r="D767">
        <f t="shared" si="11"/>
        <v>252.58408874681581</v>
      </c>
    </row>
    <row r="768" spans="1:4" x14ac:dyDescent="0.35">
      <c r="A768" s="1" t="s">
        <v>2300</v>
      </c>
      <c r="B768">
        <v>1.0516265900767441</v>
      </c>
      <c r="D768">
        <f t="shared" si="11"/>
        <v>252.57726826499467</v>
      </c>
    </row>
    <row r="769" spans="1:4" x14ac:dyDescent="0.35">
      <c r="A769" s="1" t="s">
        <v>2303</v>
      </c>
      <c r="B769">
        <v>1.0516116996084619</v>
      </c>
      <c r="D769">
        <f t="shared" si="11"/>
        <v>252.57369190639227</v>
      </c>
    </row>
    <row r="770" spans="1:4" x14ac:dyDescent="0.35">
      <c r="A770" s="1" t="s">
        <v>2306</v>
      </c>
      <c r="B770">
        <v>1.0515488028000859</v>
      </c>
      <c r="D770">
        <f t="shared" si="11"/>
        <v>252.55858549486555</v>
      </c>
    </row>
    <row r="771" spans="1:4" x14ac:dyDescent="0.35">
      <c r="A771" s="1" t="s">
        <v>2309</v>
      </c>
      <c r="B771">
        <v>1.051585632327346</v>
      </c>
      <c r="D771">
        <f t="shared" si="11"/>
        <v>252.56743112645631</v>
      </c>
    </row>
    <row r="772" spans="1:4" x14ac:dyDescent="0.35">
      <c r="A772" s="1" t="s">
        <v>2312</v>
      </c>
      <c r="B772">
        <v>1.051556714469736</v>
      </c>
      <c r="D772">
        <f t="shared" ref="D772:D835" si="12">B772*0.240177711982884*1000</f>
        <v>252.56048570158006</v>
      </c>
    </row>
    <row r="773" spans="1:4" x14ac:dyDescent="0.35">
      <c r="A773" s="1" t="s">
        <v>2315</v>
      </c>
      <c r="B773">
        <v>1.0517043525264049</v>
      </c>
      <c r="D773">
        <f t="shared" si="12"/>
        <v>252.59594507223238</v>
      </c>
    </row>
    <row r="774" spans="1:4" x14ac:dyDescent="0.35">
      <c r="A774" s="1" t="s">
        <v>2318</v>
      </c>
      <c r="B774">
        <v>1.051676753030075</v>
      </c>
      <c r="D774">
        <f t="shared" si="12"/>
        <v>252.58931628835202</v>
      </c>
    </row>
    <row r="775" spans="1:4" x14ac:dyDescent="0.35">
      <c r="A775" s="1" t="s">
        <v>2321</v>
      </c>
      <c r="B775">
        <v>1.0516778971783269</v>
      </c>
      <c r="D775">
        <f t="shared" si="12"/>
        <v>252.58959108726131</v>
      </c>
    </row>
    <row r="776" spans="1:4" x14ac:dyDescent="0.35">
      <c r="A776" s="1" t="s">
        <v>2324</v>
      </c>
      <c r="B776">
        <v>1.0516549881687349</v>
      </c>
      <c r="D776">
        <f t="shared" si="12"/>
        <v>252.58408885375371</v>
      </c>
    </row>
    <row r="777" spans="1:4" x14ac:dyDescent="0.35">
      <c r="A777" s="1" t="s">
        <v>2327</v>
      </c>
      <c r="B777">
        <v>1.051626596667588</v>
      </c>
      <c r="D777">
        <f t="shared" si="12"/>
        <v>252.57726984796847</v>
      </c>
    </row>
    <row r="778" spans="1:4" x14ac:dyDescent="0.35">
      <c r="A778" s="1" t="s">
        <v>2330</v>
      </c>
      <c r="B778">
        <v>1.051611699608461</v>
      </c>
      <c r="D778">
        <f t="shared" si="12"/>
        <v>252.57369190639213</v>
      </c>
    </row>
    <row r="779" spans="1:4" x14ac:dyDescent="0.35">
      <c r="A779" s="1" t="s">
        <v>2333</v>
      </c>
      <c r="B779">
        <v>1.0515488213042861</v>
      </c>
      <c r="D779">
        <f t="shared" si="12"/>
        <v>252.55858993916198</v>
      </c>
    </row>
    <row r="780" spans="1:4" x14ac:dyDescent="0.35">
      <c r="A780" s="1" t="s">
        <v>2336</v>
      </c>
      <c r="B780">
        <v>1.0515857244393161</v>
      </c>
      <c r="D780">
        <f t="shared" si="12"/>
        <v>252.56745324969847</v>
      </c>
    </row>
    <row r="781" spans="1:4" x14ac:dyDescent="0.35">
      <c r="A781" s="1" t="s">
        <v>2339</v>
      </c>
      <c r="B781">
        <v>1.0515469225709739</v>
      </c>
      <c r="D781">
        <f t="shared" si="12"/>
        <v>252.5581339057394</v>
      </c>
    </row>
    <row r="782" spans="1:4" x14ac:dyDescent="0.35">
      <c r="A782" s="1" t="s">
        <v>2342</v>
      </c>
      <c r="B782">
        <v>1.051713705910343</v>
      </c>
      <c r="D782">
        <f t="shared" si="12"/>
        <v>252.59819154658592</v>
      </c>
    </row>
    <row r="783" spans="1:4" x14ac:dyDescent="0.35">
      <c r="A783" s="1" t="s">
        <v>2345</v>
      </c>
      <c r="B783">
        <v>1.05167559412022</v>
      </c>
      <c r="D783">
        <f t="shared" si="12"/>
        <v>252.58903794403466</v>
      </c>
    </row>
    <row r="784" spans="1:4" x14ac:dyDescent="0.35">
      <c r="A784" s="1" t="s">
        <v>2348</v>
      </c>
      <c r="B784">
        <v>1.051677860326965</v>
      </c>
      <c r="D784">
        <f t="shared" si="12"/>
        <v>252.5895822363855</v>
      </c>
    </row>
    <row r="785" spans="1:4" x14ac:dyDescent="0.35">
      <c r="A785" s="1" t="s">
        <v>2351</v>
      </c>
      <c r="B785">
        <v>1.0516549887922471</v>
      </c>
      <c r="D785">
        <f t="shared" si="12"/>
        <v>252.58408900350742</v>
      </c>
    </row>
    <row r="786" spans="1:4" x14ac:dyDescent="0.35">
      <c r="A786" s="1" t="s">
        <v>2354</v>
      </c>
      <c r="B786">
        <v>1.051626603642567</v>
      </c>
      <c r="D786">
        <f t="shared" si="12"/>
        <v>252.57727152320297</v>
      </c>
    </row>
    <row r="787" spans="1:4" x14ac:dyDescent="0.35">
      <c r="A787" s="1" t="s">
        <v>2357</v>
      </c>
      <c r="B787">
        <v>1.0516116996084599</v>
      </c>
      <c r="D787">
        <f t="shared" si="12"/>
        <v>252.57369190639184</v>
      </c>
    </row>
    <row r="788" spans="1:4" x14ac:dyDescent="0.35">
      <c r="A788" s="1" t="s">
        <v>2360</v>
      </c>
      <c r="B788">
        <v>1.0515489795207691</v>
      </c>
      <c r="D788">
        <f t="shared" si="12"/>
        <v>252.5586279392349</v>
      </c>
    </row>
    <row r="789" spans="1:4" x14ac:dyDescent="0.35">
      <c r="A789" s="1" t="s">
        <v>2363</v>
      </c>
      <c r="B789">
        <v>1.0515859104042391</v>
      </c>
      <c r="D789">
        <f t="shared" si="12"/>
        <v>252.56749791432819</v>
      </c>
    </row>
    <row r="790" spans="1:4" x14ac:dyDescent="0.35">
      <c r="A790" s="1" t="s">
        <v>2366</v>
      </c>
      <c r="B790">
        <v>1.05172101490982</v>
      </c>
      <c r="D790">
        <f t="shared" si="12"/>
        <v>252.59994700535719</v>
      </c>
    </row>
    <row r="791" spans="1:4" x14ac:dyDescent="0.35">
      <c r="A791" s="1" t="s">
        <v>2369</v>
      </c>
      <c r="B791">
        <v>1.0516778205992701</v>
      </c>
      <c r="D791">
        <f t="shared" si="12"/>
        <v>252.58957269467862</v>
      </c>
    </row>
    <row r="792" spans="1:4" x14ac:dyDescent="0.35">
      <c r="A792" s="1" t="s">
        <v>2372</v>
      </c>
      <c r="B792">
        <v>1.051654989254907</v>
      </c>
      <c r="D792">
        <f t="shared" si="12"/>
        <v>252.58408911462803</v>
      </c>
    </row>
    <row r="793" spans="1:4" x14ac:dyDescent="0.35">
      <c r="A793" s="1" t="s">
        <v>2375</v>
      </c>
      <c r="B793">
        <v>1.051626608275855</v>
      </c>
      <c r="D793">
        <f t="shared" si="12"/>
        <v>252.57727263601549</v>
      </c>
    </row>
    <row r="794" spans="1:4" x14ac:dyDescent="0.35">
      <c r="A794" s="1" t="s">
        <v>2378</v>
      </c>
      <c r="B794">
        <v>1.051611699608461</v>
      </c>
      <c r="D794">
        <f t="shared" si="12"/>
        <v>252.57369190639213</v>
      </c>
    </row>
    <row r="795" spans="1:4" x14ac:dyDescent="0.35">
      <c r="A795" s="1" t="s">
        <v>2381</v>
      </c>
      <c r="B795">
        <v>1.051585964741486</v>
      </c>
      <c r="D795">
        <f t="shared" si="12"/>
        <v>252.56751096492385</v>
      </c>
    </row>
    <row r="796" spans="1:4" x14ac:dyDescent="0.35">
      <c r="A796" s="1" t="s">
        <v>2384</v>
      </c>
      <c r="B796">
        <v>1.05158591763527</v>
      </c>
      <c r="D796">
        <f t="shared" si="12"/>
        <v>252.56749965106067</v>
      </c>
    </row>
    <row r="797" spans="1:4" x14ac:dyDescent="0.35">
      <c r="A797" s="1" t="s">
        <v>2387</v>
      </c>
      <c r="B797">
        <v>1.051727621238965</v>
      </c>
      <c r="D797">
        <f t="shared" si="12"/>
        <v>252.60153369837585</v>
      </c>
    </row>
    <row r="798" spans="1:4" x14ac:dyDescent="0.35">
      <c r="A798" s="1" t="s">
        <v>2390</v>
      </c>
      <c r="B798">
        <v>1.0516777851254739</v>
      </c>
      <c r="D798">
        <f t="shared" si="12"/>
        <v>252.58956417466345</v>
      </c>
    </row>
    <row r="799" spans="1:4" x14ac:dyDescent="0.35">
      <c r="A799" s="1" t="s">
        <v>2393</v>
      </c>
      <c r="B799">
        <v>1.0516549900213239</v>
      </c>
      <c r="D799">
        <f t="shared" si="12"/>
        <v>252.5840892987043</v>
      </c>
    </row>
    <row r="800" spans="1:4" x14ac:dyDescent="0.35">
      <c r="A800" s="1" t="s">
        <v>2396</v>
      </c>
      <c r="B800">
        <v>1.0516266129914269</v>
      </c>
      <c r="D800">
        <f t="shared" si="12"/>
        <v>252.57727376859074</v>
      </c>
    </row>
    <row r="801" spans="1:4" x14ac:dyDescent="0.35">
      <c r="A801" s="1" t="s">
        <v>2399</v>
      </c>
      <c r="B801">
        <v>1.051611699608461</v>
      </c>
      <c r="D801">
        <f t="shared" si="12"/>
        <v>252.57369190639213</v>
      </c>
    </row>
    <row r="802" spans="1:4" x14ac:dyDescent="0.35">
      <c r="A802" s="1" t="s">
        <v>2402</v>
      </c>
      <c r="B802">
        <v>1.051586012128696</v>
      </c>
      <c r="D802">
        <f t="shared" si="12"/>
        <v>252.5675223462755</v>
      </c>
    </row>
    <row r="803" spans="1:4" x14ac:dyDescent="0.35">
      <c r="A803" s="1" t="s">
        <v>2405</v>
      </c>
      <c r="B803">
        <v>1.0515859292059719</v>
      </c>
      <c r="D803">
        <f t="shared" si="12"/>
        <v>252.5675024300854</v>
      </c>
    </row>
    <row r="804" spans="1:4" x14ac:dyDescent="0.35">
      <c r="A804" s="1" t="s">
        <v>2408</v>
      </c>
      <c r="B804">
        <v>1.051727626381487</v>
      </c>
      <c r="D804">
        <f t="shared" si="12"/>
        <v>252.60153493349503</v>
      </c>
    </row>
    <row r="805" spans="1:4" x14ac:dyDescent="0.35">
      <c r="A805" s="1" t="s">
        <v>2411</v>
      </c>
      <c r="B805">
        <v>1.0517298539149209</v>
      </c>
      <c r="D805">
        <f t="shared" si="12"/>
        <v>252.60206993737856</v>
      </c>
    </row>
    <row r="806" spans="1:4" x14ac:dyDescent="0.35">
      <c r="A806" s="1" t="s">
        <v>2414</v>
      </c>
      <c r="B806">
        <v>1.0516777459505791</v>
      </c>
      <c r="D806">
        <f t="shared" si="12"/>
        <v>252.58955476572686</v>
      </c>
    </row>
    <row r="807" spans="1:4" x14ac:dyDescent="0.35">
      <c r="A807" s="1" t="s">
        <v>2417</v>
      </c>
      <c r="B807">
        <v>1.051654995341031</v>
      </c>
      <c r="D807">
        <f t="shared" si="12"/>
        <v>252.58409057637937</v>
      </c>
    </row>
    <row r="808" spans="1:4" x14ac:dyDescent="0.35">
      <c r="A808" s="1" t="s">
        <v>2420</v>
      </c>
      <c r="B808">
        <v>1.051626615246144</v>
      </c>
      <c r="D808">
        <f t="shared" si="12"/>
        <v>252.57727431012356</v>
      </c>
    </row>
    <row r="809" spans="1:4" x14ac:dyDescent="0.35">
      <c r="A809" s="1" t="s">
        <v>2423</v>
      </c>
      <c r="B809">
        <v>1.0516116996084599</v>
      </c>
      <c r="D809">
        <f t="shared" si="12"/>
        <v>252.57369190639184</v>
      </c>
    </row>
    <row r="810" spans="1:4" x14ac:dyDescent="0.35">
      <c r="A810" s="1" t="s">
        <v>2426</v>
      </c>
      <c r="B810">
        <v>1.051586051320075</v>
      </c>
      <c r="D810">
        <f t="shared" si="12"/>
        <v>252.56753175917123</v>
      </c>
    </row>
    <row r="811" spans="1:4" x14ac:dyDescent="0.35">
      <c r="A811" s="1" t="s">
        <v>2429</v>
      </c>
      <c r="B811">
        <v>1.0515859390920039</v>
      </c>
      <c r="D811">
        <f t="shared" si="12"/>
        <v>252.56750480448991</v>
      </c>
    </row>
    <row r="812" spans="1:4" x14ac:dyDescent="0.35">
      <c r="A812" s="1" t="s">
        <v>2432</v>
      </c>
      <c r="B812">
        <v>1.0517276315375199</v>
      </c>
      <c r="D812">
        <f t="shared" si="12"/>
        <v>252.60153617185921</v>
      </c>
    </row>
    <row r="813" spans="1:4" x14ac:dyDescent="0.35">
      <c r="A813" s="1" t="s">
        <v>2435</v>
      </c>
      <c r="B813">
        <v>1.051734945727542</v>
      </c>
      <c r="D813">
        <f t="shared" si="12"/>
        <v>252.60329287728374</v>
      </c>
    </row>
    <row r="814" spans="1:4" x14ac:dyDescent="0.35">
      <c r="A814" s="1" t="s">
        <v>2438</v>
      </c>
      <c r="B814">
        <v>1.0517298539149209</v>
      </c>
      <c r="D814">
        <f t="shared" si="12"/>
        <v>252.60206993737856</v>
      </c>
    </row>
    <row r="815" spans="1:4" x14ac:dyDescent="0.35">
      <c r="A815" s="1" t="s">
        <v>2441</v>
      </c>
      <c r="B815">
        <v>1.0516777206932371</v>
      </c>
      <c r="D815">
        <f t="shared" si="12"/>
        <v>252.58954869947624</v>
      </c>
    </row>
    <row r="816" spans="1:4" x14ac:dyDescent="0.35">
      <c r="A816" s="1" t="s">
        <v>2444</v>
      </c>
      <c r="B816">
        <v>1.0516550070916111</v>
      </c>
      <c r="D816">
        <f t="shared" si="12"/>
        <v>252.58409339860683</v>
      </c>
    </row>
    <row r="817" spans="1:4" x14ac:dyDescent="0.35">
      <c r="A817" s="1" t="s">
        <v>2447</v>
      </c>
      <c r="B817">
        <v>1.0516266188325469</v>
      </c>
      <c r="D817">
        <f t="shared" si="12"/>
        <v>252.57727517149758</v>
      </c>
    </row>
    <row r="818" spans="1:4" x14ac:dyDescent="0.35">
      <c r="A818" s="1" t="s">
        <v>2450</v>
      </c>
      <c r="B818">
        <v>1.0516116996084599</v>
      </c>
      <c r="D818">
        <f t="shared" si="12"/>
        <v>252.57369190639184</v>
      </c>
    </row>
    <row r="819" spans="1:4" x14ac:dyDescent="0.35">
      <c r="A819" s="1" t="s">
        <v>2453</v>
      </c>
      <c r="B819">
        <v>1.0515860817971969</v>
      </c>
      <c r="D819">
        <f t="shared" si="12"/>
        <v>252.56753907909669</v>
      </c>
    </row>
    <row r="820" spans="1:4" x14ac:dyDescent="0.35">
      <c r="A820" s="1" t="s">
        <v>2456</v>
      </c>
      <c r="B820">
        <v>1.051585944687111</v>
      </c>
      <c r="D820">
        <f t="shared" si="12"/>
        <v>252.56750614830992</v>
      </c>
    </row>
    <row r="821" spans="1:4" x14ac:dyDescent="0.35">
      <c r="A821" s="1" t="s">
        <v>2459</v>
      </c>
      <c r="B821">
        <v>1.05172763670356</v>
      </c>
      <c r="D821">
        <f t="shared" si="12"/>
        <v>252.60153741262693</v>
      </c>
    </row>
    <row r="822" spans="1:4" x14ac:dyDescent="0.35">
      <c r="A822" s="1" t="s">
        <v>2462</v>
      </c>
      <c r="B822">
        <v>1.0517392154038729</v>
      </c>
      <c r="D822">
        <f t="shared" si="12"/>
        <v>252.60431835837582</v>
      </c>
    </row>
    <row r="823" spans="1:4" x14ac:dyDescent="0.35">
      <c r="A823" s="1" t="s">
        <v>2465</v>
      </c>
      <c r="B823">
        <v>1.051734945727542</v>
      </c>
      <c r="D823">
        <f t="shared" si="12"/>
        <v>252.60329287728374</v>
      </c>
    </row>
    <row r="824" spans="1:4" x14ac:dyDescent="0.35">
      <c r="A824" s="1" t="s">
        <v>2468</v>
      </c>
      <c r="B824">
        <v>1.051677681899686</v>
      </c>
      <c r="D824">
        <f t="shared" si="12"/>
        <v>252.58953938212991</v>
      </c>
    </row>
    <row r="825" spans="1:4" x14ac:dyDescent="0.35">
      <c r="A825" s="1" t="s">
        <v>2471</v>
      </c>
      <c r="B825">
        <v>1.051626622199382</v>
      </c>
      <c r="D825">
        <f t="shared" si="12"/>
        <v>252.57727598013636</v>
      </c>
    </row>
    <row r="826" spans="1:4" x14ac:dyDescent="0.35">
      <c r="A826" s="1" t="s">
        <v>2474</v>
      </c>
      <c r="B826">
        <v>1.051611699608459</v>
      </c>
      <c r="D826">
        <f t="shared" si="12"/>
        <v>252.57369190639162</v>
      </c>
    </row>
    <row r="827" spans="1:4" x14ac:dyDescent="0.35">
      <c r="A827" s="1" t="s">
        <v>2477</v>
      </c>
      <c r="B827">
        <v>1.051586112794316</v>
      </c>
      <c r="D827">
        <f t="shared" si="12"/>
        <v>252.56754652391382</v>
      </c>
    </row>
    <row r="828" spans="1:4" x14ac:dyDescent="0.35">
      <c r="A828" s="1" t="s">
        <v>2480</v>
      </c>
      <c r="B828">
        <v>1.051727641838327</v>
      </c>
      <c r="D828">
        <f t="shared" si="12"/>
        <v>252.60153864588347</v>
      </c>
    </row>
    <row r="829" spans="1:4" x14ac:dyDescent="0.35">
      <c r="A829" s="1" t="s">
        <v>2483</v>
      </c>
      <c r="B829">
        <v>1.0517438055676389</v>
      </c>
      <c r="D829">
        <f t="shared" si="12"/>
        <v>252.60542081340677</v>
      </c>
    </row>
    <row r="830" spans="1:4" x14ac:dyDescent="0.35">
      <c r="A830" s="1" t="s">
        <v>2486</v>
      </c>
      <c r="B830">
        <v>1.0517392154038729</v>
      </c>
      <c r="D830">
        <f t="shared" si="12"/>
        <v>252.60431835837582</v>
      </c>
    </row>
    <row r="831" spans="1:4" x14ac:dyDescent="0.35">
      <c r="A831" s="1" t="s">
        <v>2489</v>
      </c>
      <c r="B831">
        <v>1.051677362812903</v>
      </c>
      <c r="D831">
        <f t="shared" si="12"/>
        <v>252.58946274459643</v>
      </c>
    </row>
    <row r="832" spans="1:4" x14ac:dyDescent="0.35">
      <c r="A832" s="1" t="s">
        <v>2492</v>
      </c>
      <c r="B832">
        <v>1.0516266270100281</v>
      </c>
      <c r="D832">
        <f t="shared" si="12"/>
        <v>252.57727713554635</v>
      </c>
    </row>
    <row r="833" spans="1:4" x14ac:dyDescent="0.35">
      <c r="A833" s="1" t="s">
        <v>2495</v>
      </c>
      <c r="B833">
        <v>1.051611699608459</v>
      </c>
      <c r="D833">
        <f t="shared" si="12"/>
        <v>252.57369190639162</v>
      </c>
    </row>
    <row r="834" spans="1:4" x14ac:dyDescent="0.35">
      <c r="A834" s="1" t="s">
        <v>2498</v>
      </c>
      <c r="B834">
        <v>1.0515861396943049</v>
      </c>
      <c r="D834">
        <f t="shared" si="12"/>
        <v>252.56755298469159</v>
      </c>
    </row>
    <row r="835" spans="1:4" x14ac:dyDescent="0.35">
      <c r="A835" s="1" t="s">
        <v>2501</v>
      </c>
      <c r="B835">
        <v>1.0517276469926089</v>
      </c>
      <c r="D835">
        <f t="shared" si="12"/>
        <v>252.60153988382712</v>
      </c>
    </row>
    <row r="836" spans="1:4" x14ac:dyDescent="0.35">
      <c r="A836" s="1" t="s">
        <v>2504</v>
      </c>
      <c r="B836">
        <v>1.051747574541317</v>
      </c>
      <c r="D836">
        <f t="shared" ref="D836:D899" si="13">B836*0.240177711982884*1000</f>
        <v>252.60632603688126</v>
      </c>
    </row>
    <row r="837" spans="1:4" x14ac:dyDescent="0.35">
      <c r="A837" s="1" t="s">
        <v>2507</v>
      </c>
      <c r="B837">
        <v>1.0517438055676389</v>
      </c>
      <c r="D837">
        <f t="shared" si="13"/>
        <v>252.60542081340677</v>
      </c>
    </row>
    <row r="838" spans="1:4" x14ac:dyDescent="0.35">
      <c r="A838" s="1" t="s">
        <v>2510</v>
      </c>
      <c r="B838">
        <v>1.051676263095753</v>
      </c>
      <c r="D838">
        <f t="shared" si="13"/>
        <v>252.58919861704754</v>
      </c>
    </row>
    <row r="839" spans="1:4" x14ac:dyDescent="0.35">
      <c r="A839" s="1" t="s">
        <v>2513</v>
      </c>
      <c r="B839">
        <v>1.0516266777896699</v>
      </c>
      <c r="D839">
        <f t="shared" si="13"/>
        <v>252.57728933168448</v>
      </c>
    </row>
    <row r="840" spans="1:4" x14ac:dyDescent="0.35">
      <c r="A840" s="1" t="s">
        <v>2516</v>
      </c>
      <c r="B840">
        <v>1.051586159014287</v>
      </c>
      <c r="D840">
        <f t="shared" si="13"/>
        <v>252.56755762492068</v>
      </c>
    </row>
    <row r="841" spans="1:4" x14ac:dyDescent="0.35">
      <c r="A841" s="1" t="s">
        <v>2519</v>
      </c>
      <c r="B841">
        <v>1.0517276521433869</v>
      </c>
      <c r="D841">
        <f t="shared" si="13"/>
        <v>252.6015411209292</v>
      </c>
    </row>
    <row r="842" spans="1:4" x14ac:dyDescent="0.35">
      <c r="A842" s="1" t="s">
        <v>2522</v>
      </c>
      <c r="B842">
        <v>1.0517516212370399</v>
      </c>
      <c r="D842">
        <f t="shared" si="13"/>
        <v>252.60729796300109</v>
      </c>
    </row>
    <row r="843" spans="1:4" x14ac:dyDescent="0.35">
      <c r="A843" s="1" t="s">
        <v>2525</v>
      </c>
      <c r="B843">
        <v>1.051747574541317</v>
      </c>
      <c r="D843">
        <f t="shared" si="13"/>
        <v>252.60632603688126</v>
      </c>
    </row>
    <row r="844" spans="1:4" x14ac:dyDescent="0.35">
      <c r="A844" s="1" t="s">
        <v>2528</v>
      </c>
      <c r="B844">
        <v>1.051626698100248</v>
      </c>
      <c r="D844">
        <f t="shared" si="13"/>
        <v>252.57729420983267</v>
      </c>
    </row>
    <row r="845" spans="1:4" x14ac:dyDescent="0.35">
      <c r="A845" s="1" t="s">
        <v>2531</v>
      </c>
      <c r="B845">
        <v>1.051586181444822</v>
      </c>
      <c r="D845">
        <f t="shared" si="13"/>
        <v>252.56756301223527</v>
      </c>
    </row>
    <row r="846" spans="1:4" x14ac:dyDescent="0.35">
      <c r="A846" s="1" t="s">
        <v>2534</v>
      </c>
      <c r="B846">
        <v>1.0517276572974179</v>
      </c>
      <c r="D846">
        <f t="shared" si="13"/>
        <v>252.60154235881259</v>
      </c>
    </row>
    <row r="847" spans="1:4" x14ac:dyDescent="0.35">
      <c r="A847" s="1" t="s">
        <v>2537</v>
      </c>
      <c r="B847">
        <v>1.0517516212370539</v>
      </c>
      <c r="D847">
        <f t="shared" si="13"/>
        <v>252.60729796300447</v>
      </c>
    </row>
    <row r="848" spans="1:4" x14ac:dyDescent="0.35">
      <c r="A848" s="1" t="s">
        <v>2540</v>
      </c>
      <c r="B848">
        <v>1.0517516212370439</v>
      </c>
      <c r="D848">
        <f t="shared" si="13"/>
        <v>252.60729796300208</v>
      </c>
    </row>
    <row r="849" spans="1:4" x14ac:dyDescent="0.35">
      <c r="A849" s="1" t="s">
        <v>2543</v>
      </c>
      <c r="B849">
        <v>1.0517516212370399</v>
      </c>
      <c r="D849">
        <f t="shared" si="13"/>
        <v>252.60729796300109</v>
      </c>
    </row>
    <row r="850" spans="1:4" x14ac:dyDescent="0.35">
      <c r="A850" s="1" t="s">
        <v>2546</v>
      </c>
      <c r="B850">
        <v>1.0516267084139239</v>
      </c>
      <c r="D850">
        <f t="shared" si="13"/>
        <v>252.57729668694779</v>
      </c>
    </row>
    <row r="851" spans="1:4" x14ac:dyDescent="0.35">
      <c r="A851" s="1" t="s">
        <v>2549</v>
      </c>
      <c r="B851">
        <v>1.0515862152367259</v>
      </c>
      <c r="D851">
        <f t="shared" si="13"/>
        <v>252.56757112829743</v>
      </c>
    </row>
    <row r="852" spans="1:4" x14ac:dyDescent="0.35">
      <c r="A852" s="1" t="s">
        <v>2552</v>
      </c>
      <c r="B852">
        <v>1.0517276598132641</v>
      </c>
      <c r="D852">
        <f t="shared" si="13"/>
        <v>252.60154296306274</v>
      </c>
    </row>
    <row r="853" spans="1:4" x14ac:dyDescent="0.35">
      <c r="A853" s="1" t="s">
        <v>2555</v>
      </c>
      <c r="B853">
        <v>1.051751621237055</v>
      </c>
      <c r="D853">
        <f t="shared" si="13"/>
        <v>252.60729796300473</v>
      </c>
    </row>
    <row r="854" spans="1:4" x14ac:dyDescent="0.35">
      <c r="A854" s="1" t="s">
        <v>2558</v>
      </c>
      <c r="B854">
        <v>1.0517516212370479</v>
      </c>
      <c r="D854">
        <f t="shared" si="13"/>
        <v>252.60729796300302</v>
      </c>
    </row>
    <row r="855" spans="1:4" x14ac:dyDescent="0.35">
      <c r="A855" s="1" t="s">
        <v>2561</v>
      </c>
      <c r="B855">
        <v>1.0517516212370439</v>
      </c>
      <c r="D855">
        <f t="shared" si="13"/>
        <v>252.60729796300208</v>
      </c>
    </row>
    <row r="856" spans="1:4" x14ac:dyDescent="0.35">
      <c r="A856" s="1" t="s">
        <v>2564</v>
      </c>
      <c r="B856">
        <v>1.051626710696141</v>
      </c>
      <c r="D856">
        <f t="shared" si="13"/>
        <v>252.57729723508544</v>
      </c>
    </row>
    <row r="857" spans="1:4" x14ac:dyDescent="0.35">
      <c r="A857" s="1" t="s">
        <v>2567</v>
      </c>
      <c r="B857">
        <v>1.0515862704458809</v>
      </c>
      <c r="D857">
        <f t="shared" si="13"/>
        <v>252.56758438830596</v>
      </c>
    </row>
    <row r="858" spans="1:4" x14ac:dyDescent="0.35">
      <c r="A858" s="1" t="s">
        <v>2570</v>
      </c>
      <c r="B858">
        <v>1.0517277163572449</v>
      </c>
      <c r="D858">
        <f t="shared" si="13"/>
        <v>252.60155654366673</v>
      </c>
    </row>
    <row r="859" spans="1:4" x14ac:dyDescent="0.35">
      <c r="A859" s="1" t="s">
        <v>2573</v>
      </c>
      <c r="B859">
        <v>1.051751621237061</v>
      </c>
      <c r="D859">
        <f t="shared" si="13"/>
        <v>252.60729796300612</v>
      </c>
    </row>
    <row r="860" spans="1:4" x14ac:dyDescent="0.35">
      <c r="A860" s="1" t="s">
        <v>2576</v>
      </c>
      <c r="B860">
        <v>1.051751621237057</v>
      </c>
      <c r="D860">
        <f t="shared" si="13"/>
        <v>252.60729796300518</v>
      </c>
    </row>
    <row r="861" spans="1:4" x14ac:dyDescent="0.35">
      <c r="A861" s="1" t="s">
        <v>2579</v>
      </c>
      <c r="B861">
        <v>1.0517516212370479</v>
      </c>
      <c r="D861">
        <f t="shared" si="13"/>
        <v>252.60729796300302</v>
      </c>
    </row>
    <row r="862" spans="1:4" x14ac:dyDescent="0.35">
      <c r="A862" s="1" t="s">
        <v>2582</v>
      </c>
      <c r="B862">
        <v>1.0516267124934979</v>
      </c>
      <c r="D862">
        <f t="shared" si="13"/>
        <v>252.57729766677051</v>
      </c>
    </row>
    <row r="863" spans="1:4" x14ac:dyDescent="0.35">
      <c r="A863" s="1" t="s">
        <v>2585</v>
      </c>
      <c r="B863">
        <v>1.0515867025654131</v>
      </c>
      <c r="D863">
        <f t="shared" si="13"/>
        <v>252.56768817378651</v>
      </c>
    </row>
    <row r="864" spans="1:4" x14ac:dyDescent="0.35">
      <c r="A864" s="1" t="s">
        <v>2588</v>
      </c>
      <c r="B864">
        <v>1.051586299466573</v>
      </c>
      <c r="D864">
        <f t="shared" si="13"/>
        <v>252.56759135842938</v>
      </c>
    </row>
    <row r="865" spans="1:4" x14ac:dyDescent="0.35">
      <c r="A865" s="1" t="s">
        <v>2591</v>
      </c>
      <c r="B865">
        <v>1.0517277531267211</v>
      </c>
      <c r="D865">
        <f t="shared" si="13"/>
        <v>252.60156537487532</v>
      </c>
    </row>
    <row r="866" spans="1:4" x14ac:dyDescent="0.35">
      <c r="A866" s="1" t="s">
        <v>2594</v>
      </c>
      <c r="B866">
        <v>1.051751621237067</v>
      </c>
      <c r="D866">
        <f t="shared" si="13"/>
        <v>252.60729796300757</v>
      </c>
    </row>
    <row r="867" spans="1:4" x14ac:dyDescent="0.35">
      <c r="A867" s="1" t="s">
        <v>2597</v>
      </c>
      <c r="B867">
        <v>1.0517516212370599</v>
      </c>
      <c r="D867">
        <f t="shared" si="13"/>
        <v>252.60729796300592</v>
      </c>
    </row>
    <row r="868" spans="1:4" x14ac:dyDescent="0.35">
      <c r="A868" s="1" t="s">
        <v>2600</v>
      </c>
      <c r="B868">
        <v>1.051751621237057</v>
      </c>
      <c r="D868">
        <f t="shared" si="13"/>
        <v>252.60729796300518</v>
      </c>
    </row>
    <row r="869" spans="1:4" x14ac:dyDescent="0.35">
      <c r="A869" s="1" t="s">
        <v>2603</v>
      </c>
      <c r="B869">
        <v>1.0516267144192479</v>
      </c>
      <c r="D869">
        <f t="shared" si="13"/>
        <v>252.57729812929276</v>
      </c>
    </row>
    <row r="870" spans="1:4" x14ac:dyDescent="0.35">
      <c r="A870" s="1" t="s">
        <v>2606</v>
      </c>
      <c r="B870">
        <v>1.0517277852853151</v>
      </c>
      <c r="D870">
        <f t="shared" si="13"/>
        <v>252.60157309865289</v>
      </c>
    </row>
    <row r="871" spans="1:4" x14ac:dyDescent="0.35">
      <c r="A871" s="1" t="s">
        <v>2609</v>
      </c>
      <c r="B871">
        <v>1.0517516212370679</v>
      </c>
      <c r="D871">
        <f t="shared" si="13"/>
        <v>252.6072979630078</v>
      </c>
    </row>
    <row r="872" spans="1:4" x14ac:dyDescent="0.35">
      <c r="A872" s="1" t="s">
        <v>2612</v>
      </c>
      <c r="B872">
        <v>1.0517516212370599</v>
      </c>
      <c r="D872">
        <f t="shared" si="13"/>
        <v>252.60729796300592</v>
      </c>
    </row>
    <row r="873" spans="1:4" x14ac:dyDescent="0.35">
      <c r="A873" s="1" t="s">
        <v>2615</v>
      </c>
      <c r="B873">
        <v>1.0517516212370599</v>
      </c>
      <c r="D873">
        <f t="shared" si="13"/>
        <v>252.60729796300592</v>
      </c>
    </row>
    <row r="874" spans="1:4" x14ac:dyDescent="0.35">
      <c r="A874" s="1" t="s">
        <v>2618</v>
      </c>
      <c r="B874">
        <v>1.051626715959989</v>
      </c>
      <c r="D874">
        <f t="shared" si="13"/>
        <v>252.57729849934441</v>
      </c>
    </row>
    <row r="875" spans="1:4" x14ac:dyDescent="0.35">
      <c r="A875" s="1" t="s">
        <v>2621</v>
      </c>
      <c r="B875">
        <v>1.051727819017565</v>
      </c>
      <c r="D875">
        <f t="shared" si="13"/>
        <v>252.6015812003875</v>
      </c>
    </row>
    <row r="876" spans="1:4" x14ac:dyDescent="0.35">
      <c r="A876" s="1" t="s">
        <v>2624</v>
      </c>
      <c r="B876">
        <v>1.051751621237069</v>
      </c>
      <c r="D876">
        <f t="shared" si="13"/>
        <v>252.60729796300808</v>
      </c>
    </row>
    <row r="877" spans="1:4" x14ac:dyDescent="0.35">
      <c r="A877" s="1" t="s">
        <v>2627</v>
      </c>
      <c r="B877">
        <v>1.0517516212370679</v>
      </c>
      <c r="D877">
        <f t="shared" si="13"/>
        <v>252.6072979630078</v>
      </c>
    </row>
    <row r="878" spans="1:4" x14ac:dyDescent="0.35">
      <c r="A878" s="1" t="s">
        <v>2630</v>
      </c>
      <c r="B878">
        <v>1.0517516212370599</v>
      </c>
      <c r="D878">
        <f t="shared" si="13"/>
        <v>252.60729796300592</v>
      </c>
    </row>
    <row r="879" spans="1:4" x14ac:dyDescent="0.35">
      <c r="A879" s="1" t="s">
        <v>2633</v>
      </c>
      <c r="B879">
        <v>1.0517516212370599</v>
      </c>
      <c r="D879">
        <f t="shared" si="13"/>
        <v>252.60729796300592</v>
      </c>
    </row>
    <row r="880" spans="1:4" x14ac:dyDescent="0.35">
      <c r="A880" s="1" t="s">
        <v>2636</v>
      </c>
      <c r="B880">
        <v>1.0516267174559839</v>
      </c>
      <c r="D880">
        <f t="shared" si="13"/>
        <v>252.57729885864904</v>
      </c>
    </row>
    <row r="881" spans="1:4" x14ac:dyDescent="0.35">
      <c r="A881" s="1" t="s">
        <v>2639</v>
      </c>
      <c r="B881">
        <v>1.0517278766148279</v>
      </c>
      <c r="D881">
        <f t="shared" si="13"/>
        <v>252.60159503396628</v>
      </c>
    </row>
    <row r="882" spans="1:4" x14ac:dyDescent="0.35">
      <c r="A882" s="1" t="s">
        <v>2642</v>
      </c>
      <c r="B882">
        <v>1.051751621237069</v>
      </c>
      <c r="D882">
        <f t="shared" si="13"/>
        <v>252.60729796300808</v>
      </c>
    </row>
    <row r="883" spans="1:4" x14ac:dyDescent="0.35">
      <c r="A883" s="1" t="s">
        <v>2645</v>
      </c>
      <c r="B883">
        <v>1.0517516212370679</v>
      </c>
      <c r="D883">
        <f t="shared" si="13"/>
        <v>252.6072979630078</v>
      </c>
    </row>
    <row r="884" spans="1:4" x14ac:dyDescent="0.35">
      <c r="A884" s="1" t="s">
        <v>2648</v>
      </c>
      <c r="B884">
        <v>1.0517516212370599</v>
      </c>
      <c r="D884">
        <f t="shared" si="13"/>
        <v>252.60729796300592</v>
      </c>
    </row>
    <row r="885" spans="1:4" x14ac:dyDescent="0.35">
      <c r="A885" s="1" t="s">
        <v>2651</v>
      </c>
      <c r="B885">
        <v>1.0517516212370599</v>
      </c>
      <c r="D885">
        <f t="shared" si="13"/>
        <v>252.60729796300592</v>
      </c>
    </row>
    <row r="886" spans="1:4" x14ac:dyDescent="0.35">
      <c r="A886" s="1" t="s">
        <v>2654</v>
      </c>
      <c r="B886">
        <v>1.0516267189481849</v>
      </c>
      <c r="D886">
        <f t="shared" si="13"/>
        <v>252.57729921704248</v>
      </c>
    </row>
    <row r="887" spans="1:4" x14ac:dyDescent="0.35">
      <c r="A887" s="1" t="s">
        <v>2657</v>
      </c>
      <c r="B887">
        <v>1.0517278907421941</v>
      </c>
      <c r="D887">
        <f t="shared" si="13"/>
        <v>252.60159842704476</v>
      </c>
    </row>
    <row r="888" spans="1:4" x14ac:dyDescent="0.35">
      <c r="A888" s="1" t="s">
        <v>2660</v>
      </c>
      <c r="B888">
        <v>1.051751621237069</v>
      </c>
      <c r="D888">
        <f t="shared" si="13"/>
        <v>252.60729796300808</v>
      </c>
    </row>
    <row r="889" spans="1:4" x14ac:dyDescent="0.35">
      <c r="A889" s="1" t="s">
        <v>2663</v>
      </c>
      <c r="B889">
        <v>1.0517516212370679</v>
      </c>
      <c r="D889">
        <f t="shared" si="13"/>
        <v>252.6072979630078</v>
      </c>
    </row>
    <row r="890" spans="1:4" x14ac:dyDescent="0.35">
      <c r="A890" s="1" t="s">
        <v>2666</v>
      </c>
      <c r="B890">
        <v>1.0516267204229279</v>
      </c>
      <c r="D890">
        <f t="shared" si="13"/>
        <v>252.57729957124286</v>
      </c>
    </row>
    <row r="891" spans="1:4" x14ac:dyDescent="0.35">
      <c r="A891" s="1" t="s">
        <v>2669</v>
      </c>
      <c r="B891">
        <v>1.0517278931911971</v>
      </c>
      <c r="D891">
        <f t="shared" si="13"/>
        <v>252.60159901524071</v>
      </c>
    </row>
    <row r="892" spans="1:4" x14ac:dyDescent="0.35">
      <c r="A892" s="1" t="s">
        <v>2672</v>
      </c>
      <c r="B892">
        <v>1.0517277469296531</v>
      </c>
      <c r="D892">
        <f t="shared" si="13"/>
        <v>252.60156388647775</v>
      </c>
    </row>
    <row r="893" spans="1:4" x14ac:dyDescent="0.35">
      <c r="A893" s="1" t="s">
        <v>2675</v>
      </c>
      <c r="B893">
        <v>1.0517516212370699</v>
      </c>
      <c r="D893">
        <f t="shared" si="13"/>
        <v>252.60729796300831</v>
      </c>
    </row>
    <row r="894" spans="1:4" x14ac:dyDescent="0.35">
      <c r="A894" s="1" t="s">
        <v>2678</v>
      </c>
      <c r="B894">
        <v>1.0516267467943829</v>
      </c>
      <c r="D894">
        <f t="shared" si="13"/>
        <v>252.57730590507859</v>
      </c>
    </row>
    <row r="895" spans="1:4" x14ac:dyDescent="0.35">
      <c r="A895" s="1" t="s">
        <v>2681</v>
      </c>
      <c r="B895">
        <v>1.051727897212259</v>
      </c>
      <c r="D895">
        <f t="shared" si="13"/>
        <v>252.60159998101017</v>
      </c>
    </row>
    <row r="896" spans="1:4" x14ac:dyDescent="0.35">
      <c r="A896" s="1" t="s">
        <v>2684</v>
      </c>
      <c r="B896">
        <v>1.0517276249572829</v>
      </c>
      <c r="D896">
        <f t="shared" si="13"/>
        <v>252.60153459143291</v>
      </c>
    </row>
    <row r="897" spans="1:4" x14ac:dyDescent="0.35">
      <c r="A897" s="1" t="s">
        <v>2687</v>
      </c>
      <c r="B897">
        <v>1.0517516212370699</v>
      </c>
      <c r="D897">
        <f t="shared" si="13"/>
        <v>252.60729796300831</v>
      </c>
    </row>
    <row r="898" spans="1:4" x14ac:dyDescent="0.35">
      <c r="A898" s="1" t="s">
        <v>2690</v>
      </c>
      <c r="B898">
        <v>1.051626848880912</v>
      </c>
      <c r="D898">
        <f t="shared" si="13"/>
        <v>252.57733042398755</v>
      </c>
    </row>
    <row r="899" spans="1:4" x14ac:dyDescent="0.35">
      <c r="A899" s="1" t="s">
        <v>2693</v>
      </c>
      <c r="B899">
        <v>1.0516267591490041</v>
      </c>
      <c r="D899">
        <f t="shared" si="13"/>
        <v>252.57730887238321</v>
      </c>
    </row>
    <row r="900" spans="1:4" x14ac:dyDescent="0.35">
      <c r="A900" s="1" t="s">
        <v>2696</v>
      </c>
      <c r="B900">
        <v>1.051727898007311</v>
      </c>
      <c r="D900">
        <f t="shared" ref="D900:D909" si="14">B900*0.240177711982884*1000</f>
        <v>252.60160017196398</v>
      </c>
    </row>
    <row r="901" spans="1:4" x14ac:dyDescent="0.35">
      <c r="A901" s="1" t="s">
        <v>2699</v>
      </c>
      <c r="B901">
        <v>1.051727419946801</v>
      </c>
      <c r="D901">
        <f t="shared" si="14"/>
        <v>252.60148535248445</v>
      </c>
    </row>
    <row r="902" spans="1:4" x14ac:dyDescent="0.35">
      <c r="A902" s="1" t="s">
        <v>2702</v>
      </c>
      <c r="B902">
        <v>1.0517516212370699</v>
      </c>
      <c r="D902">
        <f t="shared" si="14"/>
        <v>252.60729796300831</v>
      </c>
    </row>
    <row r="903" spans="1:4" x14ac:dyDescent="0.35">
      <c r="A903" s="1" t="s">
        <v>2705</v>
      </c>
      <c r="B903">
        <v>1.051626916678051</v>
      </c>
      <c r="D903">
        <f t="shared" si="14"/>
        <v>252.57734670734928</v>
      </c>
    </row>
    <row r="904" spans="1:4" x14ac:dyDescent="0.35">
      <c r="A904" s="1" t="s">
        <v>2708</v>
      </c>
      <c r="B904">
        <v>1.051727898679113</v>
      </c>
      <c r="D904">
        <f t="shared" si="14"/>
        <v>252.60160033331579</v>
      </c>
    </row>
    <row r="905" spans="1:4" x14ac:dyDescent="0.35">
      <c r="A905" s="1" t="s">
        <v>2711</v>
      </c>
      <c r="B905">
        <v>1.0517278992452379</v>
      </c>
      <c r="D905">
        <f t="shared" si="14"/>
        <v>252.60160046928644</v>
      </c>
    </row>
    <row r="906" spans="1:4" x14ac:dyDescent="0.35">
      <c r="A906" s="1" t="s">
        <v>2714</v>
      </c>
      <c r="B906">
        <v>1.051727899981673</v>
      </c>
      <c r="D906">
        <f t="shared" si="14"/>
        <v>252.60160064616173</v>
      </c>
    </row>
    <row r="907" spans="1:4" x14ac:dyDescent="0.35">
      <c r="A907" s="1" t="s">
        <v>2717</v>
      </c>
      <c r="B907">
        <v>1.051727901314506</v>
      </c>
      <c r="D907">
        <f t="shared" si="14"/>
        <v>252.60160096627848</v>
      </c>
    </row>
    <row r="908" spans="1:4" x14ac:dyDescent="0.35">
      <c r="A908" s="1" t="s">
        <v>2720</v>
      </c>
      <c r="B908">
        <v>1.0517279036253979</v>
      </c>
      <c r="D908">
        <f t="shared" si="14"/>
        <v>252.60160152130322</v>
      </c>
    </row>
    <row r="909" spans="1:4" x14ac:dyDescent="0.35">
      <c r="A909" s="1" t="s">
        <v>2723</v>
      </c>
      <c r="B909">
        <v>1.051727922554039</v>
      </c>
      <c r="D909">
        <f t="shared" si="14"/>
        <v>252.60160606754096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</vt:lpstr>
      <vt:lpstr>Q</vt:lpstr>
      <vt:lpstr>V comparison</vt:lpstr>
      <vt:lpstr>Theta comparison</vt:lpstr>
      <vt:lpstr>V_a</vt:lpstr>
      <vt:lpstr>Theta_a</vt:lpstr>
      <vt:lpstr>V_b</vt:lpstr>
      <vt:lpstr>Theta_b</vt:lpstr>
      <vt:lpstr>V_c</vt:lpstr>
      <vt:lpstr>Theta_c</vt:lpstr>
      <vt:lpstr>VUB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Ishanki</cp:lastModifiedBy>
  <dcterms:created xsi:type="dcterms:W3CDTF">2022-03-15T09:52:27Z</dcterms:created>
  <dcterms:modified xsi:type="dcterms:W3CDTF">2022-03-15T11:05:20Z</dcterms:modified>
</cp:coreProperties>
</file>