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78F360C2-FCEA-496E-BE05-0753BA908DCF}" xr6:coauthVersionLast="37" xr6:coauthVersionMax="37" xr10:uidLastSave="{00000000-0000-0000-0000-000000000000}"/>
  <bookViews>
    <workbookView xWindow="240" yWindow="105" windowWidth="14805" windowHeight="8010" activeTab="1" xr2:uid="{00000000-000D-0000-FFFF-FFFF00000000}"/>
  </bookViews>
  <sheets>
    <sheet name="pulse test" sheetId="1" r:id="rId1"/>
    <sheet name="OCV-SOC" sheetId="3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81" i="1" l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</calcChain>
</file>

<file path=xl/sharedStrings.xml><?xml version="1.0" encoding="utf-8"?>
<sst xmlns="http://schemas.openxmlformats.org/spreadsheetml/2006/main" count="37" uniqueCount="36">
  <si>
    <t>Name:</t>
  </si>
  <si>
    <t>Data 7/7/2010 10:52:31 1</t>
  </si>
  <si>
    <t>Owner:</t>
  </si>
  <si>
    <t>Ala Al-Haj Hussein</t>
  </si>
  <si>
    <t>Comments:</t>
  </si>
  <si>
    <t>Acquisition Date:</t>
  </si>
  <si>
    <t>&amp;Instrument:</t>
  </si>
  <si>
    <t>34970A</t>
  </si>
  <si>
    <t>Address:</t>
  </si>
  <si>
    <t>ASRL1::INSTR</t>
  </si>
  <si>
    <t>Modules:</t>
  </si>
  <si>
    <t>Slot1:</t>
  </si>
  <si>
    <t>Total Channels:</t>
  </si>
  <si>
    <t>Channel</t>
  </si>
  <si>
    <t>Name</t>
  </si>
  <si>
    <t>Function</t>
  </si>
  <si>
    <t>Range</t>
  </si>
  <si>
    <t>Resolution</t>
  </si>
  <si>
    <t>AdvSettings</t>
  </si>
  <si>
    <t>Scale</t>
  </si>
  <si>
    <t>DC Voltage</t>
  </si>
  <si>
    <t>+/- 10 V</t>
  </si>
  <si>
    <t>DC Voltage#10M#1#0.016#Auto#0.001</t>
  </si>
  <si>
    <t>DC Current</t>
  </si>
  <si>
    <t>DC Current#1#0.016#Auto#0.001</t>
  </si>
  <si>
    <t>Scan  Control:</t>
  </si>
  <si>
    <t>Start Action:</t>
  </si>
  <si>
    <t>Immediately</t>
  </si>
  <si>
    <t>Stop Action:</t>
  </si>
  <si>
    <t>User Terminated</t>
  </si>
  <si>
    <t>Scan</t>
  </si>
  <si>
    <t>Time</t>
  </si>
  <si>
    <t>101 (VDC)</t>
  </si>
  <si>
    <t>122 (ADC)</t>
  </si>
  <si>
    <t>SOC</t>
  </si>
  <si>
    <t>OCV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</si>
</sst>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8" fontId="0" fillId="0" borderId="0" xfId="0" applyNumberFormat="1"/>
    <xf numFmtId="11" fontId="0" fillId="0" borderId="0" xfId="0" applyNumberFormat="1"/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1"/>
  <sheetViews>
    <sheetView workbookViewId="0">
      <selection activeCell="I17" sqref="I17"/>
    </sheetView>
  </sheetViews>
  <sheetFormatPr defaultRowHeight="14.25" x14ac:dyDescent="0.2"/>
  <cols>
    <col min="2" max="2" width="22.625" bestFit="1" customWidth="1"/>
  </cols>
  <sheetData>
    <row r="1" spans="1:9" x14ac:dyDescent="0.2">
      <c r="A1" t="s">
        <v>0</v>
      </c>
      <c r="B1" t="s">
        <v>1</v>
      </c>
    </row>
    <row r="2" spans="1:9" ht="15" x14ac:dyDescent="0.25">
      <c r="A2" t="s">
        <v>2</v>
      </c>
      <c r="B2" t="s">
        <v>3</v>
      </c>
      <c r="H2" s="4"/>
      <c r="I2" s="4"/>
    </row>
    <row r="3" spans="1:9" x14ac:dyDescent="0.2">
      <c r="A3" t="s">
        <v>4</v>
      </c>
    </row>
    <row r="4" spans="1:9" x14ac:dyDescent="0.2">
      <c r="A4" t="s">
        <v>5</v>
      </c>
      <c r="B4" s="1">
        <v>40366.453136574077</v>
      </c>
    </row>
    <row r="5" spans="1:9" x14ac:dyDescent="0.2">
      <c r="A5" t="s">
        <v>6</v>
      </c>
      <c r="B5" t="s">
        <v>7</v>
      </c>
      <c r="C5" t="s">
        <v>8</v>
      </c>
      <c r="D5" t="s">
        <v>9</v>
      </c>
      <c r="E5" t="s">
        <v>10</v>
      </c>
      <c r="F5">
        <v>1</v>
      </c>
      <c r="G5" t="s">
        <v>11</v>
      </c>
    </row>
    <row r="6" spans="1:9" x14ac:dyDescent="0.2">
      <c r="A6" t="s">
        <v>12</v>
      </c>
      <c r="B6">
        <v>2</v>
      </c>
    </row>
    <row r="7" spans="1:9" x14ac:dyDescent="0.2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</row>
    <row r="8" spans="1:9" x14ac:dyDescent="0.2">
      <c r="A8">
        <v>101</v>
      </c>
      <c r="C8" t="s">
        <v>20</v>
      </c>
      <c r="D8" t="s">
        <v>21</v>
      </c>
      <c r="E8">
        <v>5.5</v>
      </c>
      <c r="F8" t="s">
        <v>22</v>
      </c>
      <c r="G8" t="b">
        <v>0</v>
      </c>
    </row>
    <row r="9" spans="1:9" x14ac:dyDescent="0.2">
      <c r="A9">
        <v>122</v>
      </c>
      <c r="C9" t="s">
        <v>23</v>
      </c>
      <c r="D9" s="2">
        <v>4.1666666666666664E-2</v>
      </c>
      <c r="E9">
        <v>5.5</v>
      </c>
      <c r="F9" t="s">
        <v>24</v>
      </c>
      <c r="G9" t="b">
        <v>0</v>
      </c>
    </row>
    <row r="10" spans="1:9" x14ac:dyDescent="0.2">
      <c r="A10" t="s">
        <v>25</v>
      </c>
      <c r="B10" t="s">
        <v>26</v>
      </c>
      <c r="C10" t="s">
        <v>27</v>
      </c>
      <c r="D10" t="s">
        <v>28</v>
      </c>
      <c r="E10" t="s">
        <v>29</v>
      </c>
    </row>
    <row r="11" spans="1:9" x14ac:dyDescent="0.2">
      <c r="A11" t="s">
        <v>30</v>
      </c>
      <c r="B11" t="s">
        <v>31</v>
      </c>
      <c r="C11" t="s">
        <v>32</v>
      </c>
      <c r="D11" t="s">
        <v>33</v>
      </c>
      <c r="F11" s="5" t="s">
        <v>34</v>
      </c>
    </row>
    <row r="12" spans="1:9" x14ac:dyDescent="0.2">
      <c r="A12">
        <v>1</v>
      </c>
      <c r="B12" s="1">
        <v>40366.453136574077</v>
      </c>
      <c r="C12">
        <v>3.536883</v>
      </c>
      <c r="D12">
        <v>-0.99484503000000002</v>
      </c>
      <c r="F12">
        <f>1+(D12*A12*15)/(3600*0.996)</f>
        <v>0.99583816503514055</v>
      </c>
    </row>
    <row r="13" spans="1:9" x14ac:dyDescent="0.2">
      <c r="A13">
        <v>2</v>
      </c>
      <c r="B13" s="1">
        <v>40366.453310185185</v>
      </c>
      <c r="C13">
        <v>3.4305175999999999</v>
      </c>
      <c r="D13">
        <v>-0.99415107000000003</v>
      </c>
      <c r="F13">
        <f t="shared" ref="F13:F36" si="0">1+(D13*A13*15)/(3600*0.996)</f>
        <v>0.99168213629518076</v>
      </c>
    </row>
    <row r="14" spans="1:9" x14ac:dyDescent="0.2">
      <c r="A14">
        <v>3</v>
      </c>
      <c r="B14" s="1">
        <v>40366.453483796293</v>
      </c>
      <c r="C14">
        <v>3.3830201</v>
      </c>
      <c r="D14">
        <v>-0.99373131000000003</v>
      </c>
      <c r="F14">
        <f t="shared" si="0"/>
        <v>0.98752847251506026</v>
      </c>
    </row>
    <row r="15" spans="1:9" x14ac:dyDescent="0.2">
      <c r="A15">
        <v>4</v>
      </c>
      <c r="B15" s="1">
        <v>40366.453657407408</v>
      </c>
      <c r="C15">
        <v>3.3539568000000002</v>
      </c>
      <c r="D15">
        <v>-0.99345320999999998</v>
      </c>
      <c r="F15">
        <f t="shared" si="0"/>
        <v>0.98337595030120484</v>
      </c>
    </row>
    <row r="16" spans="1:9" x14ac:dyDescent="0.2">
      <c r="A16">
        <v>5</v>
      </c>
      <c r="B16" s="1">
        <v>40366.453831018516</v>
      </c>
      <c r="C16">
        <v>3.3342605000000001</v>
      </c>
      <c r="D16">
        <v>-0.99323748999999995</v>
      </c>
      <c r="F16">
        <f t="shared" si="0"/>
        <v>0.97922445009203485</v>
      </c>
    </row>
    <row r="17" spans="1:6" x14ac:dyDescent="0.2">
      <c r="A17">
        <v>6</v>
      </c>
      <c r="B17" s="1">
        <v>40366.454004629632</v>
      </c>
      <c r="C17">
        <v>3.3200802</v>
      </c>
      <c r="D17">
        <v>-0.99307893999999997</v>
      </c>
      <c r="F17">
        <f t="shared" si="0"/>
        <v>0.97507331977911649</v>
      </c>
    </row>
    <row r="18" spans="1:6" x14ac:dyDescent="0.2">
      <c r="A18">
        <v>7</v>
      </c>
      <c r="B18" s="1">
        <v>40366.45417824074</v>
      </c>
      <c r="C18">
        <v>3.3096727000000001</v>
      </c>
      <c r="D18">
        <v>-0.99296457999999999</v>
      </c>
      <c r="F18">
        <f t="shared" si="0"/>
        <v>0.97092222197121825</v>
      </c>
    </row>
    <row r="19" spans="1:6" x14ac:dyDescent="0.2">
      <c r="A19">
        <v>8</v>
      </c>
      <c r="B19" s="1">
        <v>40366.454351851855</v>
      </c>
      <c r="C19">
        <v>3.3019191000000001</v>
      </c>
      <c r="D19">
        <v>-0.99285672000000003</v>
      </c>
      <c r="F19">
        <f t="shared" si="0"/>
        <v>0.96677186345381527</v>
      </c>
    </row>
    <row r="20" spans="1:6" x14ac:dyDescent="0.2">
      <c r="A20">
        <v>9</v>
      </c>
      <c r="B20" s="1">
        <v>40366.454525462963</v>
      </c>
      <c r="C20">
        <v>3.2959736999999998</v>
      </c>
      <c r="D20">
        <v>-0.99276575</v>
      </c>
      <c r="F20">
        <f t="shared" si="0"/>
        <v>0.96262177146084338</v>
      </c>
    </row>
    <row r="21" spans="1:6" x14ac:dyDescent="0.2">
      <c r="A21">
        <v>10</v>
      </c>
      <c r="B21" s="1">
        <v>40366.454699074071</v>
      </c>
      <c r="C21">
        <v>3.2913684000000001</v>
      </c>
      <c r="D21">
        <v>-0.99268908</v>
      </c>
      <c r="F21">
        <f t="shared" si="0"/>
        <v>0.95847184236947791</v>
      </c>
    </row>
    <row r="22" spans="1:6" x14ac:dyDescent="0.2">
      <c r="A22">
        <v>11</v>
      </c>
      <c r="B22" s="1">
        <v>40366.454872685186</v>
      </c>
      <c r="C22">
        <v>3.2878037999999998</v>
      </c>
      <c r="D22">
        <v>-0.99261370000000004</v>
      </c>
      <c r="F22">
        <f t="shared" si="0"/>
        <v>0.95432249539825975</v>
      </c>
    </row>
    <row r="23" spans="1:6" x14ac:dyDescent="0.2">
      <c r="A23">
        <v>12</v>
      </c>
      <c r="B23" s="1">
        <v>40366.455046296294</v>
      </c>
      <c r="C23">
        <v>3.2849157</v>
      </c>
      <c r="D23">
        <v>-0.99256301999999996</v>
      </c>
      <c r="F23">
        <f t="shared" si="0"/>
        <v>0.95017253915662647</v>
      </c>
    </row>
    <row r="24" spans="1:6" x14ac:dyDescent="0.2">
      <c r="A24">
        <v>13</v>
      </c>
      <c r="B24" s="1">
        <v>40366.45521990741</v>
      </c>
      <c r="C24">
        <v>3.282613</v>
      </c>
      <c r="D24">
        <v>-0.99250453999999999</v>
      </c>
      <c r="F24">
        <f t="shared" si="0"/>
        <v>0.94602343114123155</v>
      </c>
    </row>
    <row r="25" spans="1:6" x14ac:dyDescent="0.2">
      <c r="A25">
        <v>14</v>
      </c>
      <c r="B25" s="1">
        <v>40366.455393518518</v>
      </c>
      <c r="C25">
        <v>3.2806875999999998</v>
      </c>
      <c r="D25">
        <v>-0.99245905999999995</v>
      </c>
      <c r="F25">
        <f t="shared" si="0"/>
        <v>0.94187405103748323</v>
      </c>
    </row>
    <row r="26" spans="1:6" x14ac:dyDescent="0.2">
      <c r="A26">
        <v>15</v>
      </c>
      <c r="B26" s="1">
        <v>40366.455567129633</v>
      </c>
      <c r="C26">
        <v>3.2790875000000002</v>
      </c>
      <c r="D26">
        <v>-0.99241226999999999</v>
      </c>
      <c r="F26">
        <f t="shared" si="0"/>
        <v>0.9377251336596385</v>
      </c>
    </row>
    <row r="27" spans="1:6" x14ac:dyDescent="0.2">
      <c r="A27">
        <v>16</v>
      </c>
      <c r="B27" s="1">
        <v>40366.455740740741</v>
      </c>
      <c r="C27">
        <v>3.2777345000000002</v>
      </c>
      <c r="D27">
        <v>-0.99237069</v>
      </c>
      <c r="F27">
        <f t="shared" si="0"/>
        <v>0.93357625903614461</v>
      </c>
    </row>
    <row r="28" spans="1:6" x14ac:dyDescent="0.2">
      <c r="A28">
        <v>17</v>
      </c>
      <c r="B28" s="1">
        <v>40366.455914351849</v>
      </c>
      <c r="C28">
        <v>3.2765376000000002</v>
      </c>
      <c r="D28">
        <v>-0.99233689999999997</v>
      </c>
      <c r="F28">
        <f t="shared" si="0"/>
        <v>0.92942717829651944</v>
      </c>
    </row>
    <row r="29" spans="1:6" x14ac:dyDescent="0.2">
      <c r="A29">
        <v>18</v>
      </c>
      <c r="B29" s="1">
        <v>40366.456087962964</v>
      </c>
      <c r="C29">
        <v>3.2754709000000002</v>
      </c>
      <c r="D29">
        <v>-0.99230050999999997</v>
      </c>
      <c r="F29">
        <f t="shared" si="0"/>
        <v>0.92527857605421682</v>
      </c>
    </row>
    <row r="30" spans="1:6" x14ac:dyDescent="0.2">
      <c r="A30">
        <v>19</v>
      </c>
      <c r="B30" s="1">
        <v>40366.456261574072</v>
      </c>
      <c r="C30">
        <v>3.2745212000000001</v>
      </c>
      <c r="D30">
        <v>-0.99228101999999996</v>
      </c>
      <c r="F30">
        <f t="shared" si="0"/>
        <v>0.92112893498995985</v>
      </c>
    </row>
    <row r="31" spans="1:6" x14ac:dyDescent="0.2">
      <c r="A31">
        <v>20</v>
      </c>
      <c r="B31" s="1">
        <v>40366.456435185188</v>
      </c>
      <c r="C31">
        <v>3.2736626000000002</v>
      </c>
      <c r="D31">
        <v>-0.99224203</v>
      </c>
      <c r="F31">
        <f t="shared" si="0"/>
        <v>0.91698108852074967</v>
      </c>
    </row>
    <row r="32" spans="1:6" x14ac:dyDescent="0.2">
      <c r="A32">
        <v>21</v>
      </c>
      <c r="B32" s="1">
        <v>40366.456608796296</v>
      </c>
      <c r="C32">
        <v>3.2728039</v>
      </c>
      <c r="D32">
        <v>-0.99220823999999996</v>
      </c>
      <c r="F32">
        <f t="shared" si="0"/>
        <v>0.91283311144578316</v>
      </c>
    </row>
    <row r="33" spans="1:6" x14ac:dyDescent="0.2">
      <c r="A33">
        <v>22</v>
      </c>
      <c r="B33" s="1">
        <v>40366.456782407404</v>
      </c>
      <c r="C33">
        <v>3.2720623999999998</v>
      </c>
      <c r="D33">
        <v>-0.99217964999999997</v>
      </c>
      <c r="F33">
        <f t="shared" si="0"/>
        <v>0.9086849385040161</v>
      </c>
    </row>
    <row r="34" spans="1:6" x14ac:dyDescent="0.2">
      <c r="A34">
        <v>23</v>
      </c>
      <c r="B34" s="1">
        <v>40366.456956018519</v>
      </c>
      <c r="C34">
        <v>3.2713339000000001</v>
      </c>
      <c r="D34">
        <v>-0.99214327000000002</v>
      </c>
      <c r="F34">
        <f t="shared" si="0"/>
        <v>0.90453775430890226</v>
      </c>
    </row>
    <row r="35" spans="1:6" x14ac:dyDescent="0.2">
      <c r="A35">
        <v>24</v>
      </c>
      <c r="B35" s="1">
        <v>40366.457129629627</v>
      </c>
      <c r="C35">
        <v>3.2706183000000002</v>
      </c>
      <c r="D35">
        <v>-0.99212117</v>
      </c>
      <c r="F35">
        <f t="shared" si="0"/>
        <v>0.90038944076305216</v>
      </c>
    </row>
    <row r="36" spans="1:6" x14ac:dyDescent="0.2">
      <c r="A36">
        <v>25</v>
      </c>
      <c r="B36" s="1">
        <v>40366.457303240742</v>
      </c>
      <c r="C36">
        <v>3.2699158000000002</v>
      </c>
      <c r="D36">
        <v>-0.99209128000000002</v>
      </c>
      <c r="F36">
        <f t="shared" si="0"/>
        <v>0.89624212684069615</v>
      </c>
    </row>
    <row r="37" spans="1:6" x14ac:dyDescent="0.2">
      <c r="A37">
        <v>26</v>
      </c>
      <c r="B37" s="1">
        <v>40366.457476851851</v>
      </c>
      <c r="C37">
        <v>3.3085279000000001</v>
      </c>
      <c r="D37">
        <v>0</v>
      </c>
      <c r="F37">
        <v>0.89624199999999998</v>
      </c>
    </row>
    <row r="38" spans="1:6" x14ac:dyDescent="0.2">
      <c r="A38">
        <v>27</v>
      </c>
      <c r="B38" s="1">
        <v>40366.457650462966</v>
      </c>
      <c r="C38">
        <v>3.3160992999999999</v>
      </c>
      <c r="D38" s="3">
        <v>1.3E-6</v>
      </c>
      <c r="F38">
        <v>0.89624199999999998</v>
      </c>
    </row>
    <row r="39" spans="1:6" x14ac:dyDescent="0.2">
      <c r="A39">
        <v>28</v>
      </c>
      <c r="B39" s="1">
        <v>40366.457824074074</v>
      </c>
      <c r="C39">
        <v>3.3202232999999999</v>
      </c>
      <c r="D39" s="3">
        <v>-2.6000000000000001E-6</v>
      </c>
      <c r="F39">
        <v>0.89624199999999998</v>
      </c>
    </row>
    <row r="40" spans="1:6" x14ac:dyDescent="0.2">
      <c r="A40">
        <v>29</v>
      </c>
      <c r="B40" s="1">
        <v>40366.457997685182</v>
      </c>
      <c r="C40">
        <v>3.3227992</v>
      </c>
      <c r="D40" s="3">
        <v>6.4999999999999996E-6</v>
      </c>
      <c r="F40">
        <v>0.89624199999999998</v>
      </c>
    </row>
    <row r="41" spans="1:6" x14ac:dyDescent="0.2">
      <c r="A41">
        <v>30</v>
      </c>
      <c r="B41" s="1">
        <v>40366.458171296297</v>
      </c>
      <c r="C41">
        <v>3.3245814999999999</v>
      </c>
      <c r="D41" s="3">
        <v>2.6000000000000001E-6</v>
      </c>
      <c r="F41">
        <v>0.89624199999999998</v>
      </c>
    </row>
    <row r="42" spans="1:6" x14ac:dyDescent="0.2">
      <c r="A42">
        <v>31</v>
      </c>
      <c r="B42" s="1">
        <v>40366.458344907405</v>
      </c>
      <c r="C42">
        <v>3.3259085000000002</v>
      </c>
      <c r="D42" s="3">
        <v>2.6000000000000001E-6</v>
      </c>
      <c r="F42">
        <v>0.89624199999999998</v>
      </c>
    </row>
    <row r="43" spans="1:6" x14ac:dyDescent="0.2">
      <c r="A43">
        <v>32</v>
      </c>
      <c r="B43" s="1">
        <v>40366.458518518521</v>
      </c>
      <c r="C43">
        <v>3.3269492000000001</v>
      </c>
      <c r="D43" s="3">
        <v>7.7999999999999999E-6</v>
      </c>
      <c r="F43">
        <v>0.89624199999999998</v>
      </c>
    </row>
    <row r="44" spans="1:6" x14ac:dyDescent="0.2">
      <c r="A44">
        <v>33</v>
      </c>
      <c r="B44" s="1">
        <v>40366.458692129629</v>
      </c>
      <c r="C44">
        <v>3.3277817999999999</v>
      </c>
      <c r="D44" s="3">
        <v>1.43E-5</v>
      </c>
      <c r="F44">
        <v>0.89624199999999998</v>
      </c>
    </row>
    <row r="45" spans="1:6" x14ac:dyDescent="0.2">
      <c r="A45">
        <v>34</v>
      </c>
      <c r="B45" s="1">
        <v>40366.458865740744</v>
      </c>
      <c r="C45">
        <v>3.3284973</v>
      </c>
      <c r="D45" s="3">
        <v>1.17E-5</v>
      </c>
      <c r="F45">
        <v>0.89624199999999998</v>
      </c>
    </row>
    <row r="46" spans="1:6" x14ac:dyDescent="0.2">
      <c r="A46">
        <v>35</v>
      </c>
      <c r="B46" s="1">
        <v>40366.459039351852</v>
      </c>
      <c r="C46">
        <v>3.3291217999999998</v>
      </c>
      <c r="D46" s="3">
        <v>5.2000000000000002E-6</v>
      </c>
      <c r="F46">
        <v>0.89624199999999998</v>
      </c>
    </row>
    <row r="47" spans="1:6" x14ac:dyDescent="0.2">
      <c r="A47">
        <v>36</v>
      </c>
      <c r="B47" s="1">
        <v>40366.45921296296</v>
      </c>
      <c r="C47">
        <v>3.3296682</v>
      </c>
      <c r="D47" s="3">
        <v>-1.3E-6</v>
      </c>
      <c r="F47">
        <v>0.89624199999999998</v>
      </c>
    </row>
    <row r="48" spans="1:6" x14ac:dyDescent="0.2">
      <c r="A48">
        <v>37</v>
      </c>
      <c r="B48" s="1">
        <v>40366.459386574075</v>
      </c>
      <c r="C48">
        <v>3.3301626</v>
      </c>
      <c r="D48" s="3">
        <v>5.2000000000000002E-6</v>
      </c>
      <c r="F48">
        <v>0.89624199999999998</v>
      </c>
    </row>
    <row r="49" spans="1:6" x14ac:dyDescent="0.2">
      <c r="A49">
        <v>38</v>
      </c>
      <c r="B49" s="1">
        <v>40366.459560185183</v>
      </c>
      <c r="C49">
        <v>3.3305788999999999</v>
      </c>
      <c r="D49" s="3">
        <v>7.7999999999999999E-6</v>
      </c>
      <c r="F49">
        <v>0.89624199999999998</v>
      </c>
    </row>
    <row r="50" spans="1:6" x14ac:dyDescent="0.2">
      <c r="A50">
        <v>39</v>
      </c>
      <c r="B50" s="1">
        <v>40366.459733796299</v>
      </c>
      <c r="C50">
        <v>3.3309690999999999</v>
      </c>
      <c r="D50" s="3">
        <v>-6.4999999999999996E-6</v>
      </c>
      <c r="F50">
        <v>0.89624199999999998</v>
      </c>
    </row>
    <row r="51" spans="1:6" x14ac:dyDescent="0.2">
      <c r="A51">
        <v>40</v>
      </c>
      <c r="B51" s="1">
        <v>40366.459907407407</v>
      </c>
      <c r="C51">
        <v>3.3313853999999998</v>
      </c>
      <c r="D51" s="3">
        <v>2.6000000000000001E-6</v>
      </c>
      <c r="F51">
        <v>0.89624199999999998</v>
      </c>
    </row>
    <row r="52" spans="1:6" x14ac:dyDescent="0.2">
      <c r="A52">
        <v>41</v>
      </c>
      <c r="B52" s="1">
        <v>40366.460081018522</v>
      </c>
      <c r="C52">
        <v>3.3316716</v>
      </c>
      <c r="D52" s="3">
        <v>7.7999999999999999E-6</v>
      </c>
      <c r="F52">
        <v>0.89624199999999998</v>
      </c>
    </row>
    <row r="53" spans="1:6" x14ac:dyDescent="0.2">
      <c r="A53">
        <v>42</v>
      </c>
      <c r="B53" s="1">
        <v>40366.46025462963</v>
      </c>
      <c r="C53">
        <v>3.2938662000000001</v>
      </c>
      <c r="D53">
        <v>-0.99402760999999995</v>
      </c>
      <c r="F53">
        <f>0.896242+(D53*A12*15)/(3600*0.996)</f>
        <v>0.89208358463018744</v>
      </c>
    </row>
    <row r="54" spans="1:6" x14ac:dyDescent="0.2">
      <c r="A54">
        <v>43</v>
      </c>
      <c r="B54" s="1">
        <v>40366.460428240738</v>
      </c>
      <c r="C54">
        <v>3.2833285999999999</v>
      </c>
      <c r="D54">
        <v>-0.99345971</v>
      </c>
      <c r="F54">
        <f t="shared" ref="F54:F76" si="1">0.896242+(D54*A13*15)/(3600*0.996)</f>
        <v>0.88792992076639887</v>
      </c>
    </row>
    <row r="55" spans="1:6" x14ac:dyDescent="0.2">
      <c r="A55">
        <v>44</v>
      </c>
      <c r="B55" s="1">
        <v>40366.460601851853</v>
      </c>
      <c r="C55">
        <v>3.2775913999999999</v>
      </c>
      <c r="D55">
        <v>-0.99310622999999998</v>
      </c>
      <c r="F55">
        <f t="shared" si="1"/>
        <v>0.88377831739457835</v>
      </c>
    </row>
    <row r="56" spans="1:6" x14ac:dyDescent="0.2">
      <c r="A56">
        <v>45</v>
      </c>
      <c r="B56" s="1">
        <v>40366.460775462961</v>
      </c>
      <c r="C56">
        <v>3.2738577000000002</v>
      </c>
      <c r="D56">
        <v>-0.99286711000000005</v>
      </c>
      <c r="F56">
        <f t="shared" si="1"/>
        <v>0.87962775786479253</v>
      </c>
    </row>
    <row r="57" spans="1:6" x14ac:dyDescent="0.2">
      <c r="A57">
        <v>46</v>
      </c>
      <c r="B57" s="1">
        <v>40366.460949074077</v>
      </c>
      <c r="C57">
        <v>3.2712818000000001</v>
      </c>
      <c r="D57">
        <v>-0.99268257999999998</v>
      </c>
      <c r="F57">
        <f t="shared" si="1"/>
        <v>0.87547805714524762</v>
      </c>
    </row>
    <row r="58" spans="1:6" x14ac:dyDescent="0.2">
      <c r="A58">
        <v>47</v>
      </c>
      <c r="B58" s="1">
        <v>40366.461122685185</v>
      </c>
      <c r="C58">
        <v>3.2693433999999999</v>
      </c>
      <c r="D58">
        <v>-0.99255132000000001</v>
      </c>
      <c r="F58">
        <f t="shared" si="1"/>
        <v>0.871328563253012</v>
      </c>
    </row>
    <row r="59" spans="1:6" x14ac:dyDescent="0.2">
      <c r="A59">
        <v>48</v>
      </c>
      <c r="B59" s="1">
        <v>40366.461296296293</v>
      </c>
      <c r="C59">
        <v>3.2677953</v>
      </c>
      <c r="D59">
        <v>-0.99244346000000006</v>
      </c>
      <c r="F59">
        <f t="shared" si="1"/>
        <v>0.8671794823460508</v>
      </c>
    </row>
    <row r="60" spans="1:6" x14ac:dyDescent="0.2">
      <c r="A60">
        <v>49</v>
      </c>
      <c r="B60" s="1">
        <v>40366.461469907408</v>
      </c>
      <c r="C60">
        <v>3.2665853999999999</v>
      </c>
      <c r="D60">
        <v>-0.99236159000000002</v>
      </c>
      <c r="F60">
        <f t="shared" si="1"/>
        <v>0.86303043406961177</v>
      </c>
    </row>
    <row r="61" spans="1:6" x14ac:dyDescent="0.2">
      <c r="A61">
        <v>50</v>
      </c>
      <c r="B61" s="1">
        <v>40366.461643518516</v>
      </c>
      <c r="C61">
        <v>3.2655316999999999</v>
      </c>
      <c r="D61">
        <v>-0.99228232000000005</v>
      </c>
      <c r="F61">
        <f t="shared" si="1"/>
        <v>0.8588819728915662</v>
      </c>
    </row>
    <row r="62" spans="1:6" x14ac:dyDescent="0.2">
      <c r="A62">
        <v>51</v>
      </c>
      <c r="B62" s="1">
        <v>40366.461817129632</v>
      </c>
      <c r="C62">
        <v>3.264608</v>
      </c>
      <c r="D62">
        <v>-0.99222124</v>
      </c>
      <c r="F62">
        <f t="shared" si="1"/>
        <v>0.85473341398929048</v>
      </c>
    </row>
    <row r="63" spans="1:6" x14ac:dyDescent="0.2">
      <c r="A63">
        <v>52</v>
      </c>
      <c r="B63" s="1">
        <v>40366.46199074074</v>
      </c>
      <c r="C63">
        <v>3.2638014000000002</v>
      </c>
      <c r="D63">
        <v>-0.99217575000000002</v>
      </c>
      <c r="F63">
        <f t="shared" si="1"/>
        <v>0.85058464871987949</v>
      </c>
    </row>
    <row r="64" spans="1:6" x14ac:dyDescent="0.2">
      <c r="A64">
        <v>53</v>
      </c>
      <c r="B64" s="1">
        <v>40366.462164351855</v>
      </c>
      <c r="C64">
        <v>3.2630078</v>
      </c>
      <c r="D64">
        <v>-0.99212376999999996</v>
      </c>
      <c r="F64">
        <f t="shared" si="1"/>
        <v>0.8464365898594377</v>
      </c>
    </row>
    <row r="65" spans="1:6" x14ac:dyDescent="0.2">
      <c r="A65">
        <v>54</v>
      </c>
      <c r="B65" s="1">
        <v>40366.462337962963</v>
      </c>
      <c r="C65">
        <v>3.2623053</v>
      </c>
      <c r="D65">
        <v>-0.99208088999999999</v>
      </c>
      <c r="F65">
        <f t="shared" si="1"/>
        <v>0.84228847100903614</v>
      </c>
    </row>
    <row r="66" spans="1:6" x14ac:dyDescent="0.2">
      <c r="A66">
        <v>55</v>
      </c>
      <c r="B66" s="1">
        <v>40366.462511574071</v>
      </c>
      <c r="C66">
        <v>3.2615897999999999</v>
      </c>
      <c r="D66">
        <v>-0.99203929999999996</v>
      </c>
      <c r="F66">
        <f t="shared" si="1"/>
        <v>0.83814063537483263</v>
      </c>
    </row>
    <row r="67" spans="1:6" x14ac:dyDescent="0.2">
      <c r="A67">
        <v>56</v>
      </c>
      <c r="B67" s="1">
        <v>40366.462685185186</v>
      </c>
      <c r="C67">
        <v>3.2609262999999999</v>
      </c>
      <c r="D67">
        <v>-0.99201720999999998</v>
      </c>
      <c r="F67">
        <f t="shared" si="1"/>
        <v>0.83399192407128508</v>
      </c>
    </row>
    <row r="68" spans="1:6" x14ac:dyDescent="0.2">
      <c r="A68">
        <v>57</v>
      </c>
      <c r="B68" s="1">
        <v>40366.462858796294</v>
      </c>
      <c r="C68">
        <v>3.2602628</v>
      </c>
      <c r="D68">
        <v>-0.99197822000000002</v>
      </c>
      <c r="F68">
        <f t="shared" si="1"/>
        <v>0.82984452878179382</v>
      </c>
    </row>
    <row r="69" spans="1:6" x14ac:dyDescent="0.2">
      <c r="A69">
        <v>58</v>
      </c>
      <c r="B69" s="1">
        <v>40366.46303240741</v>
      </c>
      <c r="C69">
        <v>3.2596254</v>
      </c>
      <c r="D69">
        <v>-0.99194963000000003</v>
      </c>
      <c r="F69">
        <f t="shared" si="1"/>
        <v>0.82569672008868811</v>
      </c>
    </row>
    <row r="70" spans="1:6" x14ac:dyDescent="0.2">
      <c r="A70">
        <v>59</v>
      </c>
      <c r="B70" s="1">
        <v>40366.463206018518</v>
      </c>
      <c r="C70">
        <v>3.2589879000000002</v>
      </c>
      <c r="D70">
        <v>-0.99190805000000004</v>
      </c>
      <c r="F70">
        <f t="shared" si="1"/>
        <v>0.82155012876506017</v>
      </c>
    </row>
    <row r="71" spans="1:6" x14ac:dyDescent="0.2">
      <c r="A71">
        <v>60</v>
      </c>
      <c r="B71" s="1">
        <v>40366.463379629633</v>
      </c>
      <c r="C71">
        <v>3.2583503999999999</v>
      </c>
      <c r="D71">
        <v>-0.99189245000000004</v>
      </c>
      <c r="F71">
        <f t="shared" si="1"/>
        <v>0.81740182032295849</v>
      </c>
    </row>
    <row r="72" spans="1:6" x14ac:dyDescent="0.2">
      <c r="A72">
        <v>61</v>
      </c>
      <c r="B72" s="1">
        <v>40366.463553240741</v>
      </c>
      <c r="C72">
        <v>3.257752</v>
      </c>
      <c r="D72">
        <v>-0.99187035999999995</v>
      </c>
      <c r="F72">
        <f t="shared" si="1"/>
        <v>0.81325418540829986</v>
      </c>
    </row>
    <row r="73" spans="1:6" x14ac:dyDescent="0.2">
      <c r="A73">
        <v>62</v>
      </c>
      <c r="B73" s="1">
        <v>40366.463726851849</v>
      </c>
      <c r="C73">
        <v>3.2571406000000001</v>
      </c>
      <c r="D73">
        <v>-0.99184696999999999</v>
      </c>
      <c r="F73">
        <f t="shared" si="1"/>
        <v>0.80910684952309231</v>
      </c>
    </row>
    <row r="74" spans="1:6" x14ac:dyDescent="0.2">
      <c r="A74">
        <v>63</v>
      </c>
      <c r="B74" s="1">
        <v>40366.463900462964</v>
      </c>
      <c r="C74">
        <v>3.2565290999999998</v>
      </c>
      <c r="D74">
        <v>-0.99183007000000001</v>
      </c>
      <c r="F74">
        <f t="shared" si="1"/>
        <v>0.8049591120314592</v>
      </c>
    </row>
    <row r="75" spans="1:6" x14ac:dyDescent="0.2">
      <c r="A75">
        <v>64</v>
      </c>
      <c r="B75" s="1">
        <v>40366.464074074072</v>
      </c>
      <c r="C75">
        <v>3.2559046999999999</v>
      </c>
      <c r="D75">
        <v>-0.99180537999999996</v>
      </c>
      <c r="F75">
        <f t="shared" si="1"/>
        <v>0.80081226547858098</v>
      </c>
    </row>
    <row r="76" spans="1:6" x14ac:dyDescent="0.2">
      <c r="A76">
        <v>65</v>
      </c>
      <c r="B76" s="1">
        <v>40366.464247685188</v>
      </c>
      <c r="C76">
        <v>3.2553192000000002</v>
      </c>
      <c r="D76">
        <v>-0.99179499000000004</v>
      </c>
      <c r="F76">
        <f t="shared" si="1"/>
        <v>0.79666418975903608</v>
      </c>
    </row>
    <row r="77" spans="1:6" x14ac:dyDescent="0.2">
      <c r="A77">
        <v>66</v>
      </c>
      <c r="B77" s="1">
        <v>40366.464421296296</v>
      </c>
      <c r="C77">
        <v>3.2848247000000002</v>
      </c>
      <c r="D77" s="3">
        <v>-1.2999999999999999E-5</v>
      </c>
      <c r="F77">
        <v>0.79666400000000004</v>
      </c>
    </row>
    <row r="78" spans="1:6" x14ac:dyDescent="0.2">
      <c r="A78">
        <v>67</v>
      </c>
      <c r="B78" s="1">
        <v>40366.464594907404</v>
      </c>
      <c r="C78">
        <v>3.2972617</v>
      </c>
      <c r="D78" s="3">
        <v>-3.8999999999999999E-6</v>
      </c>
      <c r="F78">
        <v>0.79666400000000004</v>
      </c>
    </row>
    <row r="79" spans="1:6" x14ac:dyDescent="0.2">
      <c r="A79">
        <v>68</v>
      </c>
      <c r="B79" s="1">
        <v>40366.464768518519</v>
      </c>
      <c r="C79">
        <v>3.3027256</v>
      </c>
      <c r="D79" s="3">
        <v>-1.3E-6</v>
      </c>
      <c r="F79">
        <v>0.79666400000000004</v>
      </c>
    </row>
    <row r="80" spans="1:6" x14ac:dyDescent="0.2">
      <c r="A80">
        <v>69</v>
      </c>
      <c r="B80" s="1">
        <v>40366.464942129627</v>
      </c>
      <c r="C80">
        <v>3.3059129999999999</v>
      </c>
      <c r="D80" s="3">
        <v>6.4999999999999996E-6</v>
      </c>
      <c r="F80">
        <v>0.79666400000000004</v>
      </c>
    </row>
    <row r="81" spans="1:6" x14ac:dyDescent="0.2">
      <c r="A81">
        <v>70</v>
      </c>
      <c r="B81" s="1">
        <v>40366.465115740742</v>
      </c>
      <c r="C81">
        <v>3.3080205</v>
      </c>
      <c r="D81" s="3">
        <v>6.4999999999999996E-6</v>
      </c>
      <c r="F81">
        <v>0.79666400000000004</v>
      </c>
    </row>
    <row r="82" spans="1:6" x14ac:dyDescent="0.2">
      <c r="A82">
        <v>71</v>
      </c>
      <c r="B82" s="1">
        <v>40366.465289351851</v>
      </c>
      <c r="C82">
        <v>3.3095946000000001</v>
      </c>
      <c r="D82" s="3">
        <v>7.7999999999999999E-6</v>
      </c>
      <c r="F82">
        <v>0.79666400000000004</v>
      </c>
    </row>
    <row r="83" spans="1:6" x14ac:dyDescent="0.2">
      <c r="A83">
        <v>72</v>
      </c>
      <c r="B83" s="1">
        <v>40366.465462962966</v>
      </c>
      <c r="C83">
        <v>3.3108304999999998</v>
      </c>
      <c r="D83" s="3">
        <v>7.7999999999999999E-6</v>
      </c>
      <c r="F83">
        <v>0.79666400000000004</v>
      </c>
    </row>
    <row r="84" spans="1:6" x14ac:dyDescent="0.2">
      <c r="A84">
        <v>73</v>
      </c>
      <c r="B84" s="1">
        <v>40366.465636574074</v>
      </c>
      <c r="C84">
        <v>3.3118713</v>
      </c>
      <c r="D84" s="3">
        <v>2.6000000000000001E-6</v>
      </c>
      <c r="F84">
        <v>0.79666400000000004</v>
      </c>
    </row>
    <row r="85" spans="1:6" x14ac:dyDescent="0.2">
      <c r="A85">
        <v>74</v>
      </c>
      <c r="B85" s="1">
        <v>40366.465810185182</v>
      </c>
      <c r="C85">
        <v>3.3127949000000001</v>
      </c>
      <c r="D85" s="3">
        <v>3.8999999999999999E-6</v>
      </c>
      <c r="F85">
        <v>0.79666400000000004</v>
      </c>
    </row>
    <row r="86" spans="1:6" x14ac:dyDescent="0.2">
      <c r="A86">
        <v>75</v>
      </c>
      <c r="B86" s="1">
        <v>40366.465983796297</v>
      </c>
      <c r="C86">
        <v>3.3136144999999999</v>
      </c>
      <c r="D86" s="3">
        <v>9.0999999999999993E-6</v>
      </c>
      <c r="F86">
        <v>0.79666400000000004</v>
      </c>
    </row>
    <row r="87" spans="1:6" x14ac:dyDescent="0.2">
      <c r="A87">
        <v>76</v>
      </c>
      <c r="B87" s="1">
        <v>40366.466157407405</v>
      </c>
      <c r="C87">
        <v>3.3143300999999998</v>
      </c>
      <c r="D87" s="3">
        <v>5.2000000000000002E-6</v>
      </c>
      <c r="F87">
        <v>0.79666400000000004</v>
      </c>
    </row>
    <row r="88" spans="1:6" x14ac:dyDescent="0.2">
      <c r="A88">
        <v>77</v>
      </c>
      <c r="B88" s="1">
        <v>40366.466331018521</v>
      </c>
      <c r="C88">
        <v>3.3150065999999998</v>
      </c>
      <c r="D88" s="3">
        <v>5.2000000000000002E-6</v>
      </c>
      <c r="F88">
        <v>0.79666400000000004</v>
      </c>
    </row>
    <row r="89" spans="1:6" x14ac:dyDescent="0.2">
      <c r="A89">
        <v>78</v>
      </c>
      <c r="B89" s="1">
        <v>40366.466504629629</v>
      </c>
      <c r="C89">
        <v>3.3156439999999998</v>
      </c>
      <c r="D89" s="3">
        <v>2.6000000000000001E-6</v>
      </c>
      <c r="F89">
        <v>0.79666400000000004</v>
      </c>
    </row>
    <row r="90" spans="1:6" x14ac:dyDescent="0.2">
      <c r="A90">
        <v>79</v>
      </c>
      <c r="B90" s="1">
        <v>40366.466678240744</v>
      </c>
      <c r="C90">
        <v>3.3162424000000001</v>
      </c>
      <c r="D90" s="3">
        <v>7.7999999999999999E-6</v>
      </c>
      <c r="F90">
        <v>0.79666400000000004</v>
      </c>
    </row>
    <row r="91" spans="1:6" x14ac:dyDescent="0.2">
      <c r="A91">
        <v>80</v>
      </c>
      <c r="B91" s="1">
        <v>40366.466851851852</v>
      </c>
      <c r="C91">
        <v>3.3167627999999998</v>
      </c>
      <c r="D91" s="3">
        <v>1.04E-5</v>
      </c>
      <c r="F91">
        <v>0.79666400000000004</v>
      </c>
    </row>
    <row r="92" spans="1:6" x14ac:dyDescent="0.2">
      <c r="A92">
        <v>81</v>
      </c>
      <c r="B92" s="1">
        <v>40366.46702546296</v>
      </c>
      <c r="C92">
        <v>3.3172831999999999</v>
      </c>
      <c r="D92" s="3">
        <v>1.17E-5</v>
      </c>
      <c r="F92">
        <v>0.79666400000000004</v>
      </c>
    </row>
    <row r="93" spans="1:6" x14ac:dyDescent="0.2">
      <c r="A93">
        <v>82</v>
      </c>
      <c r="B93" s="1">
        <v>40366.467199074075</v>
      </c>
      <c r="C93">
        <v>3.3177645999999998</v>
      </c>
      <c r="D93">
        <v>0</v>
      </c>
      <c r="F93">
        <v>0.79666400000000004</v>
      </c>
    </row>
    <row r="94" spans="1:6" x14ac:dyDescent="0.2">
      <c r="A94">
        <v>83</v>
      </c>
      <c r="B94" s="1">
        <v>40366.467372685183</v>
      </c>
      <c r="C94">
        <v>3.2746903000000001</v>
      </c>
      <c r="D94">
        <v>-0.99353117999999996</v>
      </c>
      <c r="F94">
        <f>0.796664+(D94*A12*15)/(3600*0.996)</f>
        <v>0.79250766139558237</v>
      </c>
    </row>
    <row r="95" spans="1:6" x14ac:dyDescent="0.2">
      <c r="A95">
        <v>84</v>
      </c>
      <c r="B95" s="1">
        <v>40366.467546296299</v>
      </c>
      <c r="C95">
        <v>3.2668065999999998</v>
      </c>
      <c r="D95">
        <v>-0.99307763999999998</v>
      </c>
      <c r="F95">
        <f t="shared" ref="F95:F117" si="2">0.796664+(D95*A13*15)/(3600*0.996)</f>
        <v>0.78835511746987952</v>
      </c>
    </row>
    <row r="96" spans="1:6" x14ac:dyDescent="0.2">
      <c r="A96">
        <v>85</v>
      </c>
      <c r="B96" s="1">
        <v>40366.467719907407</v>
      </c>
      <c r="C96">
        <v>3.2620581</v>
      </c>
      <c r="D96">
        <v>-0.99277484999999999</v>
      </c>
      <c r="F96">
        <f t="shared" si="2"/>
        <v>0.78420447628012047</v>
      </c>
    </row>
    <row r="97" spans="1:6" x14ac:dyDescent="0.2">
      <c r="A97">
        <v>86</v>
      </c>
      <c r="B97" s="1">
        <v>40366.467893518522</v>
      </c>
      <c r="C97">
        <v>3.2588058000000002</v>
      </c>
      <c r="D97">
        <v>-0.99257081999999996</v>
      </c>
      <c r="F97">
        <f t="shared" si="2"/>
        <v>0.78005471586345387</v>
      </c>
    </row>
    <row r="98" spans="1:6" x14ac:dyDescent="0.2">
      <c r="A98">
        <v>87</v>
      </c>
      <c r="B98" s="1">
        <v>40366.46806712963</v>
      </c>
      <c r="C98">
        <v>3.2564381</v>
      </c>
      <c r="D98">
        <v>-0.99240837000000004</v>
      </c>
      <c r="F98">
        <f t="shared" si="2"/>
        <v>0.77590579279618477</v>
      </c>
    </row>
    <row r="99" spans="1:6" x14ac:dyDescent="0.2">
      <c r="A99">
        <v>88</v>
      </c>
      <c r="B99" s="1">
        <v>40366.468240740738</v>
      </c>
      <c r="C99">
        <v>3.2546037000000001</v>
      </c>
      <c r="D99">
        <v>-0.99229140999999998</v>
      </c>
      <c r="F99">
        <f t="shared" si="2"/>
        <v>0.77175708709839363</v>
      </c>
    </row>
    <row r="100" spans="1:6" x14ac:dyDescent="0.2">
      <c r="A100">
        <v>89</v>
      </c>
      <c r="B100" s="1">
        <v>40366.468414351853</v>
      </c>
      <c r="C100">
        <v>3.2532247000000001</v>
      </c>
      <c r="D100">
        <v>-0.99219785000000005</v>
      </c>
      <c r="F100">
        <f t="shared" si="2"/>
        <v>0.76760867474062922</v>
      </c>
    </row>
    <row r="101" spans="1:6" x14ac:dyDescent="0.2">
      <c r="A101">
        <v>90</v>
      </c>
      <c r="B101" s="1">
        <v>40366.468587962961</v>
      </c>
      <c r="C101">
        <v>3.2520929000000001</v>
      </c>
      <c r="D101">
        <v>-0.99213026999999998</v>
      </c>
      <c r="F101">
        <f t="shared" si="2"/>
        <v>0.76346017570281133</v>
      </c>
    </row>
    <row r="102" spans="1:6" x14ac:dyDescent="0.2">
      <c r="A102">
        <v>91</v>
      </c>
      <c r="B102" s="1">
        <v>40366.468761574077</v>
      </c>
      <c r="C102">
        <v>3.2511562000000001</v>
      </c>
      <c r="D102">
        <v>-0.99205880000000002</v>
      </c>
      <c r="F102">
        <f t="shared" si="2"/>
        <v>0.7593123885542169</v>
      </c>
    </row>
    <row r="103" spans="1:6" x14ac:dyDescent="0.2">
      <c r="A103">
        <v>92</v>
      </c>
      <c r="B103" s="1">
        <v>40366.468935185185</v>
      </c>
      <c r="C103">
        <v>3.2503232</v>
      </c>
      <c r="D103">
        <v>-0.99200681000000002</v>
      </c>
      <c r="F103">
        <f t="shared" si="2"/>
        <v>0.75516438445448464</v>
      </c>
    </row>
    <row r="104" spans="1:6" x14ac:dyDescent="0.2">
      <c r="A104">
        <v>93</v>
      </c>
      <c r="B104" s="1">
        <v>40366.469108796293</v>
      </c>
      <c r="C104">
        <v>3.2495687000000002</v>
      </c>
      <c r="D104">
        <v>-0.99195743000000003</v>
      </c>
      <c r="F104">
        <f t="shared" si="2"/>
        <v>0.75101669523929049</v>
      </c>
    </row>
    <row r="105" spans="1:6" x14ac:dyDescent="0.2">
      <c r="A105">
        <v>94</v>
      </c>
      <c r="B105" s="1">
        <v>40366.469282407408</v>
      </c>
      <c r="C105">
        <v>3.2488662000000001</v>
      </c>
      <c r="D105">
        <v>-0.99191843999999996</v>
      </c>
      <c r="F105">
        <f t="shared" si="2"/>
        <v>0.74686889759036146</v>
      </c>
    </row>
    <row r="106" spans="1:6" x14ac:dyDescent="0.2">
      <c r="A106">
        <v>95</v>
      </c>
      <c r="B106" s="1">
        <v>40366.469456018516</v>
      </c>
      <c r="C106">
        <v>3.2482156999999998</v>
      </c>
      <c r="D106">
        <v>-0.99188595999999996</v>
      </c>
      <c r="F106">
        <f t="shared" si="2"/>
        <v>0.7427210721218207</v>
      </c>
    </row>
    <row r="107" spans="1:6" x14ac:dyDescent="0.2">
      <c r="A107">
        <v>96</v>
      </c>
      <c r="B107" s="1">
        <v>40366.469629629632</v>
      </c>
      <c r="C107">
        <v>3.2476042000000001</v>
      </c>
      <c r="D107">
        <v>-0.99184567000000001</v>
      </c>
      <c r="F107">
        <f t="shared" si="2"/>
        <v>0.73857397581994644</v>
      </c>
    </row>
    <row r="108" spans="1:6" x14ac:dyDescent="0.2">
      <c r="A108">
        <v>97</v>
      </c>
      <c r="B108" s="1">
        <v>40366.46980324074</v>
      </c>
      <c r="C108">
        <v>3.2470058000000002</v>
      </c>
      <c r="D108">
        <v>-0.99181967999999998</v>
      </c>
      <c r="F108">
        <f t="shared" si="2"/>
        <v>0.73442631927710844</v>
      </c>
    </row>
    <row r="109" spans="1:6" x14ac:dyDescent="0.2">
      <c r="A109">
        <v>98</v>
      </c>
      <c r="B109" s="1">
        <v>40366.469976851855</v>
      </c>
      <c r="C109">
        <v>3.2464333999999999</v>
      </c>
      <c r="D109">
        <v>-0.99178849000000002</v>
      </c>
      <c r="F109">
        <f t="shared" si="2"/>
        <v>0.73027922824631863</v>
      </c>
    </row>
    <row r="110" spans="1:6" x14ac:dyDescent="0.2">
      <c r="A110">
        <v>99</v>
      </c>
      <c r="B110" s="1">
        <v>40366.470150462963</v>
      </c>
      <c r="C110">
        <v>3.2459129999999998</v>
      </c>
      <c r="D110">
        <v>-0.99177289000000002</v>
      </c>
      <c r="F110">
        <f t="shared" si="2"/>
        <v>0.72613128944946459</v>
      </c>
    </row>
    <row r="111" spans="1:6" x14ac:dyDescent="0.2">
      <c r="A111">
        <v>100</v>
      </c>
      <c r="B111" s="1">
        <v>40366.470324074071</v>
      </c>
      <c r="C111">
        <v>3.2453796000000001</v>
      </c>
      <c r="D111">
        <v>-0.9917456</v>
      </c>
      <c r="F111">
        <f t="shared" si="2"/>
        <v>0.72198436144578315</v>
      </c>
    </row>
    <row r="112" spans="1:6" x14ac:dyDescent="0.2">
      <c r="A112">
        <v>101</v>
      </c>
      <c r="B112" s="1">
        <v>40366.470497685186</v>
      </c>
      <c r="C112">
        <v>3.2448722999999999</v>
      </c>
      <c r="D112">
        <v>-0.99172610999999999</v>
      </c>
      <c r="F112">
        <f t="shared" si="2"/>
        <v>0.71783704179216867</v>
      </c>
    </row>
    <row r="113" spans="1:6" x14ac:dyDescent="0.2">
      <c r="A113">
        <v>102</v>
      </c>
      <c r="B113" s="1">
        <v>40366.470671296294</v>
      </c>
      <c r="C113">
        <v>3.2443778999999999</v>
      </c>
      <c r="D113">
        <v>-0.99171052000000004</v>
      </c>
      <c r="F113">
        <f t="shared" si="2"/>
        <v>0.71368955890227581</v>
      </c>
    </row>
    <row r="114" spans="1:6" x14ac:dyDescent="0.2">
      <c r="A114">
        <v>103</v>
      </c>
      <c r="B114" s="1">
        <v>40366.47084490741</v>
      </c>
      <c r="C114">
        <v>3.2439095999999998</v>
      </c>
      <c r="D114">
        <v>-0.99168062999999995</v>
      </c>
      <c r="F114">
        <f t="shared" si="2"/>
        <v>0.70954346272590363</v>
      </c>
    </row>
    <row r="115" spans="1:6" x14ac:dyDescent="0.2">
      <c r="A115">
        <v>104</v>
      </c>
      <c r="B115" s="1">
        <v>40366.471018518518</v>
      </c>
      <c r="C115">
        <v>3.2434411999999999</v>
      </c>
      <c r="D115">
        <v>-0.99166372999999997</v>
      </c>
      <c r="F115">
        <f t="shared" si="2"/>
        <v>0.70539642110107104</v>
      </c>
    </row>
    <row r="116" spans="1:6" x14ac:dyDescent="0.2">
      <c r="A116">
        <v>105</v>
      </c>
      <c r="B116" s="1">
        <v>40366.471192129633</v>
      </c>
      <c r="C116">
        <v>3.2429469000000002</v>
      </c>
      <c r="D116">
        <v>-0.99164034000000001</v>
      </c>
      <c r="F116">
        <f t="shared" si="2"/>
        <v>0.70125014533132535</v>
      </c>
    </row>
    <row r="117" spans="1:6" x14ac:dyDescent="0.2">
      <c r="A117">
        <v>106</v>
      </c>
      <c r="B117" s="1">
        <v>40366.471365740741</v>
      </c>
      <c r="C117">
        <v>3.2424914999999999</v>
      </c>
      <c r="D117">
        <v>-0.99162085</v>
      </c>
      <c r="F117">
        <f t="shared" si="2"/>
        <v>0.6971036736947791</v>
      </c>
    </row>
    <row r="118" spans="1:6" x14ac:dyDescent="0.2">
      <c r="A118">
        <v>107</v>
      </c>
      <c r="B118" s="1">
        <v>40366.471539351849</v>
      </c>
      <c r="C118">
        <v>3.2799980999999998</v>
      </c>
      <c r="D118" s="3">
        <v>-2.6000000000000001E-6</v>
      </c>
      <c r="F118">
        <v>0.69710399999999995</v>
      </c>
    </row>
    <row r="119" spans="1:6" x14ac:dyDescent="0.2">
      <c r="A119">
        <v>108</v>
      </c>
      <c r="B119" s="1">
        <v>40366.471712962964</v>
      </c>
      <c r="C119">
        <v>3.2881941000000001</v>
      </c>
      <c r="D119" s="3">
        <v>-2.6000000000000001E-6</v>
      </c>
      <c r="F119">
        <v>0.69710399999999995</v>
      </c>
    </row>
    <row r="120" spans="1:6" x14ac:dyDescent="0.2">
      <c r="A120">
        <v>109</v>
      </c>
      <c r="B120" s="1">
        <v>40366.471886574072</v>
      </c>
      <c r="C120">
        <v>3.2923181000000001</v>
      </c>
      <c r="D120" s="3">
        <v>6.4999999999999996E-6</v>
      </c>
      <c r="F120">
        <v>0.69710399999999995</v>
      </c>
    </row>
    <row r="121" spans="1:6" x14ac:dyDescent="0.2">
      <c r="A121">
        <v>110</v>
      </c>
      <c r="B121" s="1">
        <v>40366.472060185188</v>
      </c>
      <c r="C121">
        <v>3.2947508999999999</v>
      </c>
      <c r="D121" s="3">
        <v>1.04E-5</v>
      </c>
      <c r="F121">
        <v>0.69710399999999995</v>
      </c>
    </row>
    <row r="122" spans="1:6" x14ac:dyDescent="0.2">
      <c r="A122">
        <v>111</v>
      </c>
      <c r="B122" s="1">
        <v>40366.472233796296</v>
      </c>
      <c r="C122">
        <v>3.296338</v>
      </c>
      <c r="D122" s="3">
        <v>-1.3E-6</v>
      </c>
      <c r="F122">
        <v>0.69710399999999995</v>
      </c>
    </row>
    <row r="123" spans="1:6" x14ac:dyDescent="0.2">
      <c r="A123">
        <v>112</v>
      </c>
      <c r="B123" s="1">
        <v>40366.472407407404</v>
      </c>
      <c r="C123">
        <v>3.2974958000000001</v>
      </c>
      <c r="D123" s="3">
        <v>2.6000000000000001E-6</v>
      </c>
      <c r="F123">
        <v>0.69710399999999995</v>
      </c>
    </row>
    <row r="124" spans="1:6" x14ac:dyDescent="0.2">
      <c r="A124">
        <v>113</v>
      </c>
      <c r="B124" s="1">
        <v>40366.472581018519</v>
      </c>
      <c r="C124">
        <v>3.2984195000000001</v>
      </c>
      <c r="D124" s="3">
        <v>1.04E-5</v>
      </c>
      <c r="F124">
        <v>0.69710399999999995</v>
      </c>
    </row>
    <row r="125" spans="1:6" x14ac:dyDescent="0.2">
      <c r="A125">
        <v>114</v>
      </c>
      <c r="B125" s="1">
        <v>40366.472754629627</v>
      </c>
      <c r="C125">
        <v>3.2991871000000002</v>
      </c>
      <c r="D125" s="3">
        <v>6.4999999999999996E-6</v>
      </c>
      <c r="F125">
        <v>0.69710399999999995</v>
      </c>
    </row>
    <row r="126" spans="1:6" x14ac:dyDescent="0.2">
      <c r="A126">
        <v>115</v>
      </c>
      <c r="B126" s="1">
        <v>40366.472928240742</v>
      </c>
      <c r="C126">
        <v>3.2998506000000001</v>
      </c>
      <c r="D126" s="3">
        <v>7.7999999999999999E-6</v>
      </c>
      <c r="F126">
        <v>0.69710399999999995</v>
      </c>
    </row>
    <row r="127" spans="1:6" x14ac:dyDescent="0.2">
      <c r="A127">
        <v>116</v>
      </c>
      <c r="B127" s="1">
        <v>40366.473101851851</v>
      </c>
      <c r="C127">
        <v>3.3004229999999999</v>
      </c>
      <c r="D127" s="3">
        <v>6.4999999999999996E-6</v>
      </c>
      <c r="F127">
        <v>0.69710399999999995</v>
      </c>
    </row>
    <row r="128" spans="1:6" x14ac:dyDescent="0.2">
      <c r="A128">
        <v>117</v>
      </c>
      <c r="B128" s="1">
        <v>40366.473275462966</v>
      </c>
      <c r="C128">
        <v>3.3009433000000001</v>
      </c>
      <c r="D128" s="3">
        <v>1.17E-5</v>
      </c>
      <c r="F128">
        <v>0.69710399999999995</v>
      </c>
    </row>
    <row r="129" spans="1:6" x14ac:dyDescent="0.2">
      <c r="A129">
        <v>118</v>
      </c>
      <c r="B129" s="1">
        <v>40366.473449074074</v>
      </c>
      <c r="C129">
        <v>3.3013987</v>
      </c>
      <c r="D129" s="3">
        <v>6.4999999999999996E-6</v>
      </c>
      <c r="F129">
        <v>0.69710399999999995</v>
      </c>
    </row>
    <row r="130" spans="1:6" x14ac:dyDescent="0.2">
      <c r="A130">
        <v>119</v>
      </c>
      <c r="B130" s="1">
        <v>40366.473622685182</v>
      </c>
      <c r="C130">
        <v>3.3018540000000001</v>
      </c>
      <c r="D130" s="3">
        <v>6.4999999999999996E-6</v>
      </c>
      <c r="F130">
        <v>0.69710399999999995</v>
      </c>
    </row>
    <row r="131" spans="1:6" x14ac:dyDescent="0.2">
      <c r="A131">
        <v>120</v>
      </c>
      <c r="B131" s="1">
        <v>40366.473796296297</v>
      </c>
      <c r="C131">
        <v>3.3022833</v>
      </c>
      <c r="D131" s="3">
        <v>3.8999999999999999E-6</v>
      </c>
      <c r="F131">
        <v>0.69710399999999995</v>
      </c>
    </row>
    <row r="132" spans="1:6" x14ac:dyDescent="0.2">
      <c r="A132">
        <v>121</v>
      </c>
      <c r="B132" s="1">
        <v>40366.473969907405</v>
      </c>
      <c r="C132">
        <v>3.3026605999999998</v>
      </c>
      <c r="D132">
        <v>0</v>
      </c>
      <c r="F132">
        <v>0.69710399999999995</v>
      </c>
    </row>
    <row r="133" spans="1:6" x14ac:dyDescent="0.2">
      <c r="A133">
        <v>122</v>
      </c>
      <c r="B133" s="1">
        <v>40366.474143518521</v>
      </c>
      <c r="C133">
        <v>3.3030249</v>
      </c>
      <c r="D133" s="3">
        <v>7.7999999999999999E-6</v>
      </c>
      <c r="F133">
        <v>0.69710399999999995</v>
      </c>
    </row>
    <row r="134" spans="1:6" x14ac:dyDescent="0.2">
      <c r="A134">
        <v>123</v>
      </c>
      <c r="B134" s="1">
        <v>40366.474317129629</v>
      </c>
      <c r="C134">
        <v>3.2671708000000002</v>
      </c>
      <c r="D134">
        <v>-0.9937859</v>
      </c>
      <c r="F134">
        <f>0.697104+(D134*A12*15)/(3600*0.996)</f>
        <v>0.69294659579986606</v>
      </c>
    </row>
    <row r="135" spans="1:6" x14ac:dyDescent="0.2">
      <c r="A135">
        <v>124</v>
      </c>
      <c r="B135" s="1">
        <v>40366.474490740744</v>
      </c>
      <c r="C135">
        <v>3.2555923999999998</v>
      </c>
      <c r="D135">
        <v>-0.99318030999999996</v>
      </c>
      <c r="F135">
        <f t="shared" ref="F135:F158" si="3">0.697104+(D135*A13*15)/(3600*0.996)</f>
        <v>0.68879425845046849</v>
      </c>
    </row>
    <row r="136" spans="1:6" x14ac:dyDescent="0.2">
      <c r="A136">
        <v>125</v>
      </c>
      <c r="B136" s="1">
        <v>40366.474664351852</v>
      </c>
      <c r="C136">
        <v>3.2494646</v>
      </c>
      <c r="D136">
        <v>-0.99280992999999995</v>
      </c>
      <c r="F136">
        <f t="shared" si="3"/>
        <v>0.6846440360190762</v>
      </c>
    </row>
    <row r="137" spans="1:6" x14ac:dyDescent="0.2">
      <c r="A137">
        <v>126</v>
      </c>
      <c r="B137" s="1">
        <v>40366.47483796296</v>
      </c>
      <c r="C137">
        <v>3.2457959000000001</v>
      </c>
      <c r="D137">
        <v>-0.99256432000000006</v>
      </c>
      <c r="F137">
        <f t="shared" si="3"/>
        <v>0.68049482463186073</v>
      </c>
    </row>
    <row r="138" spans="1:6" x14ac:dyDescent="0.2">
      <c r="A138">
        <v>127</v>
      </c>
      <c r="B138" s="1">
        <v>40366.475011574075</v>
      </c>
      <c r="C138">
        <v>3.2435193</v>
      </c>
      <c r="D138">
        <v>-0.99238497999999997</v>
      </c>
      <c r="F138">
        <f t="shared" si="3"/>
        <v>0.67634628204484604</v>
      </c>
    </row>
    <row r="139" spans="1:6" x14ac:dyDescent="0.2">
      <c r="A139">
        <v>128</v>
      </c>
      <c r="B139" s="1">
        <v>40366.475185185183</v>
      </c>
      <c r="C139">
        <v>3.2419321000000001</v>
      </c>
      <c r="D139">
        <v>-0.99224073000000002</v>
      </c>
      <c r="F139">
        <f t="shared" si="3"/>
        <v>0.67219835918674697</v>
      </c>
    </row>
    <row r="140" spans="1:6" x14ac:dyDescent="0.2">
      <c r="A140">
        <v>129</v>
      </c>
      <c r="B140" s="1">
        <v>40366.475358796299</v>
      </c>
      <c r="C140">
        <v>3.2408003000000001</v>
      </c>
      <c r="D140">
        <v>-0.99213417000000004</v>
      </c>
      <c r="F140">
        <f t="shared" si="3"/>
        <v>0.66805053953313243</v>
      </c>
    </row>
    <row r="141" spans="1:6" x14ac:dyDescent="0.2">
      <c r="A141">
        <v>130</v>
      </c>
      <c r="B141" s="1">
        <v>40366.475532407407</v>
      </c>
      <c r="C141">
        <v>3.2398636000000001</v>
      </c>
      <c r="D141">
        <v>-0.99206139000000004</v>
      </c>
      <c r="F141">
        <f t="shared" si="3"/>
        <v>0.66390248092369475</v>
      </c>
    </row>
    <row r="142" spans="1:6" x14ac:dyDescent="0.2">
      <c r="A142">
        <v>131</v>
      </c>
      <c r="B142" s="1">
        <v>40366.475706018522</v>
      </c>
      <c r="C142">
        <v>3.2390831000000002</v>
      </c>
      <c r="D142">
        <v>-0.99199252000000004</v>
      </c>
      <c r="F142">
        <f t="shared" si="3"/>
        <v>0.65975488403614457</v>
      </c>
    </row>
    <row r="143" spans="1:6" x14ac:dyDescent="0.2">
      <c r="A143">
        <v>132</v>
      </c>
      <c r="B143" s="1">
        <v>40366.47587962963</v>
      </c>
      <c r="C143">
        <v>3.2383804999999999</v>
      </c>
      <c r="D143">
        <v>-0.99193273999999998</v>
      </c>
      <c r="F143">
        <f t="shared" si="3"/>
        <v>0.6556074830990628</v>
      </c>
    </row>
    <row r="144" spans="1:6" x14ac:dyDescent="0.2">
      <c r="A144">
        <v>133</v>
      </c>
      <c r="B144" s="1">
        <v>40366.476053240738</v>
      </c>
      <c r="C144">
        <v>3.2377691</v>
      </c>
      <c r="D144">
        <v>-0.99187946000000005</v>
      </c>
      <c r="F144">
        <f t="shared" si="3"/>
        <v>0.65146028321619809</v>
      </c>
    </row>
    <row r="145" spans="1:6" x14ac:dyDescent="0.2">
      <c r="A145">
        <v>134</v>
      </c>
      <c r="B145" s="1">
        <v>40366.476226851853</v>
      </c>
      <c r="C145">
        <v>3.2372097000000002</v>
      </c>
      <c r="D145">
        <v>-0.99183787000000001</v>
      </c>
      <c r="F145">
        <f t="shared" si="3"/>
        <v>0.64731294226907621</v>
      </c>
    </row>
    <row r="146" spans="1:6" x14ac:dyDescent="0.2">
      <c r="A146">
        <v>135</v>
      </c>
      <c r="B146" s="1">
        <v>40366.476400462961</v>
      </c>
      <c r="C146">
        <v>3.2366503</v>
      </c>
      <c r="D146">
        <v>-0.99179888999999999</v>
      </c>
      <c r="F146">
        <f t="shared" si="3"/>
        <v>0.64316580735441764</v>
      </c>
    </row>
    <row r="147" spans="1:6" x14ac:dyDescent="0.2">
      <c r="A147">
        <v>136</v>
      </c>
      <c r="B147" s="1">
        <v>40366.476574074077</v>
      </c>
      <c r="C147">
        <v>3.2361819999999999</v>
      </c>
      <c r="D147">
        <v>-0.99176640000000005</v>
      </c>
      <c r="F147">
        <f t="shared" si="3"/>
        <v>0.63901861847389552</v>
      </c>
    </row>
    <row r="148" spans="1:6" x14ac:dyDescent="0.2">
      <c r="A148">
        <v>137</v>
      </c>
      <c r="B148" s="1">
        <v>40366.476747685185</v>
      </c>
      <c r="C148">
        <v>3.2356875999999999</v>
      </c>
      <c r="D148">
        <v>-0.99173520999999998</v>
      </c>
      <c r="F148">
        <f t="shared" si="3"/>
        <v>0.63487161985441765</v>
      </c>
    </row>
    <row r="149" spans="1:6" x14ac:dyDescent="0.2">
      <c r="A149">
        <v>138</v>
      </c>
      <c r="B149" s="1">
        <v>40366.476921296293</v>
      </c>
      <c r="C149">
        <v>3.2352192999999998</v>
      </c>
      <c r="D149">
        <v>-0.99170402000000002</v>
      </c>
      <c r="F149">
        <f t="shared" si="3"/>
        <v>0.63072488219544842</v>
      </c>
    </row>
    <row r="150" spans="1:6" x14ac:dyDescent="0.2">
      <c r="A150">
        <v>139</v>
      </c>
      <c r="B150" s="1">
        <v>40366.477094907408</v>
      </c>
      <c r="C150">
        <v>3.2347508999999999</v>
      </c>
      <c r="D150">
        <v>-0.99168453000000001</v>
      </c>
      <c r="F150">
        <f t="shared" si="3"/>
        <v>0.6265775734186747</v>
      </c>
    </row>
    <row r="151" spans="1:6" x14ac:dyDescent="0.2">
      <c r="A151">
        <v>140</v>
      </c>
      <c r="B151" s="1">
        <v>40366.477268518516</v>
      </c>
      <c r="C151">
        <v>3.2343085999999999</v>
      </c>
      <c r="D151">
        <v>-0.99166113</v>
      </c>
      <c r="F151">
        <f t="shared" si="3"/>
        <v>0.6224307221385541</v>
      </c>
    </row>
    <row r="152" spans="1:6" x14ac:dyDescent="0.2">
      <c r="A152">
        <v>141</v>
      </c>
      <c r="B152" s="1">
        <v>40366.477442129632</v>
      </c>
      <c r="C152">
        <v>3.2338271999999999</v>
      </c>
      <c r="D152">
        <v>-0.99163513999999997</v>
      </c>
      <c r="F152">
        <f t="shared" si="3"/>
        <v>0.61828427250669338</v>
      </c>
    </row>
    <row r="153" spans="1:6" x14ac:dyDescent="0.2">
      <c r="A153">
        <v>142</v>
      </c>
      <c r="B153" s="1">
        <v>40366.47761574074</v>
      </c>
      <c r="C153">
        <v>3.2333848999999999</v>
      </c>
      <c r="D153">
        <v>-0.99159746000000004</v>
      </c>
      <c r="F153">
        <f t="shared" si="3"/>
        <v>0.61413901840696106</v>
      </c>
    </row>
    <row r="154" spans="1:6" x14ac:dyDescent="0.2">
      <c r="A154">
        <v>143</v>
      </c>
      <c r="B154" s="1">
        <v>40366.477789351855</v>
      </c>
      <c r="C154">
        <v>3.2329295999999998</v>
      </c>
      <c r="D154">
        <v>-0.99159615999999995</v>
      </c>
      <c r="F154">
        <f t="shared" si="3"/>
        <v>0.60999088353413644</v>
      </c>
    </row>
    <row r="155" spans="1:6" x14ac:dyDescent="0.2">
      <c r="A155">
        <v>144</v>
      </c>
      <c r="B155" s="1">
        <v>40366.477962962963</v>
      </c>
      <c r="C155">
        <v>3.2325132999999999</v>
      </c>
      <c r="D155">
        <v>-0.99158316000000002</v>
      </c>
      <c r="F155">
        <f t="shared" si="3"/>
        <v>0.60584383634538153</v>
      </c>
    </row>
    <row r="156" spans="1:6" x14ac:dyDescent="0.2">
      <c r="A156">
        <v>145</v>
      </c>
      <c r="B156" s="1">
        <v>40366.478136574071</v>
      </c>
      <c r="C156">
        <v>3.2320579999999999</v>
      </c>
      <c r="D156">
        <v>-0.99156237000000003</v>
      </c>
      <c r="F156">
        <f t="shared" si="3"/>
        <v>0.60169764746485943</v>
      </c>
    </row>
    <row r="157" spans="1:6" x14ac:dyDescent="0.2">
      <c r="A157">
        <v>146</v>
      </c>
      <c r="B157" s="1">
        <v>40366.478310185186</v>
      </c>
      <c r="C157">
        <v>3.2316286000000001</v>
      </c>
      <c r="D157">
        <v>-0.99154547000000004</v>
      </c>
      <c r="F157">
        <f t="shared" si="3"/>
        <v>0.59755124196787146</v>
      </c>
    </row>
    <row r="158" spans="1:6" x14ac:dyDescent="0.2">
      <c r="A158">
        <v>147</v>
      </c>
      <c r="B158" s="1">
        <v>40366.478483796294</v>
      </c>
      <c r="C158">
        <v>3.2312123000000001</v>
      </c>
      <c r="D158">
        <v>-0.99153248000000005</v>
      </c>
      <c r="F158">
        <f t="shared" si="3"/>
        <v>0.59340456894243632</v>
      </c>
    </row>
    <row r="159" spans="1:6" x14ac:dyDescent="0.2">
      <c r="A159">
        <v>148</v>
      </c>
      <c r="B159" s="1">
        <v>40366.47865740741</v>
      </c>
      <c r="C159">
        <v>3.2749505000000001</v>
      </c>
      <c r="D159" s="3">
        <v>-1.3E-6</v>
      </c>
      <c r="F159">
        <v>0.59340499999999996</v>
      </c>
    </row>
    <row r="160" spans="1:6" x14ac:dyDescent="0.2">
      <c r="A160">
        <v>149</v>
      </c>
      <c r="B160" s="1">
        <v>40366.478831018518</v>
      </c>
      <c r="C160">
        <v>3.2814421999999999</v>
      </c>
      <c r="D160" s="3">
        <v>-7.7999999999999999E-6</v>
      </c>
      <c r="F160">
        <v>0.59340499999999996</v>
      </c>
    </row>
    <row r="161" spans="1:6" x14ac:dyDescent="0.2">
      <c r="A161">
        <v>150</v>
      </c>
      <c r="B161" s="1">
        <v>40366.479004629633</v>
      </c>
      <c r="C161">
        <v>3.2850068000000001</v>
      </c>
      <c r="D161" s="3">
        <v>1.3E-6</v>
      </c>
      <c r="F161">
        <v>0.59340499999999996</v>
      </c>
    </row>
    <row r="162" spans="1:6" x14ac:dyDescent="0.2">
      <c r="A162">
        <v>151</v>
      </c>
      <c r="B162" s="1">
        <v>40366.479178240741</v>
      </c>
      <c r="C162">
        <v>3.2872444000000001</v>
      </c>
      <c r="D162" s="3">
        <v>1.3E-6</v>
      </c>
      <c r="F162">
        <v>0.59340499999999996</v>
      </c>
    </row>
    <row r="163" spans="1:6" x14ac:dyDescent="0.2">
      <c r="A163">
        <v>152</v>
      </c>
      <c r="B163" s="1">
        <v>40366.479351851849</v>
      </c>
      <c r="C163">
        <v>3.2887274999999998</v>
      </c>
      <c r="D163" s="3">
        <v>1.04E-5</v>
      </c>
      <c r="F163">
        <v>0.59340499999999996</v>
      </c>
    </row>
    <row r="164" spans="1:6" x14ac:dyDescent="0.2">
      <c r="A164">
        <v>153</v>
      </c>
      <c r="B164" s="1">
        <v>40366.479525462964</v>
      </c>
      <c r="C164">
        <v>3.2898333000000002</v>
      </c>
      <c r="D164" s="3">
        <v>1.3E-6</v>
      </c>
      <c r="F164">
        <v>0.59340499999999996</v>
      </c>
    </row>
    <row r="165" spans="1:6" x14ac:dyDescent="0.2">
      <c r="A165">
        <v>154</v>
      </c>
      <c r="B165" s="1">
        <v>40366.479699074072</v>
      </c>
      <c r="C165">
        <v>3.2906789000000001</v>
      </c>
      <c r="D165" s="3">
        <v>6.4999999999999996E-6</v>
      </c>
      <c r="F165">
        <v>0.59340499999999996</v>
      </c>
    </row>
    <row r="166" spans="1:6" x14ac:dyDescent="0.2">
      <c r="A166">
        <v>155</v>
      </c>
      <c r="B166" s="1">
        <v>40366.479872685188</v>
      </c>
      <c r="C166">
        <v>3.2913944000000002</v>
      </c>
      <c r="D166" s="3">
        <v>1.3E-6</v>
      </c>
      <c r="F166">
        <v>0.59340499999999996</v>
      </c>
    </row>
    <row r="167" spans="1:6" x14ac:dyDescent="0.2">
      <c r="A167">
        <v>156</v>
      </c>
      <c r="B167" s="1">
        <v>40366.480046296296</v>
      </c>
      <c r="C167">
        <v>3.2919668</v>
      </c>
      <c r="D167" s="3">
        <v>-1.3E-6</v>
      </c>
      <c r="F167">
        <v>0.59340499999999996</v>
      </c>
    </row>
    <row r="168" spans="1:6" x14ac:dyDescent="0.2">
      <c r="A168">
        <v>157</v>
      </c>
      <c r="B168" s="1">
        <v>40366.480219907404</v>
      </c>
      <c r="C168">
        <v>3.2924872000000001</v>
      </c>
      <c r="D168" s="3">
        <v>2.6000000000000001E-6</v>
      </c>
      <c r="F168">
        <v>0.59340499999999996</v>
      </c>
    </row>
    <row r="169" spans="1:6" x14ac:dyDescent="0.2">
      <c r="A169">
        <v>158</v>
      </c>
      <c r="B169" s="1">
        <v>40366.480393518519</v>
      </c>
      <c r="C169">
        <v>3.2929686</v>
      </c>
      <c r="D169">
        <v>0</v>
      </c>
      <c r="F169">
        <v>0.59340499999999996</v>
      </c>
    </row>
    <row r="170" spans="1:6" x14ac:dyDescent="0.2">
      <c r="A170">
        <v>159</v>
      </c>
      <c r="B170" s="1">
        <v>40366.480567129627</v>
      </c>
      <c r="C170">
        <v>3.2933979</v>
      </c>
      <c r="D170" s="3">
        <v>7.7999999999999999E-6</v>
      </c>
      <c r="F170">
        <v>0.59340499999999996</v>
      </c>
    </row>
    <row r="171" spans="1:6" x14ac:dyDescent="0.2">
      <c r="A171">
        <v>160</v>
      </c>
      <c r="B171" s="1">
        <v>40366.480740740742</v>
      </c>
      <c r="C171">
        <v>3.2937751</v>
      </c>
      <c r="D171" s="3">
        <v>1.3E-6</v>
      </c>
      <c r="F171">
        <v>0.59340499999999996</v>
      </c>
    </row>
    <row r="172" spans="1:6" x14ac:dyDescent="0.2">
      <c r="A172">
        <v>161</v>
      </c>
      <c r="B172" s="1">
        <v>40366.480914351851</v>
      </c>
      <c r="C172">
        <v>3.2941004</v>
      </c>
      <c r="D172" s="3">
        <v>1.3E-6</v>
      </c>
      <c r="F172">
        <v>0.59340499999999996</v>
      </c>
    </row>
    <row r="173" spans="1:6" x14ac:dyDescent="0.2">
      <c r="A173">
        <v>162</v>
      </c>
      <c r="B173" s="1">
        <v>40366.481087962966</v>
      </c>
      <c r="C173">
        <v>3.2944646</v>
      </c>
      <c r="D173">
        <v>0</v>
      </c>
      <c r="F173">
        <v>0.59340499999999996</v>
      </c>
    </row>
    <row r="174" spans="1:6" x14ac:dyDescent="0.2">
      <c r="A174">
        <v>163</v>
      </c>
      <c r="B174" s="1">
        <v>40366.481261574074</v>
      </c>
      <c r="C174">
        <v>3.2947508999999999</v>
      </c>
      <c r="D174" s="3">
        <v>5.2000000000000002E-6</v>
      </c>
      <c r="F174">
        <v>0.59340499999999996</v>
      </c>
    </row>
    <row r="175" spans="1:6" x14ac:dyDescent="0.2">
      <c r="A175">
        <v>164</v>
      </c>
      <c r="B175" s="1">
        <v>40366.481435185182</v>
      </c>
      <c r="C175">
        <v>3.2518717000000001</v>
      </c>
      <c r="D175">
        <v>-0.99341811999999996</v>
      </c>
      <c r="F175">
        <f>0.593405+(D175*A12*15)/(3600*0.996)</f>
        <v>0.58924913437081661</v>
      </c>
    </row>
    <row r="176" spans="1:6" x14ac:dyDescent="0.2">
      <c r="A176">
        <v>165</v>
      </c>
      <c r="B176" s="1">
        <v>40366.481608796297</v>
      </c>
      <c r="C176">
        <v>3.2427646999999999</v>
      </c>
      <c r="D176">
        <v>-0.99293728999999997</v>
      </c>
      <c r="F176">
        <f t="shared" ref="F176:F198" si="4">0.593405+(D176*A13*15)/(3600*0.996)</f>
        <v>0.58509729175033465</v>
      </c>
    </row>
    <row r="177" spans="1:6" x14ac:dyDescent="0.2">
      <c r="A177">
        <v>166</v>
      </c>
      <c r="B177" s="1">
        <v>40366.481782407405</v>
      </c>
      <c r="C177">
        <v>3.2376130000000001</v>
      </c>
      <c r="D177">
        <v>-0.99262410000000001</v>
      </c>
      <c r="F177">
        <f t="shared" si="4"/>
        <v>0.5809473682228915</v>
      </c>
    </row>
    <row r="178" spans="1:6" x14ac:dyDescent="0.2">
      <c r="A178">
        <v>167</v>
      </c>
      <c r="B178" s="1">
        <v>40366.481956018521</v>
      </c>
      <c r="C178">
        <v>3.2343997</v>
      </c>
      <c r="D178">
        <v>-0.99241617000000004</v>
      </c>
      <c r="F178">
        <f t="shared" si="4"/>
        <v>0.57679830371485941</v>
      </c>
    </row>
    <row r="179" spans="1:6" x14ac:dyDescent="0.2">
      <c r="A179">
        <v>168</v>
      </c>
      <c r="B179" s="1">
        <v>40366.482129629629</v>
      </c>
      <c r="C179">
        <v>3.2322400999999998</v>
      </c>
      <c r="D179">
        <v>-0.99225633000000002</v>
      </c>
      <c r="F179">
        <f t="shared" si="4"/>
        <v>0.57264997301706821</v>
      </c>
    </row>
    <row r="180" spans="1:6" x14ac:dyDescent="0.2">
      <c r="A180">
        <v>169</v>
      </c>
      <c r="B180" s="1">
        <v>40366.482303240744</v>
      </c>
      <c r="C180">
        <v>3.2306528999999999</v>
      </c>
      <c r="D180">
        <v>-0.99213417000000004</v>
      </c>
      <c r="F180">
        <f t="shared" si="4"/>
        <v>0.5685020338855421</v>
      </c>
    </row>
    <row r="181" spans="1:6" x14ac:dyDescent="0.2">
      <c r="A181">
        <v>170</v>
      </c>
      <c r="B181" s="1">
        <v>40366.482476851852</v>
      </c>
      <c r="C181">
        <v>3.2294301000000001</v>
      </c>
      <c r="D181">
        <v>-0.9920445</v>
      </c>
      <c r="F181">
        <f t="shared" si="4"/>
        <v>0.56435416541164651</v>
      </c>
    </row>
    <row r="182" spans="1:6" x14ac:dyDescent="0.2">
      <c r="A182">
        <v>171</v>
      </c>
      <c r="B182" s="1">
        <v>40366.48265046296</v>
      </c>
      <c r="C182">
        <v>3.2284153</v>
      </c>
      <c r="D182">
        <v>-0.99196393000000005</v>
      </c>
      <c r="F182">
        <f t="shared" si="4"/>
        <v>0.56020674263721548</v>
      </c>
    </row>
    <row r="183" spans="1:6" x14ac:dyDescent="0.2">
      <c r="A183">
        <v>172</v>
      </c>
      <c r="B183" s="1">
        <v>40366.482824074075</v>
      </c>
      <c r="C183">
        <v>3.2275697000000001</v>
      </c>
      <c r="D183">
        <v>-0.99190544999999997</v>
      </c>
      <c r="F183">
        <f t="shared" si="4"/>
        <v>0.55605916227409635</v>
      </c>
    </row>
    <row r="184" spans="1:6" x14ac:dyDescent="0.2">
      <c r="A184">
        <v>173</v>
      </c>
      <c r="B184" s="1">
        <v>40366.482997685183</v>
      </c>
      <c r="C184">
        <v>3.2267891</v>
      </c>
      <c r="D184">
        <v>-0.99185736999999996</v>
      </c>
      <c r="F184">
        <f t="shared" si="4"/>
        <v>0.55191163612784466</v>
      </c>
    </row>
    <row r="185" spans="1:6" x14ac:dyDescent="0.2">
      <c r="A185">
        <v>174</v>
      </c>
      <c r="B185" s="1">
        <v>40366.483171296299</v>
      </c>
      <c r="C185">
        <v>3.2260996</v>
      </c>
      <c r="D185">
        <v>-0.99181317999999996</v>
      </c>
      <c r="F185">
        <f t="shared" si="4"/>
        <v>0.54776433324966534</v>
      </c>
    </row>
    <row r="186" spans="1:6" x14ac:dyDescent="0.2">
      <c r="A186">
        <v>175</v>
      </c>
      <c r="B186" s="1">
        <v>40366.483344907407</v>
      </c>
      <c r="C186">
        <v>3.2254361999999999</v>
      </c>
      <c r="D186">
        <v>-0.99175990000000003</v>
      </c>
      <c r="F186">
        <f t="shared" si="4"/>
        <v>0.54361785642570282</v>
      </c>
    </row>
    <row r="187" spans="1:6" x14ac:dyDescent="0.2">
      <c r="A187">
        <v>176</v>
      </c>
      <c r="B187" s="1">
        <v>40366.483518518522</v>
      </c>
      <c r="C187">
        <v>3.2248377000000001</v>
      </c>
      <c r="D187">
        <v>-0.99172351000000003</v>
      </c>
      <c r="F187">
        <f t="shared" si="4"/>
        <v>0.539470906835676</v>
      </c>
    </row>
    <row r="188" spans="1:6" x14ac:dyDescent="0.2">
      <c r="A188">
        <v>177</v>
      </c>
      <c r="B188" s="1">
        <v>40366.48369212963</v>
      </c>
      <c r="C188">
        <v>3.2242522999999998</v>
      </c>
      <c r="D188">
        <v>-0.99170402000000002</v>
      </c>
      <c r="F188">
        <f t="shared" si="4"/>
        <v>0.53532327192101736</v>
      </c>
    </row>
    <row r="189" spans="1:6" x14ac:dyDescent="0.2">
      <c r="A189">
        <v>178</v>
      </c>
      <c r="B189" s="1">
        <v>40366.483865740738</v>
      </c>
      <c r="C189">
        <v>3.2236669</v>
      </c>
      <c r="D189">
        <v>-0.99167152999999997</v>
      </c>
      <c r="F189">
        <f t="shared" si="4"/>
        <v>0.53117661583835341</v>
      </c>
    </row>
    <row r="190" spans="1:6" x14ac:dyDescent="0.2">
      <c r="A190">
        <v>179</v>
      </c>
      <c r="B190" s="1">
        <v>40366.484039351853</v>
      </c>
      <c r="C190">
        <v>3.2231204999999998</v>
      </c>
      <c r="D190">
        <v>-0.99164163999999999</v>
      </c>
      <c r="F190">
        <f t="shared" si="4"/>
        <v>0.52703005756358767</v>
      </c>
    </row>
    <row r="191" spans="1:6" x14ac:dyDescent="0.2">
      <c r="A191">
        <v>180</v>
      </c>
      <c r="B191" s="1">
        <v>40366.484212962961</v>
      </c>
      <c r="C191">
        <v>3.2225350000000001</v>
      </c>
      <c r="D191">
        <v>-0.99162214999999998</v>
      </c>
      <c r="F191">
        <f t="shared" si="4"/>
        <v>0.5228830097473226</v>
      </c>
    </row>
    <row r="192" spans="1:6" x14ac:dyDescent="0.2">
      <c r="A192">
        <v>181</v>
      </c>
      <c r="B192" s="1">
        <v>40366.484386574077</v>
      </c>
      <c r="C192">
        <v>3.2219495999999999</v>
      </c>
      <c r="D192">
        <v>-0.99160265000000003</v>
      </c>
      <c r="F192">
        <f t="shared" si="4"/>
        <v>0.51873612575301198</v>
      </c>
    </row>
    <row r="193" spans="1:6" x14ac:dyDescent="0.2">
      <c r="A193">
        <v>182</v>
      </c>
      <c r="B193" s="1">
        <v>40366.484560185185</v>
      </c>
      <c r="C193">
        <v>3.2213772000000001</v>
      </c>
      <c r="D193">
        <v>-0.99156367000000001</v>
      </c>
      <c r="F193">
        <f t="shared" si="4"/>
        <v>0.51459095327141902</v>
      </c>
    </row>
    <row r="194" spans="1:6" x14ac:dyDescent="0.2">
      <c r="A194">
        <v>183</v>
      </c>
      <c r="B194" s="1">
        <v>40366.484733796293</v>
      </c>
      <c r="C194">
        <v>3.2208047999999998</v>
      </c>
      <c r="D194">
        <v>-0.99154936999999999</v>
      </c>
      <c r="F194">
        <f t="shared" si="4"/>
        <v>0.51044404200133864</v>
      </c>
    </row>
    <row r="195" spans="1:6" x14ac:dyDescent="0.2">
      <c r="A195">
        <v>184</v>
      </c>
      <c r="B195" s="1">
        <v>40366.484907407408</v>
      </c>
      <c r="C195">
        <v>3.2202454</v>
      </c>
      <c r="D195">
        <v>-0.99153117999999996</v>
      </c>
      <c r="F195">
        <f t="shared" si="4"/>
        <v>0.5062975921184738</v>
      </c>
    </row>
    <row r="196" spans="1:6" x14ac:dyDescent="0.2">
      <c r="A196">
        <v>185</v>
      </c>
      <c r="B196" s="1">
        <v>40366.485081018516</v>
      </c>
      <c r="C196">
        <v>3.2196470000000001</v>
      </c>
      <c r="D196">
        <v>-0.99151557999999995</v>
      </c>
      <c r="F196">
        <f t="shared" si="4"/>
        <v>0.50215105605756361</v>
      </c>
    </row>
    <row r="197" spans="1:6" x14ac:dyDescent="0.2">
      <c r="A197">
        <v>186</v>
      </c>
      <c r="B197" s="1">
        <v>40366.485254629632</v>
      </c>
      <c r="C197">
        <v>3.2190615</v>
      </c>
      <c r="D197">
        <v>-0.99149219</v>
      </c>
      <c r="F197">
        <f t="shared" si="4"/>
        <v>0.49800540005856758</v>
      </c>
    </row>
    <row r="198" spans="1:6" x14ac:dyDescent="0.2">
      <c r="A198">
        <v>187</v>
      </c>
      <c r="B198" s="1">
        <v>40366.48542824074</v>
      </c>
      <c r="C198">
        <v>3.2183980000000001</v>
      </c>
      <c r="D198">
        <v>-0.99147010000000002</v>
      </c>
      <c r="F198">
        <f t="shared" si="4"/>
        <v>0.49385980923694772</v>
      </c>
    </row>
    <row r="199" spans="1:6" x14ac:dyDescent="0.2">
      <c r="A199">
        <v>188</v>
      </c>
      <c r="B199" s="1">
        <v>40366.485601851855</v>
      </c>
      <c r="C199">
        <v>3.2559827000000001</v>
      </c>
      <c r="D199" s="3">
        <v>1.3E-6</v>
      </c>
      <c r="F199">
        <v>0.49386000000000002</v>
      </c>
    </row>
    <row r="200" spans="1:6" x14ac:dyDescent="0.2">
      <c r="A200">
        <v>189</v>
      </c>
      <c r="B200" s="1">
        <v>40366.485775462963</v>
      </c>
      <c r="C200">
        <v>3.2667025000000001</v>
      </c>
      <c r="D200" s="3">
        <v>3.8999999999999999E-6</v>
      </c>
      <c r="F200">
        <v>0.49386000000000002</v>
      </c>
    </row>
    <row r="201" spans="1:6" x14ac:dyDescent="0.2">
      <c r="A201">
        <v>190</v>
      </c>
      <c r="B201" s="1">
        <v>40366.485949074071</v>
      </c>
      <c r="C201">
        <v>3.2723355999999999</v>
      </c>
      <c r="D201" s="3">
        <v>3.8999999999999999E-6</v>
      </c>
      <c r="F201">
        <v>0.49386000000000002</v>
      </c>
    </row>
    <row r="202" spans="1:6" x14ac:dyDescent="0.2">
      <c r="A202">
        <v>191</v>
      </c>
      <c r="B202" s="1">
        <v>40366.486122685186</v>
      </c>
      <c r="C202">
        <v>3.2758091</v>
      </c>
      <c r="D202" s="3">
        <v>1.3E-6</v>
      </c>
      <c r="F202">
        <v>0.49386000000000002</v>
      </c>
    </row>
    <row r="203" spans="1:6" x14ac:dyDescent="0.2">
      <c r="A203">
        <v>192</v>
      </c>
      <c r="B203" s="1">
        <v>40366.486296296294</v>
      </c>
      <c r="C203">
        <v>3.2781378000000001</v>
      </c>
      <c r="D203" s="3">
        <v>-1.3E-6</v>
      </c>
      <c r="F203">
        <v>0.49386000000000002</v>
      </c>
    </row>
    <row r="204" spans="1:6" x14ac:dyDescent="0.2">
      <c r="A204">
        <v>193</v>
      </c>
      <c r="B204" s="1">
        <v>40366.48646990741</v>
      </c>
      <c r="C204">
        <v>3.2798810999999999</v>
      </c>
      <c r="D204" s="3">
        <v>1.3E-6</v>
      </c>
      <c r="F204">
        <v>0.49386000000000002</v>
      </c>
    </row>
    <row r="205" spans="1:6" x14ac:dyDescent="0.2">
      <c r="A205">
        <v>194</v>
      </c>
      <c r="B205" s="1">
        <v>40366.486643518518</v>
      </c>
      <c r="C205">
        <v>3.281234</v>
      </c>
      <c r="D205" s="3">
        <v>-5.2000000000000002E-6</v>
      </c>
      <c r="F205">
        <v>0.49386000000000002</v>
      </c>
    </row>
    <row r="206" spans="1:6" x14ac:dyDescent="0.2">
      <c r="A206">
        <v>195</v>
      </c>
      <c r="B206" s="1">
        <v>40366.486817129633</v>
      </c>
      <c r="C206">
        <v>3.2823397999999999</v>
      </c>
      <c r="D206" s="3">
        <v>5.2000000000000002E-6</v>
      </c>
      <c r="F206">
        <v>0.49386000000000002</v>
      </c>
    </row>
    <row r="207" spans="1:6" x14ac:dyDescent="0.2">
      <c r="A207">
        <v>196</v>
      </c>
      <c r="B207" s="1">
        <v>40366.486990740741</v>
      </c>
      <c r="C207">
        <v>3.2832374999999998</v>
      </c>
      <c r="D207" s="3">
        <v>5.2000000000000002E-6</v>
      </c>
      <c r="F207">
        <v>0.49386000000000002</v>
      </c>
    </row>
    <row r="208" spans="1:6" x14ac:dyDescent="0.2">
      <c r="A208">
        <v>197</v>
      </c>
      <c r="B208" s="1">
        <v>40366.487164351849</v>
      </c>
      <c r="C208">
        <v>3.2840831000000001</v>
      </c>
      <c r="D208" s="3">
        <v>6.4999999999999996E-6</v>
      </c>
      <c r="F208">
        <v>0.49386000000000002</v>
      </c>
    </row>
    <row r="209" spans="1:6" x14ac:dyDescent="0.2">
      <c r="A209">
        <v>198</v>
      </c>
      <c r="B209" s="1">
        <v>40366.487337962964</v>
      </c>
      <c r="C209">
        <v>3.2847726000000002</v>
      </c>
      <c r="D209" s="3">
        <v>1.04E-5</v>
      </c>
      <c r="F209">
        <v>0.49386000000000002</v>
      </c>
    </row>
    <row r="210" spans="1:6" x14ac:dyDescent="0.2">
      <c r="A210">
        <v>199</v>
      </c>
      <c r="B210" s="1">
        <v>40366.487511574072</v>
      </c>
      <c r="C210">
        <v>3.285371</v>
      </c>
      <c r="D210" s="3">
        <v>1.5590000000000002E-5</v>
      </c>
      <c r="F210">
        <v>0.49386000000000002</v>
      </c>
    </row>
    <row r="211" spans="1:6" x14ac:dyDescent="0.2">
      <c r="A211">
        <v>200</v>
      </c>
      <c r="B211" s="1">
        <v>40366.487685185188</v>
      </c>
      <c r="C211">
        <v>3.2859565000000002</v>
      </c>
      <c r="D211" s="3">
        <v>6.4999999999999996E-6</v>
      </c>
      <c r="F211">
        <v>0.49386000000000002</v>
      </c>
    </row>
    <row r="212" spans="1:6" x14ac:dyDescent="0.2">
      <c r="A212">
        <v>201</v>
      </c>
      <c r="B212" s="1">
        <v>40366.487858796296</v>
      </c>
      <c r="C212">
        <v>3.2864377999999999</v>
      </c>
      <c r="D212" s="3">
        <v>3.8999999999999999E-6</v>
      </c>
      <c r="F212">
        <v>0.49386000000000002</v>
      </c>
    </row>
    <row r="213" spans="1:6" x14ac:dyDescent="0.2">
      <c r="A213">
        <v>202</v>
      </c>
      <c r="B213" s="1">
        <v>40366.488032407404</v>
      </c>
      <c r="C213">
        <v>3.2869061999999998</v>
      </c>
      <c r="D213" s="3">
        <v>6.4999999999999996E-6</v>
      </c>
      <c r="F213">
        <v>0.49386000000000002</v>
      </c>
    </row>
    <row r="214" spans="1:6" x14ac:dyDescent="0.2">
      <c r="A214">
        <v>203</v>
      </c>
      <c r="B214" s="1">
        <v>40366.488206018519</v>
      </c>
      <c r="C214">
        <v>3.2873484999999998</v>
      </c>
      <c r="D214" s="3">
        <v>6.4999999999999996E-6</v>
      </c>
      <c r="F214">
        <v>0.49386000000000002</v>
      </c>
    </row>
    <row r="215" spans="1:6" x14ac:dyDescent="0.2">
      <c r="A215">
        <v>204</v>
      </c>
      <c r="B215" s="1">
        <v>40366.488379629627</v>
      </c>
      <c r="C215">
        <v>3.2535630000000002</v>
      </c>
      <c r="D215">
        <v>-0.99374041000000002</v>
      </c>
      <c r="F215">
        <f>0.49386+(D215*A12*15)/(3600*0.996)</f>
        <v>0.48970278610274431</v>
      </c>
    </row>
    <row r="216" spans="1:6" x14ac:dyDescent="0.2">
      <c r="A216">
        <v>205</v>
      </c>
      <c r="B216" s="1">
        <v>40366.488553240742</v>
      </c>
      <c r="C216">
        <v>3.2392392000000001</v>
      </c>
      <c r="D216">
        <v>-0.99308154000000004</v>
      </c>
      <c r="F216">
        <f t="shared" ref="F216:F239" si="5">0.49386+(D216*A13*15)/(3600*0.996)</f>
        <v>0.48555108483935744</v>
      </c>
    </row>
    <row r="217" spans="1:6" x14ac:dyDescent="0.2">
      <c r="A217">
        <v>206</v>
      </c>
      <c r="B217" s="1">
        <v>40366.488726851851</v>
      </c>
      <c r="C217">
        <v>3.2316417</v>
      </c>
      <c r="D217">
        <v>-0.99270077000000001</v>
      </c>
      <c r="F217">
        <f t="shared" si="5"/>
        <v>0.481401405998996</v>
      </c>
    </row>
    <row r="218" spans="1:6" x14ac:dyDescent="0.2">
      <c r="A218">
        <v>207</v>
      </c>
      <c r="B218" s="1">
        <v>40366.488900462966</v>
      </c>
      <c r="C218">
        <v>3.2267241000000002</v>
      </c>
      <c r="D218">
        <v>-0.99242786999999999</v>
      </c>
      <c r="F218">
        <f t="shared" si="5"/>
        <v>0.47725310793172693</v>
      </c>
    </row>
    <row r="219" spans="1:6" x14ac:dyDescent="0.2">
      <c r="A219">
        <v>208</v>
      </c>
      <c r="B219" s="1">
        <v>40366.489074074074</v>
      </c>
      <c r="C219">
        <v>3.2232636000000001</v>
      </c>
      <c r="D219">
        <v>-0.99224462999999996</v>
      </c>
      <c r="F219">
        <f t="shared" si="5"/>
        <v>0.47310521774598396</v>
      </c>
    </row>
    <row r="220" spans="1:6" x14ac:dyDescent="0.2">
      <c r="A220">
        <v>209</v>
      </c>
      <c r="B220" s="1">
        <v>40366.489247685182</v>
      </c>
      <c r="C220">
        <v>3.2206226999999998</v>
      </c>
      <c r="D220">
        <v>-0.99211338000000004</v>
      </c>
      <c r="F220">
        <f t="shared" si="5"/>
        <v>0.46895755572289161</v>
      </c>
    </row>
    <row r="221" spans="1:6" x14ac:dyDescent="0.2">
      <c r="A221">
        <v>210</v>
      </c>
      <c r="B221" s="1">
        <v>40366.489421296297</v>
      </c>
      <c r="C221">
        <v>3.2185020999999998</v>
      </c>
      <c r="D221">
        <v>-0.99198602000000002</v>
      </c>
      <c r="F221">
        <f t="shared" si="5"/>
        <v>0.46481087792838022</v>
      </c>
    </row>
    <row r="222" spans="1:6" x14ac:dyDescent="0.2">
      <c r="A222">
        <v>211</v>
      </c>
      <c r="B222" s="1">
        <v>40366.489594907405</v>
      </c>
      <c r="C222">
        <v>3.2167848999999999</v>
      </c>
      <c r="D222">
        <v>-0.99190155000000002</v>
      </c>
      <c r="F222">
        <f t="shared" si="5"/>
        <v>0.46066383032128516</v>
      </c>
    </row>
    <row r="223" spans="1:6" x14ac:dyDescent="0.2">
      <c r="A223">
        <v>212</v>
      </c>
      <c r="B223" s="1">
        <v>40366.489768518521</v>
      </c>
      <c r="C223">
        <v>3.2153018000000002</v>
      </c>
      <c r="D223">
        <v>-0.99182747999999998</v>
      </c>
      <c r="F223">
        <f t="shared" si="5"/>
        <v>0.4565170978915663</v>
      </c>
    </row>
    <row r="224" spans="1:6" x14ac:dyDescent="0.2">
      <c r="A224">
        <v>213</v>
      </c>
      <c r="B224" s="1">
        <v>40366.489942129629</v>
      </c>
      <c r="C224">
        <v>3.2139747999999999</v>
      </c>
      <c r="D224">
        <v>-0.99176900000000001</v>
      </c>
      <c r="F224">
        <f t="shared" si="5"/>
        <v>0.45237033299866131</v>
      </c>
    </row>
    <row r="225" spans="1:6" x14ac:dyDescent="0.2">
      <c r="A225">
        <v>214</v>
      </c>
      <c r="B225" s="1">
        <v>40366.490115740744</v>
      </c>
      <c r="C225">
        <v>3.2128040000000002</v>
      </c>
      <c r="D225">
        <v>-0.99172610999999999</v>
      </c>
      <c r="F225">
        <f t="shared" si="5"/>
        <v>0.44822333998493979</v>
      </c>
    </row>
    <row r="226" spans="1:6" x14ac:dyDescent="0.2">
      <c r="A226">
        <v>215</v>
      </c>
      <c r="B226" s="1">
        <v>40366.490289351852</v>
      </c>
      <c r="C226">
        <v>3.2117241999999999</v>
      </c>
      <c r="D226">
        <v>-0.99167543000000002</v>
      </c>
      <c r="F226">
        <f t="shared" si="5"/>
        <v>0.4440770968875502</v>
      </c>
    </row>
    <row r="227" spans="1:6" x14ac:dyDescent="0.2">
      <c r="A227">
        <v>216</v>
      </c>
      <c r="B227" s="1">
        <v>40366.49046296296</v>
      </c>
      <c r="C227">
        <v>3.2106965000000001</v>
      </c>
      <c r="D227">
        <v>-0.99163124000000002</v>
      </c>
      <c r="F227">
        <f t="shared" si="5"/>
        <v>0.43993092486613122</v>
      </c>
    </row>
    <row r="228" spans="1:6" x14ac:dyDescent="0.2">
      <c r="A228">
        <v>217</v>
      </c>
      <c r="B228" s="1">
        <v>40366.490636574075</v>
      </c>
      <c r="C228">
        <v>3.2097077000000001</v>
      </c>
      <c r="D228">
        <v>-0.99160395000000001</v>
      </c>
      <c r="F228">
        <f t="shared" si="5"/>
        <v>0.43578413278112449</v>
      </c>
    </row>
    <row r="229" spans="1:6" x14ac:dyDescent="0.2">
      <c r="A229">
        <v>218</v>
      </c>
      <c r="B229" s="1">
        <v>40366.490810185183</v>
      </c>
      <c r="C229">
        <v>3.2087971</v>
      </c>
      <c r="D229">
        <v>-0.99156626999999997</v>
      </c>
      <c r="F229">
        <f t="shared" si="5"/>
        <v>0.43163822100903615</v>
      </c>
    </row>
    <row r="230" spans="1:6" x14ac:dyDescent="0.2">
      <c r="A230">
        <v>219</v>
      </c>
      <c r="B230" s="1">
        <v>40366.490983796299</v>
      </c>
      <c r="C230">
        <v>3.2078603999999999</v>
      </c>
      <c r="D230">
        <v>-0.99155066999999997</v>
      </c>
      <c r="F230">
        <f t="shared" si="5"/>
        <v>0.42749114658634541</v>
      </c>
    </row>
    <row r="231" spans="1:6" x14ac:dyDescent="0.2">
      <c r="A231">
        <v>220</v>
      </c>
      <c r="B231" s="1">
        <v>40366.491157407407</v>
      </c>
      <c r="C231">
        <v>3.2069627000000001</v>
      </c>
      <c r="D231">
        <v>-0.99152207999999997</v>
      </c>
      <c r="F231">
        <f t="shared" si="5"/>
        <v>0.42334512650602413</v>
      </c>
    </row>
    <row r="232" spans="1:6" x14ac:dyDescent="0.2">
      <c r="A232">
        <v>221</v>
      </c>
      <c r="B232" s="1">
        <v>40366.491331018522</v>
      </c>
      <c r="C232">
        <v>3.2060781</v>
      </c>
      <c r="D232">
        <v>-0.99149478999999996</v>
      </c>
      <c r="F232">
        <f t="shared" si="5"/>
        <v>0.41919924774096384</v>
      </c>
    </row>
    <row r="233" spans="1:6" x14ac:dyDescent="0.2">
      <c r="A233">
        <v>222</v>
      </c>
      <c r="B233" s="1">
        <v>40366.49150462963</v>
      </c>
      <c r="C233">
        <v>3.2052065000000001</v>
      </c>
      <c r="D233">
        <v>-0.99148179999999997</v>
      </c>
      <c r="F233">
        <f t="shared" si="5"/>
        <v>0.41505246067603752</v>
      </c>
    </row>
    <row r="234" spans="1:6" x14ac:dyDescent="0.2">
      <c r="A234">
        <v>223</v>
      </c>
      <c r="B234" s="1">
        <v>40366.491678240738</v>
      </c>
      <c r="C234">
        <v>3.2043479000000001</v>
      </c>
      <c r="D234">
        <v>-0.99145190999999999</v>
      </c>
      <c r="F234">
        <f t="shared" si="5"/>
        <v>0.41090719628514061</v>
      </c>
    </row>
    <row r="235" spans="1:6" x14ac:dyDescent="0.2">
      <c r="A235">
        <v>224</v>
      </c>
      <c r="B235" s="1">
        <v>40366.491851851853</v>
      </c>
      <c r="C235">
        <v>3.2034891999999999</v>
      </c>
      <c r="D235">
        <v>-0.99143110999999995</v>
      </c>
      <c r="F235">
        <f t="shared" si="5"/>
        <v>0.40676138340863455</v>
      </c>
    </row>
    <row r="236" spans="1:6" x14ac:dyDescent="0.2">
      <c r="A236">
        <v>225</v>
      </c>
      <c r="B236" s="1">
        <v>40366.492025462961</v>
      </c>
      <c r="C236">
        <v>3.2026176</v>
      </c>
      <c r="D236">
        <v>-0.99140901999999997</v>
      </c>
      <c r="F236">
        <f t="shared" si="5"/>
        <v>0.40261586328647925</v>
      </c>
    </row>
    <row r="237" spans="1:6" x14ac:dyDescent="0.2">
      <c r="A237">
        <v>226</v>
      </c>
      <c r="B237" s="1">
        <v>40366.492199074077</v>
      </c>
      <c r="C237">
        <v>3.2017329999999999</v>
      </c>
      <c r="D237">
        <v>-0.99139082999999995</v>
      </c>
      <c r="F237">
        <f t="shared" si="5"/>
        <v>0.39847015273594377</v>
      </c>
    </row>
    <row r="238" spans="1:6" x14ac:dyDescent="0.2">
      <c r="A238">
        <v>227</v>
      </c>
      <c r="B238" s="1">
        <v>40366.492372685185</v>
      </c>
      <c r="C238">
        <v>3.2008873000000002</v>
      </c>
      <c r="D238">
        <v>-0.99137523000000005</v>
      </c>
      <c r="F238">
        <f t="shared" si="5"/>
        <v>0.39432433433734942</v>
      </c>
    </row>
    <row r="239" spans="1:6" x14ac:dyDescent="0.2">
      <c r="A239">
        <v>228</v>
      </c>
      <c r="B239" s="1">
        <v>40366.492546296293</v>
      </c>
      <c r="C239">
        <v>3.2000156999999998</v>
      </c>
      <c r="D239">
        <v>-0.99135704000000002</v>
      </c>
      <c r="F239">
        <f t="shared" si="5"/>
        <v>0.39017891733601073</v>
      </c>
    </row>
    <row r="240" spans="1:6" x14ac:dyDescent="0.2">
      <c r="A240">
        <v>229</v>
      </c>
      <c r="B240" s="1">
        <v>40366.492719907408</v>
      </c>
      <c r="C240">
        <v>3.2437274</v>
      </c>
      <c r="D240">
        <v>0</v>
      </c>
      <c r="F240">
        <v>0.390179</v>
      </c>
    </row>
    <row r="241" spans="1:6" x14ac:dyDescent="0.2">
      <c r="A241">
        <v>230</v>
      </c>
      <c r="B241" s="1">
        <v>40366.492893518516</v>
      </c>
      <c r="C241">
        <v>3.2517415999999999</v>
      </c>
      <c r="D241" s="3">
        <v>3.8999999999999999E-6</v>
      </c>
      <c r="F241">
        <v>0.390179</v>
      </c>
    </row>
    <row r="242" spans="1:6" x14ac:dyDescent="0.2">
      <c r="A242">
        <v>231</v>
      </c>
      <c r="B242" s="1">
        <v>40366.493067129632</v>
      </c>
      <c r="C242">
        <v>3.2563469999999999</v>
      </c>
      <c r="D242" s="3">
        <v>2.6000000000000001E-6</v>
      </c>
      <c r="F242">
        <v>0.390179</v>
      </c>
    </row>
    <row r="243" spans="1:6" x14ac:dyDescent="0.2">
      <c r="A243">
        <v>232</v>
      </c>
      <c r="B243" s="1">
        <v>40366.49324074074</v>
      </c>
      <c r="C243">
        <v>3.2594042000000001</v>
      </c>
      <c r="D243" s="3">
        <v>5.2000000000000002E-6</v>
      </c>
      <c r="F243">
        <v>0.390179</v>
      </c>
    </row>
    <row r="244" spans="1:6" x14ac:dyDescent="0.2">
      <c r="A244">
        <v>233</v>
      </c>
      <c r="B244" s="1">
        <v>40366.493414351855</v>
      </c>
      <c r="C244">
        <v>3.2616418</v>
      </c>
      <c r="D244" s="3">
        <v>-2.6000000000000001E-6</v>
      </c>
      <c r="F244">
        <v>0.390179</v>
      </c>
    </row>
    <row r="245" spans="1:6" x14ac:dyDescent="0.2">
      <c r="A245">
        <v>234</v>
      </c>
      <c r="B245" s="1">
        <v>40366.493587962963</v>
      </c>
      <c r="C245">
        <v>3.2633591000000002</v>
      </c>
      <c r="D245" s="3">
        <v>1.3E-6</v>
      </c>
      <c r="F245">
        <v>0.390179</v>
      </c>
    </row>
    <row r="246" spans="1:6" x14ac:dyDescent="0.2">
      <c r="A246">
        <v>235</v>
      </c>
      <c r="B246" s="1">
        <v>40366.493761574071</v>
      </c>
      <c r="C246">
        <v>3.2647770999999999</v>
      </c>
      <c r="D246" s="3">
        <v>1.3E-6</v>
      </c>
      <c r="F246">
        <v>0.390179</v>
      </c>
    </row>
    <row r="247" spans="1:6" x14ac:dyDescent="0.2">
      <c r="A247">
        <v>236</v>
      </c>
      <c r="B247" s="1">
        <v>40366.493935185186</v>
      </c>
      <c r="C247">
        <v>3.2660390000000001</v>
      </c>
      <c r="D247" s="3">
        <v>5.2000000000000002E-6</v>
      </c>
      <c r="F247">
        <v>0.390179</v>
      </c>
    </row>
    <row r="248" spans="1:6" x14ac:dyDescent="0.2">
      <c r="A248">
        <v>237</v>
      </c>
      <c r="B248" s="1">
        <v>40366.494108796294</v>
      </c>
      <c r="C248">
        <v>3.2671057999999999</v>
      </c>
      <c r="D248" s="3">
        <v>2.6000000000000001E-6</v>
      </c>
      <c r="F248">
        <v>0.390179</v>
      </c>
    </row>
    <row r="249" spans="1:6" x14ac:dyDescent="0.2">
      <c r="A249">
        <v>238</v>
      </c>
      <c r="B249" s="1">
        <v>40366.49428240741</v>
      </c>
      <c r="C249">
        <v>3.2681075000000002</v>
      </c>
      <c r="D249" s="3">
        <v>-3.8999999999999999E-6</v>
      </c>
      <c r="F249">
        <v>0.390179</v>
      </c>
    </row>
    <row r="250" spans="1:6" x14ac:dyDescent="0.2">
      <c r="A250">
        <v>239</v>
      </c>
      <c r="B250" s="1">
        <v>40366.494456018518</v>
      </c>
      <c r="C250">
        <v>3.2689401</v>
      </c>
      <c r="D250" s="3">
        <v>-1.3E-6</v>
      </c>
      <c r="F250">
        <v>0.390179</v>
      </c>
    </row>
    <row r="251" spans="1:6" x14ac:dyDescent="0.2">
      <c r="A251">
        <v>240</v>
      </c>
      <c r="B251" s="1">
        <v>40366.494629629633</v>
      </c>
      <c r="C251">
        <v>3.2697726999999999</v>
      </c>
      <c r="D251" s="3">
        <v>9.0999999999999993E-6</v>
      </c>
      <c r="F251">
        <v>0.390179</v>
      </c>
    </row>
    <row r="252" spans="1:6" x14ac:dyDescent="0.2">
      <c r="A252">
        <v>241</v>
      </c>
      <c r="B252" s="1">
        <v>40366.494803240741</v>
      </c>
      <c r="C252">
        <v>3.2705012999999998</v>
      </c>
      <c r="D252" s="3">
        <v>9.0999999999999993E-6</v>
      </c>
      <c r="F252">
        <v>0.390179</v>
      </c>
    </row>
    <row r="253" spans="1:6" x14ac:dyDescent="0.2">
      <c r="A253">
        <v>242</v>
      </c>
      <c r="B253" s="1">
        <v>40366.494976851849</v>
      </c>
      <c r="C253">
        <v>3.2711777</v>
      </c>
      <c r="D253" s="3">
        <v>6.4999999999999996E-6</v>
      </c>
      <c r="F253">
        <v>0.390179</v>
      </c>
    </row>
    <row r="254" spans="1:6" x14ac:dyDescent="0.2">
      <c r="A254">
        <v>243</v>
      </c>
      <c r="B254" s="1">
        <v>40366.495150462964</v>
      </c>
      <c r="C254">
        <v>3.2718151999999998</v>
      </c>
      <c r="D254" s="3">
        <v>9.0999999999999993E-6</v>
      </c>
      <c r="F254">
        <v>0.390179</v>
      </c>
    </row>
    <row r="255" spans="1:6" x14ac:dyDescent="0.2">
      <c r="A255">
        <v>244</v>
      </c>
      <c r="B255" s="1">
        <v>40366.495324074072</v>
      </c>
      <c r="C255">
        <v>3.2724267</v>
      </c>
      <c r="D255" s="3">
        <v>2.6000000000000001E-6</v>
      </c>
      <c r="F255">
        <v>0.390179</v>
      </c>
    </row>
    <row r="256" spans="1:6" x14ac:dyDescent="0.2">
      <c r="A256">
        <v>245</v>
      </c>
      <c r="B256" s="1">
        <v>40366.495497685188</v>
      </c>
      <c r="C256">
        <v>3.2302105999999999</v>
      </c>
      <c r="D256">
        <v>-0.99335185000000004</v>
      </c>
      <c r="F256">
        <f>0.390179+(D256*A12*15)/(3600*0.996)</f>
        <v>0.38602341160475234</v>
      </c>
    </row>
    <row r="257" spans="1:6" x14ac:dyDescent="0.2">
      <c r="A257">
        <v>246</v>
      </c>
      <c r="B257" s="1">
        <v>40366.495671296296</v>
      </c>
      <c r="C257">
        <v>3.2191656000000002</v>
      </c>
      <c r="D257">
        <v>-0.99284631999999995</v>
      </c>
      <c r="F257">
        <f t="shared" ref="F257:F279" si="6">0.390179+(D257*A13*15)/(3600*0.996)</f>
        <v>0.38187205287817938</v>
      </c>
    </row>
    <row r="258" spans="1:6" x14ac:dyDescent="0.2">
      <c r="A258">
        <v>247</v>
      </c>
      <c r="B258" s="1">
        <v>40366.495844907404</v>
      </c>
      <c r="C258">
        <v>3.2123487000000002</v>
      </c>
      <c r="D258">
        <v>-0.99251493999999996</v>
      </c>
      <c r="F258">
        <f t="shared" si="6"/>
        <v>0.37772273820281121</v>
      </c>
    </row>
    <row r="259" spans="1:6" x14ac:dyDescent="0.2">
      <c r="A259">
        <v>248</v>
      </c>
      <c r="B259" s="1">
        <v>40366.496018518519</v>
      </c>
      <c r="C259">
        <v>3.2074961000000002</v>
      </c>
      <c r="D259">
        <v>-0.99228881999999996</v>
      </c>
      <c r="F259">
        <f t="shared" si="6"/>
        <v>0.3735744347389558</v>
      </c>
    </row>
    <row r="260" spans="1:6" x14ac:dyDescent="0.2">
      <c r="A260">
        <v>249</v>
      </c>
      <c r="B260" s="1">
        <v>40366.496192129627</v>
      </c>
      <c r="C260">
        <v>3.2038145</v>
      </c>
      <c r="D260">
        <v>-0.99213417000000004</v>
      </c>
      <c r="F260">
        <f t="shared" si="6"/>
        <v>0.3694265282379518</v>
      </c>
    </row>
    <row r="261" spans="1:6" x14ac:dyDescent="0.2">
      <c r="A261">
        <v>250</v>
      </c>
      <c r="B261" s="1">
        <v>40366.496365740742</v>
      </c>
      <c r="C261">
        <v>3.2008613000000001</v>
      </c>
      <c r="D261">
        <v>-0.99200032000000005</v>
      </c>
      <c r="F261">
        <f t="shared" si="6"/>
        <v>0.36527939357429717</v>
      </c>
    </row>
    <row r="262" spans="1:6" x14ac:dyDescent="0.2">
      <c r="A262">
        <v>251</v>
      </c>
      <c r="B262" s="1">
        <v>40366.496539351851</v>
      </c>
      <c r="C262">
        <v>3.1985326000000001</v>
      </c>
      <c r="D262">
        <v>-0.99191194999999999</v>
      </c>
      <c r="F262">
        <f t="shared" si="6"/>
        <v>0.36113204697958501</v>
      </c>
    </row>
    <row r="263" spans="1:6" x14ac:dyDescent="0.2">
      <c r="A263">
        <v>252</v>
      </c>
      <c r="B263" s="1">
        <v>40366.496712962966</v>
      </c>
      <c r="C263">
        <v>3.1967373000000001</v>
      </c>
      <c r="D263">
        <v>-0.99183136999999999</v>
      </c>
      <c r="F263">
        <f t="shared" si="6"/>
        <v>0.35698517904953148</v>
      </c>
    </row>
    <row r="264" spans="1:6" x14ac:dyDescent="0.2">
      <c r="A264">
        <v>253</v>
      </c>
      <c r="B264" s="1">
        <v>40366.496886574074</v>
      </c>
      <c r="C264">
        <v>3.1951502000000001</v>
      </c>
      <c r="D264">
        <v>-0.99177678999999996</v>
      </c>
      <c r="F264">
        <f t="shared" si="6"/>
        <v>0.35283800640060242</v>
      </c>
    </row>
    <row r="265" spans="1:6" x14ac:dyDescent="0.2">
      <c r="A265">
        <v>254</v>
      </c>
      <c r="B265" s="1">
        <v>40366.497060185182</v>
      </c>
      <c r="C265">
        <v>3.1937452</v>
      </c>
      <c r="D265">
        <v>-0.99171571000000003</v>
      </c>
      <c r="F265">
        <f t="shared" si="6"/>
        <v>0.34869156233266396</v>
      </c>
    </row>
    <row r="266" spans="1:6" x14ac:dyDescent="0.2">
      <c r="A266">
        <v>255</v>
      </c>
      <c r="B266" s="1">
        <v>40366.497233796297</v>
      </c>
      <c r="C266">
        <v>3.1924701999999998</v>
      </c>
      <c r="D266">
        <v>-0.99166763000000002</v>
      </c>
      <c r="F266">
        <f t="shared" si="6"/>
        <v>0.34454503108266399</v>
      </c>
    </row>
    <row r="267" spans="1:6" x14ac:dyDescent="0.2">
      <c r="A267">
        <v>256</v>
      </c>
      <c r="B267" s="1">
        <v>40366.497407407405</v>
      </c>
      <c r="C267">
        <v>3.1912734</v>
      </c>
      <c r="D267">
        <v>-0.99162214999999998</v>
      </c>
      <c r="F267">
        <f t="shared" si="6"/>
        <v>0.34039877158634535</v>
      </c>
    </row>
    <row r="268" spans="1:6" x14ac:dyDescent="0.2">
      <c r="A268">
        <v>257</v>
      </c>
      <c r="B268" s="1">
        <v>40366.497581018521</v>
      </c>
      <c r="C268">
        <v>3.1901676000000001</v>
      </c>
      <c r="D268">
        <v>-0.99160265000000003</v>
      </c>
      <c r="F268">
        <f t="shared" si="6"/>
        <v>0.33625147971050873</v>
      </c>
    </row>
    <row r="269" spans="1:6" x14ac:dyDescent="0.2">
      <c r="A269">
        <v>258</v>
      </c>
      <c r="B269" s="1">
        <v>40366.497754629629</v>
      </c>
      <c r="C269">
        <v>3.1890877999999998</v>
      </c>
      <c r="D269">
        <v>-0.99156107000000004</v>
      </c>
      <c r="F269">
        <f t="shared" si="6"/>
        <v>0.33210564415997323</v>
      </c>
    </row>
    <row r="270" spans="1:6" x14ac:dyDescent="0.2">
      <c r="A270">
        <v>259</v>
      </c>
      <c r="B270" s="1">
        <v>40366.497928240744</v>
      </c>
      <c r="C270">
        <v>3.1880600000000001</v>
      </c>
      <c r="D270">
        <v>-0.99153378000000003</v>
      </c>
      <c r="F270">
        <f t="shared" si="6"/>
        <v>0.32795925978915663</v>
      </c>
    </row>
    <row r="271" spans="1:6" x14ac:dyDescent="0.2">
      <c r="A271">
        <v>260</v>
      </c>
      <c r="B271" s="1">
        <v>40366.498101851852</v>
      </c>
      <c r="C271">
        <v>3.1870843</v>
      </c>
      <c r="D271">
        <v>-0.99150389000000005</v>
      </c>
      <c r="F271">
        <f t="shared" si="6"/>
        <v>0.3238132777777778</v>
      </c>
    </row>
    <row r="272" spans="1:6" x14ac:dyDescent="0.2">
      <c r="A272">
        <v>261</v>
      </c>
      <c r="B272" s="1">
        <v>40366.49827546296</v>
      </c>
      <c r="C272">
        <v>3.1860826000000002</v>
      </c>
      <c r="D272">
        <v>-0.9914792</v>
      </c>
      <c r="F272">
        <f t="shared" si="6"/>
        <v>0.31966717603748329</v>
      </c>
    </row>
    <row r="273" spans="1:6" x14ac:dyDescent="0.2">
      <c r="A273">
        <v>262</v>
      </c>
      <c r="B273" s="1">
        <v>40366.498449074075</v>
      </c>
      <c r="C273">
        <v>3.1851199000000001</v>
      </c>
      <c r="D273">
        <v>-0.99145839999999996</v>
      </c>
      <c r="F273">
        <f t="shared" si="6"/>
        <v>0.31552098795180722</v>
      </c>
    </row>
    <row r="274" spans="1:6" x14ac:dyDescent="0.2">
      <c r="A274">
        <v>263</v>
      </c>
      <c r="B274" s="1">
        <v>40366.498622685183</v>
      </c>
      <c r="C274">
        <v>3.1841442</v>
      </c>
      <c r="D274">
        <v>-0.99144410999999999</v>
      </c>
      <c r="F274">
        <f t="shared" si="6"/>
        <v>0.31137445645080319</v>
      </c>
    </row>
    <row r="275" spans="1:6" x14ac:dyDescent="0.2">
      <c r="A275">
        <v>264</v>
      </c>
      <c r="B275" s="1">
        <v>40366.498796296299</v>
      </c>
      <c r="C275">
        <v>3.1831425000000002</v>
      </c>
      <c r="D275">
        <v>-0.99141811999999996</v>
      </c>
      <c r="F275">
        <f t="shared" si="6"/>
        <v>0.3072290234270415</v>
      </c>
    </row>
    <row r="276" spans="1:6" x14ac:dyDescent="0.2">
      <c r="A276">
        <v>265</v>
      </c>
      <c r="B276" s="1">
        <v>40366.498969907407</v>
      </c>
      <c r="C276">
        <v>3.1821537000000002</v>
      </c>
      <c r="D276">
        <v>-0.99140771999999999</v>
      </c>
      <c r="F276">
        <f t="shared" si="6"/>
        <v>0.30308243825301207</v>
      </c>
    </row>
    <row r="277" spans="1:6" x14ac:dyDescent="0.2">
      <c r="A277">
        <v>266</v>
      </c>
      <c r="B277" s="1">
        <v>40366.499143518522</v>
      </c>
      <c r="C277">
        <v>3.181152</v>
      </c>
      <c r="D277">
        <v>-0.99138042999999998</v>
      </c>
      <c r="F277">
        <f t="shared" si="6"/>
        <v>0.29893749456157964</v>
      </c>
    </row>
    <row r="278" spans="1:6" x14ac:dyDescent="0.2">
      <c r="A278">
        <v>267</v>
      </c>
      <c r="B278" s="1">
        <v>40366.49931712963</v>
      </c>
      <c r="C278">
        <v>3.1801503000000002</v>
      </c>
      <c r="D278">
        <v>-0.99137392999999996</v>
      </c>
      <c r="F278">
        <f t="shared" si="6"/>
        <v>0.29479077882362786</v>
      </c>
    </row>
    <row r="279" spans="1:6" x14ac:dyDescent="0.2">
      <c r="A279">
        <v>268</v>
      </c>
      <c r="B279" s="1">
        <v>40366.499490740738</v>
      </c>
      <c r="C279">
        <v>3.1790704999999999</v>
      </c>
      <c r="D279">
        <v>-0.99135704000000002</v>
      </c>
      <c r="F279">
        <f t="shared" si="6"/>
        <v>0.29064516064257029</v>
      </c>
    </row>
    <row r="280" spans="1:6" x14ac:dyDescent="0.2">
      <c r="A280">
        <v>269</v>
      </c>
      <c r="B280" s="1">
        <v>40366.499664351853</v>
      </c>
      <c r="C280">
        <v>3.2147554</v>
      </c>
      <c r="D280" s="3">
        <v>1.3E-6</v>
      </c>
      <c r="F280">
        <v>0.29064499999999999</v>
      </c>
    </row>
    <row r="281" spans="1:6" x14ac:dyDescent="0.2">
      <c r="A281">
        <v>270</v>
      </c>
      <c r="B281" s="1">
        <v>40366.499837962961</v>
      </c>
      <c r="C281">
        <v>3.2272314999999998</v>
      </c>
      <c r="D281" s="3">
        <v>3.8999999999999999E-6</v>
      </c>
      <c r="F281">
        <v>0.29064499999999999</v>
      </c>
    </row>
    <row r="282" spans="1:6" x14ac:dyDescent="0.2">
      <c r="A282">
        <v>271</v>
      </c>
      <c r="B282" s="1">
        <v>40366.500011574077</v>
      </c>
      <c r="C282">
        <v>3.2333199000000001</v>
      </c>
      <c r="D282" s="3">
        <v>6.4999999999999996E-6</v>
      </c>
      <c r="F282">
        <v>0.29064499999999999</v>
      </c>
    </row>
    <row r="283" spans="1:6" x14ac:dyDescent="0.2">
      <c r="A283">
        <v>272</v>
      </c>
      <c r="B283" s="1">
        <v>40366.500185185185</v>
      </c>
      <c r="C283">
        <v>3.2369754999999998</v>
      </c>
      <c r="D283" s="3">
        <v>3.8999999999999999E-6</v>
      </c>
      <c r="F283">
        <v>0.29064499999999999</v>
      </c>
    </row>
    <row r="284" spans="1:6" x14ac:dyDescent="0.2">
      <c r="A284">
        <v>273</v>
      </c>
      <c r="B284" s="1">
        <v>40366.500358796293</v>
      </c>
      <c r="C284">
        <v>3.2394733000000002</v>
      </c>
      <c r="D284" s="3">
        <v>1.04E-5</v>
      </c>
      <c r="F284">
        <v>0.29064499999999999</v>
      </c>
    </row>
    <row r="285" spans="1:6" x14ac:dyDescent="0.2">
      <c r="A285">
        <v>274</v>
      </c>
      <c r="B285" s="1">
        <v>40366.500532407408</v>
      </c>
      <c r="C285">
        <v>3.2412817</v>
      </c>
      <c r="D285" s="3">
        <v>5.2000000000000002E-6</v>
      </c>
      <c r="F285">
        <v>0.29064499999999999</v>
      </c>
    </row>
    <row r="286" spans="1:6" x14ac:dyDescent="0.2">
      <c r="A286">
        <v>275</v>
      </c>
      <c r="B286" s="1">
        <v>40366.500706018516</v>
      </c>
      <c r="C286">
        <v>3.2427516999999999</v>
      </c>
      <c r="D286" s="3">
        <v>3.8999999999999999E-6</v>
      </c>
      <c r="F286">
        <v>0.29064499999999999</v>
      </c>
    </row>
    <row r="287" spans="1:6" x14ac:dyDescent="0.2">
      <c r="A287">
        <v>276</v>
      </c>
      <c r="B287" s="1">
        <v>40366.500879629632</v>
      </c>
      <c r="C287">
        <v>3.2439486</v>
      </c>
      <c r="D287" s="3">
        <v>-3.8999999999999999E-6</v>
      </c>
      <c r="F287">
        <v>0.29064499999999999</v>
      </c>
    </row>
    <row r="288" spans="1:6" x14ac:dyDescent="0.2">
      <c r="A288">
        <v>277</v>
      </c>
      <c r="B288" s="1">
        <v>40366.50105324074</v>
      </c>
      <c r="C288">
        <v>3.2449762999999998</v>
      </c>
      <c r="D288" s="3">
        <v>3.8999999999999999E-6</v>
      </c>
      <c r="F288">
        <v>0.29064499999999999</v>
      </c>
    </row>
    <row r="289" spans="1:6" x14ac:dyDescent="0.2">
      <c r="A289">
        <v>278</v>
      </c>
      <c r="B289" s="1">
        <v>40366.501226851855</v>
      </c>
      <c r="C289">
        <v>3.2458870000000002</v>
      </c>
      <c r="D289" s="3">
        <v>7.7999999999999999E-6</v>
      </c>
      <c r="F289">
        <v>0.29064499999999999</v>
      </c>
    </row>
    <row r="290" spans="1:6" x14ac:dyDescent="0.2">
      <c r="A290">
        <v>279</v>
      </c>
      <c r="B290" s="1">
        <v>40366.501400462963</v>
      </c>
      <c r="C290">
        <v>3.2466936</v>
      </c>
      <c r="D290" s="3">
        <v>6.4999999999999996E-6</v>
      </c>
      <c r="F290">
        <v>0.29064499999999999</v>
      </c>
    </row>
    <row r="291" spans="1:6" x14ac:dyDescent="0.2">
      <c r="A291">
        <v>280</v>
      </c>
      <c r="B291" s="1">
        <v>40366.501574074071</v>
      </c>
      <c r="C291">
        <v>3.2474481000000002</v>
      </c>
      <c r="D291" s="3">
        <v>2.6000000000000001E-6</v>
      </c>
      <c r="F291">
        <v>0.29064499999999999</v>
      </c>
    </row>
    <row r="292" spans="1:6" x14ac:dyDescent="0.2">
      <c r="A292">
        <v>281</v>
      </c>
      <c r="B292" s="1">
        <v>40366.501747685186</v>
      </c>
      <c r="C292">
        <v>3.2481246000000001</v>
      </c>
      <c r="D292" s="3">
        <v>5.2000000000000002E-6</v>
      </c>
      <c r="F292">
        <v>0.29064499999999999</v>
      </c>
    </row>
    <row r="293" spans="1:6" x14ac:dyDescent="0.2">
      <c r="A293">
        <v>282</v>
      </c>
      <c r="B293" s="1">
        <v>40366.501921296294</v>
      </c>
      <c r="C293">
        <v>3.2487490999999999</v>
      </c>
      <c r="D293" s="3">
        <v>6.4999999999999996E-6</v>
      </c>
      <c r="F293">
        <v>0.29064499999999999</v>
      </c>
    </row>
    <row r="294" spans="1:6" x14ac:dyDescent="0.2">
      <c r="A294">
        <v>283</v>
      </c>
      <c r="B294" s="1">
        <v>40366.50209490741</v>
      </c>
      <c r="C294">
        <v>3.2492955000000001</v>
      </c>
      <c r="D294" s="3">
        <v>1.17E-5</v>
      </c>
      <c r="F294">
        <v>0.29064499999999999</v>
      </c>
    </row>
    <row r="295" spans="1:6" x14ac:dyDescent="0.2">
      <c r="A295">
        <v>284</v>
      </c>
      <c r="B295" s="1">
        <v>40366.502268518518</v>
      </c>
      <c r="C295">
        <v>3.2498288999999998</v>
      </c>
      <c r="D295" s="3">
        <v>-1.3E-6</v>
      </c>
      <c r="F295">
        <v>0.29064499999999999</v>
      </c>
    </row>
    <row r="296" spans="1:6" x14ac:dyDescent="0.2">
      <c r="A296">
        <v>285</v>
      </c>
      <c r="B296" s="1">
        <v>40366.502442129633</v>
      </c>
      <c r="C296">
        <v>3.2193998000000001</v>
      </c>
      <c r="D296">
        <v>-0.99378979000000001</v>
      </c>
      <c r="F296">
        <f>0.290645+(D296*A12*15)/(3600*0.996)</f>
        <v>0.28648757952643905</v>
      </c>
    </row>
    <row r="297" spans="1:6" x14ac:dyDescent="0.2">
      <c r="A297">
        <v>286</v>
      </c>
      <c r="B297" s="1">
        <v>40366.502615740741</v>
      </c>
      <c r="C297">
        <v>3.2004060000000001</v>
      </c>
      <c r="D297">
        <v>-0.99306205000000003</v>
      </c>
      <c r="F297">
        <f t="shared" ref="F297:F320" si="7">0.290645+(D297*A13*15)/(3600*0.996)</f>
        <v>0.28233624790829986</v>
      </c>
    </row>
    <row r="298" spans="1:6" x14ac:dyDescent="0.2">
      <c r="A298">
        <v>287</v>
      </c>
      <c r="B298" s="1">
        <v>40366.502789351849</v>
      </c>
      <c r="C298">
        <v>3.1905709</v>
      </c>
      <c r="D298">
        <v>-0.99266178999999999</v>
      </c>
      <c r="F298">
        <f t="shared" si="7"/>
        <v>0.27818689520582329</v>
      </c>
    </row>
    <row r="299" spans="1:6" x14ac:dyDescent="0.2">
      <c r="A299">
        <v>288</v>
      </c>
      <c r="B299" s="1">
        <v>40366.502962962964</v>
      </c>
      <c r="C299">
        <v>3.1841051999999999</v>
      </c>
      <c r="D299">
        <v>-0.99238758000000005</v>
      </c>
      <c r="F299">
        <f t="shared" si="7"/>
        <v>0.27403878212851407</v>
      </c>
    </row>
    <row r="300" spans="1:6" x14ac:dyDescent="0.2">
      <c r="A300">
        <v>289</v>
      </c>
      <c r="B300" s="1">
        <v>40366.503136574072</v>
      </c>
      <c r="C300">
        <v>3.1800592000000001</v>
      </c>
      <c r="D300">
        <v>-0.99219265000000001</v>
      </c>
      <c r="F300">
        <f t="shared" si="7"/>
        <v>0.26989130501171349</v>
      </c>
    </row>
    <row r="301" spans="1:6" x14ac:dyDescent="0.2">
      <c r="A301">
        <v>290</v>
      </c>
      <c r="B301" s="1">
        <v>40366.503310185188</v>
      </c>
      <c r="C301">
        <v>3.1771061</v>
      </c>
      <c r="D301">
        <v>-0.99205620000000005</v>
      </c>
      <c r="F301">
        <f t="shared" si="7"/>
        <v>0.26574399096385543</v>
      </c>
    </row>
    <row r="302" spans="1:6" x14ac:dyDescent="0.2">
      <c r="A302">
        <v>291</v>
      </c>
      <c r="B302" s="1">
        <v>40366.503483796296</v>
      </c>
      <c r="C302">
        <v>3.1747253999999998</v>
      </c>
      <c r="D302">
        <v>-0.99194572999999997</v>
      </c>
      <c r="F302">
        <f t="shared" si="7"/>
        <v>0.26159705777275766</v>
      </c>
    </row>
    <row r="303" spans="1:6" x14ac:dyDescent="0.2">
      <c r="A303">
        <v>292</v>
      </c>
      <c r="B303" s="1">
        <v>40366.503657407404</v>
      </c>
      <c r="C303">
        <v>3.1726568999999998</v>
      </c>
      <c r="D303">
        <v>-0.99184826999999998</v>
      </c>
      <c r="F303">
        <f t="shared" si="7"/>
        <v>0.25745061345381526</v>
      </c>
    </row>
    <row r="304" spans="1:6" x14ac:dyDescent="0.2">
      <c r="A304">
        <v>293</v>
      </c>
      <c r="B304" s="1">
        <v>40366.503831018519</v>
      </c>
      <c r="C304">
        <v>3.1708354999999999</v>
      </c>
      <c r="D304">
        <v>-0.99178328999999998</v>
      </c>
      <c r="F304">
        <f t="shared" si="7"/>
        <v>0.25330376167168672</v>
      </c>
    </row>
    <row r="305" spans="1:6" x14ac:dyDescent="0.2">
      <c r="A305">
        <v>294</v>
      </c>
      <c r="B305" s="1">
        <v>40366.504004629627</v>
      </c>
      <c r="C305">
        <v>3.1691703000000002</v>
      </c>
      <c r="D305">
        <v>-0.99172351000000003</v>
      </c>
      <c r="F305">
        <f t="shared" si="7"/>
        <v>0.24915723602744308</v>
      </c>
    </row>
    <row r="306" spans="1:6" x14ac:dyDescent="0.2">
      <c r="A306">
        <v>295</v>
      </c>
      <c r="B306" s="1">
        <v>40366.504178240742</v>
      </c>
      <c r="C306">
        <v>3.1676091999999998</v>
      </c>
      <c r="D306">
        <v>-0.99166893</v>
      </c>
      <c r="F306">
        <f t="shared" si="7"/>
        <v>0.24501097126004015</v>
      </c>
    </row>
    <row r="307" spans="1:6" x14ac:dyDescent="0.2">
      <c r="A307">
        <v>296</v>
      </c>
      <c r="B307" s="1">
        <v>40366.504351851851</v>
      </c>
      <c r="C307">
        <v>3.1661001</v>
      </c>
      <c r="D307">
        <v>-0.99162863999999995</v>
      </c>
      <c r="F307">
        <f t="shared" si="7"/>
        <v>0.24086444578313251</v>
      </c>
    </row>
    <row r="308" spans="1:6" x14ac:dyDescent="0.2">
      <c r="A308">
        <v>297</v>
      </c>
      <c r="B308" s="1">
        <v>40366.504525462966</v>
      </c>
      <c r="C308">
        <v>3.1646559999999999</v>
      </c>
      <c r="D308">
        <v>-0.99159355999999998</v>
      </c>
      <c r="F308">
        <f t="shared" si="7"/>
        <v>0.23671797406291833</v>
      </c>
    </row>
    <row r="309" spans="1:6" x14ac:dyDescent="0.2">
      <c r="A309">
        <v>298</v>
      </c>
      <c r="B309" s="1">
        <v>40366.504699074074</v>
      </c>
      <c r="C309">
        <v>3.1632380000000002</v>
      </c>
      <c r="D309">
        <v>-0.99156496999999999</v>
      </c>
      <c r="F309">
        <f t="shared" si="7"/>
        <v>0.23257141574631859</v>
      </c>
    </row>
    <row r="310" spans="1:6" x14ac:dyDescent="0.2">
      <c r="A310">
        <v>299</v>
      </c>
      <c r="B310" s="1">
        <v>40366.504872685182</v>
      </c>
      <c r="C310">
        <v>3.161781</v>
      </c>
      <c r="D310">
        <v>-0.99153637999999999</v>
      </c>
      <c r="F310">
        <f t="shared" si="7"/>
        <v>0.22842509663654617</v>
      </c>
    </row>
    <row r="311" spans="1:6" x14ac:dyDescent="0.2">
      <c r="A311">
        <v>300</v>
      </c>
      <c r="B311" s="1">
        <v>40366.505046296297</v>
      </c>
      <c r="C311">
        <v>3.1603108999999998</v>
      </c>
      <c r="D311">
        <v>-0.99151168999999995</v>
      </c>
      <c r="F311">
        <f t="shared" si="7"/>
        <v>0.22427875568942435</v>
      </c>
    </row>
    <row r="312" spans="1:6" x14ac:dyDescent="0.2">
      <c r="A312">
        <v>301</v>
      </c>
      <c r="B312" s="1">
        <v>40366.505219907405</v>
      </c>
      <c r="C312">
        <v>3.1588018</v>
      </c>
      <c r="D312">
        <v>-0.99148829000000005</v>
      </c>
      <c r="F312">
        <f t="shared" si="7"/>
        <v>0.22013252957663987</v>
      </c>
    </row>
    <row r="313" spans="1:6" x14ac:dyDescent="0.2">
      <c r="A313">
        <v>302</v>
      </c>
      <c r="B313" s="1">
        <v>40366.505393518521</v>
      </c>
      <c r="C313">
        <v>3.1572667000000001</v>
      </c>
      <c r="D313">
        <v>-0.99147010000000002</v>
      </c>
      <c r="F313">
        <f t="shared" si="7"/>
        <v>0.21598610692771081</v>
      </c>
    </row>
    <row r="314" spans="1:6" x14ac:dyDescent="0.2">
      <c r="A314">
        <v>303</v>
      </c>
      <c r="B314" s="1">
        <v>40366.505567129629</v>
      </c>
      <c r="C314">
        <v>3.1556405000000001</v>
      </c>
      <c r="D314">
        <v>-0.99143760999999997</v>
      </c>
      <c r="F314">
        <f t="shared" si="7"/>
        <v>0.21184097310073627</v>
      </c>
    </row>
    <row r="315" spans="1:6" x14ac:dyDescent="0.2">
      <c r="A315">
        <v>304</v>
      </c>
      <c r="B315" s="1">
        <v>40366.505740740744</v>
      </c>
      <c r="C315">
        <v>3.1540013</v>
      </c>
      <c r="D315">
        <v>-0.99141811999999996</v>
      </c>
      <c r="F315">
        <f t="shared" si="7"/>
        <v>0.20769502342704149</v>
      </c>
    </row>
    <row r="316" spans="1:6" x14ac:dyDescent="0.2">
      <c r="A316">
        <v>305</v>
      </c>
      <c r="B316" s="1">
        <v>40366.505914351852</v>
      </c>
      <c r="C316">
        <v>3.1522450000000002</v>
      </c>
      <c r="D316">
        <v>-0.99140382000000005</v>
      </c>
      <c r="F316">
        <f t="shared" si="7"/>
        <v>0.20354878087349393</v>
      </c>
    </row>
    <row r="317" spans="1:6" x14ac:dyDescent="0.2">
      <c r="A317">
        <v>306</v>
      </c>
      <c r="B317" s="1">
        <v>40366.50608796296</v>
      </c>
      <c r="C317">
        <v>3.1504367000000002</v>
      </c>
      <c r="D317">
        <v>-0.99138693</v>
      </c>
      <c r="F317">
        <f t="shared" si="7"/>
        <v>0.19940289633534136</v>
      </c>
    </row>
    <row r="318" spans="1:6" x14ac:dyDescent="0.2">
      <c r="A318">
        <v>307</v>
      </c>
      <c r="B318" s="1">
        <v>40366.506261574075</v>
      </c>
      <c r="C318">
        <v>3.1485113</v>
      </c>
      <c r="D318">
        <v>-0.99137392999999996</v>
      </c>
      <c r="F318">
        <f t="shared" si="7"/>
        <v>0.19525677882362785</v>
      </c>
    </row>
    <row r="319" spans="1:6" x14ac:dyDescent="0.2">
      <c r="A319">
        <v>308</v>
      </c>
      <c r="B319" s="1">
        <v>40366.506435185183</v>
      </c>
      <c r="C319">
        <v>3.1465339000000001</v>
      </c>
      <c r="D319">
        <v>-0.99136223999999995</v>
      </c>
      <c r="F319">
        <f t="shared" si="7"/>
        <v>0.19111063855421687</v>
      </c>
    </row>
    <row r="320" spans="1:6" x14ac:dyDescent="0.2">
      <c r="A320">
        <v>309</v>
      </c>
      <c r="B320" s="1">
        <v>40366.506608796299</v>
      </c>
      <c r="C320">
        <v>3.1444131999999998</v>
      </c>
      <c r="D320">
        <v>-0.99133884999999999</v>
      </c>
      <c r="F320">
        <f t="shared" si="7"/>
        <v>0.18696581973728243</v>
      </c>
    </row>
    <row r="321" spans="1:6" x14ac:dyDescent="0.2">
      <c r="A321">
        <v>310</v>
      </c>
      <c r="B321" s="1">
        <v>40366.506782407407</v>
      </c>
      <c r="C321">
        <v>3.1892958999999999</v>
      </c>
      <c r="D321" s="3">
        <v>7.7999999999999999E-6</v>
      </c>
      <c r="F321">
        <v>0.18696599999999999</v>
      </c>
    </row>
    <row r="322" spans="1:6" x14ac:dyDescent="0.2">
      <c r="A322">
        <v>311</v>
      </c>
      <c r="B322" s="1">
        <v>40366.506956018522</v>
      </c>
      <c r="C322">
        <v>3.1988838999999998</v>
      </c>
      <c r="D322" s="3">
        <v>9.0999999999999993E-6</v>
      </c>
      <c r="F322">
        <v>0.18696599999999999</v>
      </c>
    </row>
    <row r="323" spans="1:6" x14ac:dyDescent="0.2">
      <c r="A323">
        <v>312</v>
      </c>
      <c r="B323" s="1">
        <v>40366.50712962963</v>
      </c>
      <c r="C323">
        <v>3.2040747000000001</v>
      </c>
      <c r="D323" s="3">
        <v>9.0999999999999993E-6</v>
      </c>
      <c r="F323">
        <v>0.18696599999999999</v>
      </c>
    </row>
    <row r="324" spans="1:6" x14ac:dyDescent="0.2">
      <c r="A324">
        <v>313</v>
      </c>
      <c r="B324" s="1">
        <v>40366.507303240738</v>
      </c>
      <c r="C324">
        <v>3.2073269999999998</v>
      </c>
      <c r="D324" s="3">
        <v>-1.3E-6</v>
      </c>
      <c r="F324">
        <v>0.18696599999999999</v>
      </c>
    </row>
    <row r="325" spans="1:6" x14ac:dyDescent="0.2">
      <c r="A325">
        <v>314</v>
      </c>
      <c r="B325" s="1">
        <v>40366.507476851853</v>
      </c>
      <c r="C325">
        <v>3.2096296999999998</v>
      </c>
      <c r="D325" s="3">
        <v>-2.6000000000000001E-6</v>
      </c>
      <c r="F325">
        <v>0.18696599999999999</v>
      </c>
    </row>
    <row r="326" spans="1:6" x14ac:dyDescent="0.2">
      <c r="A326">
        <v>315</v>
      </c>
      <c r="B326" s="1">
        <v>40366.507650462961</v>
      </c>
      <c r="C326">
        <v>3.2113469000000001</v>
      </c>
      <c r="D326" s="3">
        <v>1.3E-6</v>
      </c>
      <c r="F326">
        <v>0.18696599999999999</v>
      </c>
    </row>
    <row r="327" spans="1:6" x14ac:dyDescent="0.2">
      <c r="A327">
        <v>316</v>
      </c>
      <c r="B327" s="1">
        <v>40366.507824074077</v>
      </c>
      <c r="C327">
        <v>3.2127520000000001</v>
      </c>
      <c r="D327" s="3">
        <v>7.7999999999999999E-6</v>
      </c>
      <c r="F327">
        <v>0.18696599999999999</v>
      </c>
    </row>
    <row r="328" spans="1:6" x14ac:dyDescent="0.2">
      <c r="A328">
        <v>317</v>
      </c>
      <c r="B328" s="1">
        <v>40366.507997685185</v>
      </c>
      <c r="C328">
        <v>3.2138708</v>
      </c>
      <c r="D328" s="3">
        <v>1.3E-6</v>
      </c>
      <c r="F328">
        <v>0.18696599999999999</v>
      </c>
    </row>
    <row r="329" spans="1:6" x14ac:dyDescent="0.2">
      <c r="A329">
        <v>318</v>
      </c>
      <c r="B329" s="1">
        <v>40366.508171296293</v>
      </c>
      <c r="C329">
        <v>3.2148984999999999</v>
      </c>
      <c r="D329" s="3">
        <v>1.3E-6</v>
      </c>
      <c r="F329">
        <v>0.18696599999999999</v>
      </c>
    </row>
    <row r="330" spans="1:6" x14ac:dyDescent="0.2">
      <c r="A330">
        <v>319</v>
      </c>
      <c r="B330" s="1">
        <v>40366.508344907408</v>
      </c>
      <c r="C330">
        <v>3.2157311000000002</v>
      </c>
      <c r="D330" s="3">
        <v>1.2999999999999999E-5</v>
      </c>
      <c r="F330">
        <v>0.18696599999999999</v>
      </c>
    </row>
    <row r="331" spans="1:6" x14ac:dyDescent="0.2">
      <c r="A331">
        <v>320</v>
      </c>
      <c r="B331" s="1">
        <v>40366.508518518516</v>
      </c>
      <c r="C331">
        <v>3.2165637</v>
      </c>
      <c r="D331" s="3">
        <v>-1.3E-6</v>
      </c>
      <c r="F331">
        <v>0.18696599999999999</v>
      </c>
    </row>
    <row r="332" spans="1:6" x14ac:dyDescent="0.2">
      <c r="A332">
        <v>321</v>
      </c>
      <c r="B332" s="1">
        <v>40366.508692129632</v>
      </c>
      <c r="C332">
        <v>3.2172922000000002</v>
      </c>
      <c r="D332" s="3">
        <v>5.2000000000000002E-6</v>
      </c>
      <c r="F332">
        <v>0.18696599999999999</v>
      </c>
    </row>
    <row r="333" spans="1:6" x14ac:dyDescent="0.2">
      <c r="A333">
        <v>322</v>
      </c>
      <c r="B333" s="1">
        <v>40366.50886574074</v>
      </c>
      <c r="C333">
        <v>3.2179297</v>
      </c>
      <c r="D333" s="3">
        <v>1.43E-5</v>
      </c>
      <c r="F333">
        <v>0.18696599999999999</v>
      </c>
    </row>
    <row r="334" spans="1:6" x14ac:dyDescent="0.2">
      <c r="A334">
        <v>323</v>
      </c>
      <c r="B334" s="1">
        <v>40366.509039351855</v>
      </c>
      <c r="C334">
        <v>3.2185671999999999</v>
      </c>
      <c r="D334" s="3">
        <v>3.8999999999999999E-6</v>
      </c>
      <c r="F334">
        <v>0.18696599999999999</v>
      </c>
    </row>
    <row r="335" spans="1:6" x14ac:dyDescent="0.2">
      <c r="A335">
        <v>324</v>
      </c>
      <c r="B335" s="1">
        <v>40366.509212962963</v>
      </c>
      <c r="C335">
        <v>3.2191136</v>
      </c>
      <c r="D335" s="3">
        <v>7.7999999999999999E-6</v>
      </c>
      <c r="F335">
        <v>0.18696599999999999</v>
      </c>
    </row>
    <row r="336" spans="1:6" x14ac:dyDescent="0.2">
      <c r="A336">
        <v>325</v>
      </c>
      <c r="B336" s="1">
        <v>40366.509386574071</v>
      </c>
      <c r="C336">
        <v>3.2196338999999998</v>
      </c>
      <c r="D336" s="3">
        <v>3.8999999999999999E-6</v>
      </c>
      <c r="F336">
        <v>0.18696599999999999</v>
      </c>
    </row>
    <row r="337" spans="1:6" x14ac:dyDescent="0.2">
      <c r="A337">
        <v>326</v>
      </c>
      <c r="B337" s="1">
        <v>40366.509560185186</v>
      </c>
      <c r="C337">
        <v>3.1761954000000001</v>
      </c>
      <c r="D337">
        <v>-0.99343501999999995</v>
      </c>
      <c r="F337">
        <f>0.186966+(D337*A12*15)/(3600*0.996)</f>
        <v>0.18281006367135208</v>
      </c>
    </row>
    <row r="338" spans="1:6" x14ac:dyDescent="0.2">
      <c r="A338">
        <v>327</v>
      </c>
      <c r="B338" s="1">
        <v>40366.509733796294</v>
      </c>
      <c r="C338">
        <v>3.1605840999999999</v>
      </c>
      <c r="D338">
        <v>-0.99287881</v>
      </c>
      <c r="F338">
        <f t="shared" ref="F338:F381" si="8">0.186966+(D338*A13*15)/(3600*0.996)</f>
        <v>0.17865878104082997</v>
      </c>
    </row>
    <row r="339" spans="1:6" x14ac:dyDescent="0.2">
      <c r="A339">
        <v>328</v>
      </c>
      <c r="B339" s="1">
        <v>40366.50990740741</v>
      </c>
      <c r="C339">
        <v>3.1512172999999999</v>
      </c>
      <c r="D339">
        <v>-0.99255391999999998</v>
      </c>
      <c r="F339">
        <f t="shared" si="8"/>
        <v>0.17450924899598394</v>
      </c>
    </row>
    <row r="340" spans="1:6" x14ac:dyDescent="0.2">
      <c r="A340">
        <v>329</v>
      </c>
      <c r="B340" s="1">
        <v>40366.510081018518</v>
      </c>
      <c r="C340">
        <v>3.1447254</v>
      </c>
      <c r="D340">
        <v>-0.99231610999999997</v>
      </c>
      <c r="F340">
        <f t="shared" si="8"/>
        <v>0.17036097807898259</v>
      </c>
    </row>
    <row r="341" spans="1:6" x14ac:dyDescent="0.2">
      <c r="A341">
        <v>330</v>
      </c>
      <c r="B341" s="1">
        <v>40366.510254629633</v>
      </c>
      <c r="C341">
        <v>3.1395997000000002</v>
      </c>
      <c r="D341">
        <v>-0.99214586999999999</v>
      </c>
      <c r="F341">
        <f t="shared" si="8"/>
        <v>0.16621328350903614</v>
      </c>
    </row>
    <row r="342" spans="1:6" x14ac:dyDescent="0.2">
      <c r="A342">
        <v>331</v>
      </c>
      <c r="B342" s="1">
        <v>40366.510428240741</v>
      </c>
      <c r="C342">
        <v>3.1352674999999999</v>
      </c>
      <c r="D342">
        <v>-0.99202111000000004</v>
      </c>
      <c r="F342">
        <f t="shared" si="8"/>
        <v>0.16206587173694778</v>
      </c>
    </row>
    <row r="343" spans="1:6" x14ac:dyDescent="0.2">
      <c r="A343">
        <v>332</v>
      </c>
      <c r="B343" s="1">
        <v>40366.510601851849</v>
      </c>
      <c r="C343">
        <v>3.1315338000000001</v>
      </c>
      <c r="D343">
        <v>-0.99191713999999997</v>
      </c>
      <c r="F343">
        <f t="shared" si="8"/>
        <v>0.15791889499665326</v>
      </c>
    </row>
    <row r="344" spans="1:6" x14ac:dyDescent="0.2">
      <c r="A344">
        <v>333</v>
      </c>
      <c r="B344" s="1">
        <v>40366.510775462964</v>
      </c>
      <c r="C344">
        <v>3.1282163999999999</v>
      </c>
      <c r="D344">
        <v>-0.99183266999999997</v>
      </c>
      <c r="F344">
        <f t="shared" si="8"/>
        <v>0.15377213554216868</v>
      </c>
    </row>
    <row r="345" spans="1:6" x14ac:dyDescent="0.2">
      <c r="A345">
        <v>334</v>
      </c>
      <c r="B345" s="1">
        <v>40366.510949074072</v>
      </c>
      <c r="C345">
        <v>3.1252762999999999</v>
      </c>
      <c r="D345">
        <v>-0.99178199</v>
      </c>
      <c r="F345">
        <f t="shared" si="8"/>
        <v>0.14962481061746988</v>
      </c>
    </row>
    <row r="346" spans="1:6" x14ac:dyDescent="0.2">
      <c r="A346">
        <v>335</v>
      </c>
      <c r="B346" s="1">
        <v>40366.511122685188</v>
      </c>
      <c r="C346">
        <v>3.1225573</v>
      </c>
      <c r="D346">
        <v>-0.99172090999999996</v>
      </c>
      <c r="F346">
        <f t="shared" si="8"/>
        <v>0.14547834479585006</v>
      </c>
    </row>
    <row r="347" spans="1:6" x14ac:dyDescent="0.2">
      <c r="A347">
        <v>336</v>
      </c>
      <c r="B347" s="1">
        <v>40366.511296296296</v>
      </c>
      <c r="C347">
        <v>3.1199294000000002</v>
      </c>
      <c r="D347">
        <v>-0.99167543000000002</v>
      </c>
      <c r="F347">
        <f t="shared" si="8"/>
        <v>0.14133167214692099</v>
      </c>
    </row>
    <row r="348" spans="1:6" x14ac:dyDescent="0.2">
      <c r="A348">
        <v>337</v>
      </c>
      <c r="B348" s="1">
        <v>40366.511469907404</v>
      </c>
      <c r="C348">
        <v>3.1173145</v>
      </c>
      <c r="D348">
        <v>-0.99164034000000001</v>
      </c>
      <c r="F348">
        <f t="shared" si="8"/>
        <v>0.13718485843373493</v>
      </c>
    </row>
    <row r="349" spans="1:6" x14ac:dyDescent="0.2">
      <c r="A349">
        <v>338</v>
      </c>
      <c r="B349" s="1">
        <v>40366.511643518519</v>
      </c>
      <c r="C349">
        <v>3.1145825</v>
      </c>
      <c r="D349">
        <v>-0.99160654999999998</v>
      </c>
      <c r="F349">
        <f t="shared" si="8"/>
        <v>0.13303826761211512</v>
      </c>
    </row>
    <row r="350" spans="1:6" x14ac:dyDescent="0.2">
      <c r="A350">
        <v>339</v>
      </c>
      <c r="B350" s="1">
        <v>40366.511817129627</v>
      </c>
      <c r="C350">
        <v>3.1117203999999998</v>
      </c>
      <c r="D350">
        <v>-0.99157015999999998</v>
      </c>
      <c r="F350">
        <f t="shared" si="8"/>
        <v>0.12889211178045515</v>
      </c>
    </row>
    <row r="351" spans="1:6" x14ac:dyDescent="0.2">
      <c r="A351">
        <v>340</v>
      </c>
      <c r="B351" s="1">
        <v>40366.511990740742</v>
      </c>
      <c r="C351">
        <v>3.1085200999999998</v>
      </c>
      <c r="D351">
        <v>-0.99153897999999996</v>
      </c>
      <c r="F351">
        <f t="shared" si="8"/>
        <v>0.12474593348393573</v>
      </c>
    </row>
    <row r="352" spans="1:6" x14ac:dyDescent="0.2">
      <c r="A352">
        <v>341</v>
      </c>
      <c r="B352" s="1">
        <v>40366.512164351851</v>
      </c>
      <c r="C352">
        <v>3.1049294999999999</v>
      </c>
      <c r="D352">
        <v>-0.99152337999999995</v>
      </c>
      <c r="F352">
        <f t="shared" si="8"/>
        <v>0.12059897322623828</v>
      </c>
    </row>
    <row r="353" spans="1:6" x14ac:dyDescent="0.2">
      <c r="A353">
        <v>342</v>
      </c>
      <c r="B353" s="1">
        <v>40366.512337962966</v>
      </c>
      <c r="C353">
        <v>3.1008445</v>
      </c>
      <c r="D353">
        <v>-0.99149348999999998</v>
      </c>
      <c r="F353">
        <f t="shared" si="8"/>
        <v>0.11645315976405621</v>
      </c>
    </row>
    <row r="354" spans="1:6" x14ac:dyDescent="0.2">
      <c r="A354">
        <v>343</v>
      </c>
      <c r="B354" s="1">
        <v>40366.512511574074</v>
      </c>
      <c r="C354">
        <v>3.0960570999999999</v>
      </c>
      <c r="D354">
        <v>-0.99147269999999998</v>
      </c>
      <c r="F354">
        <f t="shared" si="8"/>
        <v>0.1123069111445783</v>
      </c>
    </row>
    <row r="355" spans="1:6" x14ac:dyDescent="0.2">
      <c r="A355">
        <v>344</v>
      </c>
      <c r="B355" s="1">
        <v>40366.512685185182</v>
      </c>
      <c r="C355">
        <v>3.0904630000000002</v>
      </c>
      <c r="D355">
        <v>-0.99144670999999995</v>
      </c>
      <c r="F355">
        <f t="shared" si="8"/>
        <v>0.10816124979082997</v>
      </c>
    </row>
    <row r="356" spans="1:6" x14ac:dyDescent="0.2">
      <c r="A356">
        <v>345</v>
      </c>
      <c r="B356" s="1">
        <v>40366.512858796297</v>
      </c>
      <c r="C356">
        <v>3.0839322999999998</v>
      </c>
      <c r="D356">
        <v>-0.99143760999999997</v>
      </c>
      <c r="F356">
        <f t="shared" si="8"/>
        <v>0.10401439273761712</v>
      </c>
    </row>
    <row r="357" spans="1:6" x14ac:dyDescent="0.2">
      <c r="A357">
        <v>346</v>
      </c>
      <c r="B357" s="1">
        <v>40366.513032407405</v>
      </c>
      <c r="C357">
        <v>3.0764258</v>
      </c>
      <c r="D357">
        <v>-0.99141942000000005</v>
      </c>
      <c r="F357">
        <f t="shared" si="8"/>
        <v>9.9868410391566242E-2</v>
      </c>
    </row>
    <row r="358" spans="1:6" x14ac:dyDescent="0.2">
      <c r="A358">
        <v>347</v>
      </c>
      <c r="B358" s="1">
        <v>40366.513206018521</v>
      </c>
      <c r="C358">
        <v>3.0679436999999998</v>
      </c>
      <c r="D358">
        <v>-0.99139991999999999</v>
      </c>
      <c r="F358">
        <f t="shared" si="8"/>
        <v>9.5722700803212837E-2</v>
      </c>
    </row>
    <row r="359" spans="1:6" x14ac:dyDescent="0.2">
      <c r="A359">
        <v>348</v>
      </c>
      <c r="B359" s="1">
        <v>40366.513379629629</v>
      </c>
      <c r="C359">
        <v>3.0584598000000001</v>
      </c>
      <c r="D359">
        <v>-0.99137653000000003</v>
      </c>
      <c r="F359">
        <f t="shared" si="8"/>
        <v>9.1577528656291832E-2</v>
      </c>
    </row>
    <row r="360" spans="1:6" x14ac:dyDescent="0.2">
      <c r="A360">
        <v>349</v>
      </c>
      <c r="B360" s="1">
        <v>40366.513553240744</v>
      </c>
      <c r="C360">
        <v>3.0481042999999999</v>
      </c>
      <c r="D360">
        <v>-0.99136873000000003</v>
      </c>
      <c r="F360">
        <f t="shared" si="8"/>
        <v>8.7430986947791153E-2</v>
      </c>
    </row>
    <row r="361" spans="1:6" x14ac:dyDescent="0.2">
      <c r="A361">
        <v>350</v>
      </c>
      <c r="B361" s="1">
        <v>40366.513726851852</v>
      </c>
      <c r="C361">
        <v>3.0369290000000002</v>
      </c>
      <c r="D361">
        <v>-0.99134924000000002</v>
      </c>
      <c r="F361">
        <f t="shared" si="8"/>
        <v>8.3285733099062911E-2</v>
      </c>
    </row>
    <row r="362" spans="1:6" x14ac:dyDescent="0.2">
      <c r="A362">
        <v>351</v>
      </c>
      <c r="B362" s="1">
        <v>40366.51390046296</v>
      </c>
      <c r="C362">
        <v>3.0248822</v>
      </c>
      <c r="D362">
        <v>-0.99131285000000002</v>
      </c>
      <c r="F362">
        <f t="shared" si="8"/>
        <v>7.9142480505354745E-2</v>
      </c>
    </row>
    <row r="363" spans="1:6" x14ac:dyDescent="0.2">
      <c r="A363">
        <v>352</v>
      </c>
      <c r="B363" s="1">
        <v>40366.514074074075</v>
      </c>
      <c r="C363">
        <v>3.0120288999999998</v>
      </c>
      <c r="D363">
        <v>-0.99131804999999995</v>
      </c>
      <c r="F363">
        <f t="shared" si="8"/>
        <v>7.4994834713855416E-2</v>
      </c>
    </row>
    <row r="364" spans="1:6" x14ac:dyDescent="0.2">
      <c r="A364">
        <v>353</v>
      </c>
      <c r="B364" s="1">
        <v>40366.514247685183</v>
      </c>
      <c r="C364">
        <v>2.9983038999999998</v>
      </c>
      <c r="D364">
        <v>-0.99129986000000003</v>
      </c>
      <c r="F364">
        <f t="shared" si="8"/>
        <v>7.0849885207496632E-2</v>
      </c>
    </row>
    <row r="365" spans="1:6" x14ac:dyDescent="0.2">
      <c r="A365">
        <v>354</v>
      </c>
      <c r="B365" s="1">
        <v>40366.514421296299</v>
      </c>
      <c r="C365">
        <v>2.9836293</v>
      </c>
      <c r="D365">
        <v>-0.99130375999999998</v>
      </c>
      <c r="F365">
        <f t="shared" si="8"/>
        <v>6.6702407965194097E-2</v>
      </c>
    </row>
    <row r="366" spans="1:6" x14ac:dyDescent="0.2">
      <c r="A366">
        <v>355</v>
      </c>
      <c r="B366" s="1">
        <v>40366.514594907407</v>
      </c>
      <c r="C366">
        <v>2.9679918999999999</v>
      </c>
      <c r="D366">
        <v>-0.99127516999999998</v>
      </c>
      <c r="F366">
        <f t="shared" si="8"/>
        <v>6.2558975652610427E-2</v>
      </c>
    </row>
    <row r="367" spans="1:6" x14ac:dyDescent="0.2">
      <c r="A367">
        <v>356</v>
      </c>
      <c r="B367" s="1">
        <v>40366.514768518522</v>
      </c>
      <c r="C367">
        <v>2.9513007999999998</v>
      </c>
      <c r="D367">
        <v>-0.99125697000000002</v>
      </c>
      <c r="F367">
        <f t="shared" si="8"/>
        <v>5.8414435115461821E-2</v>
      </c>
    </row>
    <row r="368" spans="1:6" x14ac:dyDescent="0.2">
      <c r="A368">
        <v>357</v>
      </c>
      <c r="B368" s="1">
        <v>40366.51494212963</v>
      </c>
      <c r="C368">
        <v>2.9333345</v>
      </c>
      <c r="D368">
        <v>-0.99125178000000003</v>
      </c>
      <c r="F368">
        <f t="shared" si="8"/>
        <v>5.4268305220883523E-2</v>
      </c>
    </row>
    <row r="369" spans="1:6" x14ac:dyDescent="0.2">
      <c r="A369">
        <v>358</v>
      </c>
      <c r="B369" s="1">
        <v>40366.515115740738</v>
      </c>
      <c r="C369">
        <v>2.9139895</v>
      </c>
      <c r="D369">
        <v>-0.99124787999999997</v>
      </c>
      <c r="F369">
        <f t="shared" si="8"/>
        <v>5.012204066265058E-2</v>
      </c>
    </row>
    <row r="370" spans="1:6" x14ac:dyDescent="0.2">
      <c r="A370">
        <v>359</v>
      </c>
      <c r="B370" s="1">
        <v>40366.515289351853</v>
      </c>
      <c r="C370">
        <v>2.8930832999999998</v>
      </c>
      <c r="D370">
        <v>-0.99123488000000004</v>
      </c>
      <c r="F370">
        <f t="shared" si="8"/>
        <v>4.597710307898259E-2</v>
      </c>
    </row>
    <row r="371" spans="1:6" x14ac:dyDescent="0.2">
      <c r="A371">
        <v>360</v>
      </c>
      <c r="B371" s="1">
        <v>40366.515462962961</v>
      </c>
      <c r="C371">
        <v>2.8703167999999999</v>
      </c>
      <c r="D371">
        <v>-0.99122838000000002</v>
      </c>
      <c r="F371">
        <f t="shared" si="8"/>
        <v>4.1831322540160643E-2</v>
      </c>
    </row>
    <row r="372" spans="1:6" x14ac:dyDescent="0.2">
      <c r="A372">
        <v>361</v>
      </c>
      <c r="B372" s="1">
        <v>40366.515636574077</v>
      </c>
      <c r="C372">
        <v>2.8454166999999999</v>
      </c>
      <c r="D372">
        <v>-0.99120759000000003</v>
      </c>
      <c r="F372">
        <f t="shared" si="8"/>
        <v>3.7687748493975909E-2</v>
      </c>
    </row>
    <row r="373" spans="1:6" x14ac:dyDescent="0.2">
      <c r="A373">
        <v>362</v>
      </c>
      <c r="B373" s="1">
        <v>40366.515810185185</v>
      </c>
      <c r="C373">
        <v>2.8177064000000001</v>
      </c>
      <c r="D373">
        <v>-0.99119588999999997</v>
      </c>
      <c r="F373">
        <f t="shared" si="8"/>
        <v>3.3542941390562242E-2</v>
      </c>
    </row>
    <row r="374" spans="1:6" x14ac:dyDescent="0.2">
      <c r="A374">
        <v>363</v>
      </c>
      <c r="B374" s="1">
        <v>40366.515983796293</v>
      </c>
      <c r="C374">
        <v>2.7865877999999999</v>
      </c>
      <c r="D374">
        <v>-0.99117770000000005</v>
      </c>
      <c r="F374">
        <f t="shared" si="8"/>
        <v>2.9399263888888888E-2</v>
      </c>
    </row>
    <row r="375" spans="1:6" x14ac:dyDescent="0.2">
      <c r="A375">
        <v>364</v>
      </c>
      <c r="B375" s="1">
        <v>40366.516157407408</v>
      </c>
      <c r="C375">
        <v>2.7510330000000001</v>
      </c>
      <c r="D375">
        <v>-0.99116470999999995</v>
      </c>
      <c r="F375">
        <f t="shared" si="8"/>
        <v>2.5254890185742979E-2</v>
      </c>
    </row>
    <row r="376" spans="1:6" x14ac:dyDescent="0.2">
      <c r="A376">
        <v>365</v>
      </c>
      <c r="B376" s="1">
        <v>40366.516331018516</v>
      </c>
      <c r="C376">
        <v>2.7094936000000001</v>
      </c>
      <c r="D376">
        <v>-0.99115041000000004</v>
      </c>
      <c r="F376">
        <f t="shared" si="8"/>
        <v>2.1110844377510041E-2</v>
      </c>
    </row>
    <row r="377" spans="1:6" x14ac:dyDescent="0.2">
      <c r="A377">
        <v>366</v>
      </c>
      <c r="B377" s="1">
        <v>40366.516504629632</v>
      </c>
      <c r="C377">
        <v>2.6597194000000002</v>
      </c>
      <c r="D377">
        <v>-0.99114261000000003</v>
      </c>
      <c r="F377">
        <f t="shared" si="8"/>
        <v>1.6965803338353375E-2</v>
      </c>
    </row>
    <row r="378" spans="1:6" x14ac:dyDescent="0.2">
      <c r="A378">
        <v>367</v>
      </c>
      <c r="B378" s="1">
        <v>40366.51667824074</v>
      </c>
      <c r="C378">
        <v>2.5973389999999998</v>
      </c>
      <c r="D378">
        <v>-0.99113611999999995</v>
      </c>
      <c r="F378">
        <f t="shared" si="8"/>
        <v>1.2820597389558208E-2</v>
      </c>
    </row>
    <row r="379" spans="1:6" x14ac:dyDescent="0.2">
      <c r="A379">
        <v>368</v>
      </c>
      <c r="B379" s="1">
        <v>40366.516851851855</v>
      </c>
      <c r="C379">
        <v>2.5112682</v>
      </c>
      <c r="D379">
        <v>-0.99111921999999997</v>
      </c>
      <c r="F379">
        <f t="shared" si="8"/>
        <v>8.6773183567603607E-3</v>
      </c>
    </row>
    <row r="380" spans="1:6" x14ac:dyDescent="0.2">
      <c r="A380">
        <v>369</v>
      </c>
      <c r="B380" s="1">
        <v>40366.517025462963</v>
      </c>
      <c r="C380">
        <v>2.3402718999999998</v>
      </c>
      <c r="D380">
        <v>-0.99111011999999998</v>
      </c>
      <c r="F380">
        <f t="shared" si="8"/>
        <v>4.5327449799196784E-3</v>
      </c>
    </row>
    <row r="381" spans="1:6" x14ac:dyDescent="0.2">
      <c r="A381">
        <v>370</v>
      </c>
      <c r="B381" s="1">
        <v>40366.517199074071</v>
      </c>
      <c r="C381">
        <v>2.0108730000000001</v>
      </c>
      <c r="D381">
        <v>-0.99110622999999998</v>
      </c>
      <c r="F381">
        <f t="shared" si="8"/>
        <v>3.8726694277108065E-4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0496-D5F8-493D-AD12-C52DDFE34299}">
  <dimension ref="A1:I3321"/>
  <sheetViews>
    <sheetView tabSelected="1" workbookViewId="0">
      <selection activeCell="K15" sqref="K15"/>
    </sheetView>
  </sheetViews>
  <sheetFormatPr defaultRowHeight="14.25" x14ac:dyDescent="0.2"/>
  <cols>
    <col min="2" max="2" width="22.625" style="6" customWidth="1"/>
    <col min="3" max="3" width="9" style="6"/>
  </cols>
  <sheetData>
    <row r="1" spans="1:9" ht="15" x14ac:dyDescent="0.25">
      <c r="A1" s="4" t="s">
        <v>34</v>
      </c>
      <c r="B1" s="8"/>
      <c r="C1" s="8" t="s">
        <v>35</v>
      </c>
    </row>
    <row r="2" spans="1:9" ht="15" x14ac:dyDescent="0.25">
      <c r="A2">
        <v>1E-4</v>
      </c>
      <c r="C2" s="6">
        <v>2</v>
      </c>
      <c r="H2" s="4"/>
      <c r="I2" s="4"/>
    </row>
    <row r="3" spans="1:9" x14ac:dyDescent="0.2">
      <c r="A3">
        <v>2.89363E-4</v>
      </c>
      <c r="C3" s="6">
        <v>2.4150569000000002</v>
      </c>
    </row>
    <row r="4" spans="1:9" x14ac:dyDescent="0.2">
      <c r="A4">
        <v>5.0029100000000004E-4</v>
      </c>
      <c r="B4" s="7"/>
      <c r="C4" s="6">
        <v>2.4357224</v>
      </c>
    </row>
    <row r="5" spans="1:9" x14ac:dyDescent="0.2">
      <c r="A5">
        <v>9.02673E-4</v>
      </c>
      <c r="C5" s="6">
        <v>2.4569928999999999</v>
      </c>
    </row>
    <row r="6" spans="1:9" x14ac:dyDescent="0.2">
      <c r="A6">
        <v>1.217774E-3</v>
      </c>
      <c r="C6" s="6">
        <v>2.4791284500000002</v>
      </c>
    </row>
    <row r="7" spans="1:9" x14ac:dyDescent="0.2">
      <c r="A7">
        <v>1.4983069999999999E-3</v>
      </c>
      <c r="C7" s="6">
        <v>2.5019990499999998</v>
      </c>
    </row>
    <row r="8" spans="1:9" x14ac:dyDescent="0.2">
      <c r="A8">
        <v>1.822574E-3</v>
      </c>
      <c r="C8" s="6">
        <v>2.5251430500000001</v>
      </c>
    </row>
    <row r="9" spans="1:9" x14ac:dyDescent="0.2">
      <c r="A9">
        <v>2.0326609999999998E-3</v>
      </c>
      <c r="C9" s="6">
        <v>2.5478705499999998</v>
      </c>
      <c r="D9" s="2"/>
    </row>
    <row r="10" spans="1:9" x14ac:dyDescent="0.2">
      <c r="A10">
        <v>2.287266E-3</v>
      </c>
      <c r="C10" s="6">
        <v>2.5693882499999998</v>
      </c>
    </row>
    <row r="11" spans="1:9" x14ac:dyDescent="0.2">
      <c r="A11">
        <v>2.6199550000000002E-3</v>
      </c>
      <c r="C11" s="6">
        <v>2.5891821500000001</v>
      </c>
    </row>
    <row r="12" spans="1:9" x14ac:dyDescent="0.2">
      <c r="A12">
        <v>2.8480129999999999E-3</v>
      </c>
      <c r="B12" s="7"/>
      <c r="C12" s="6">
        <v>2.6072001999999999</v>
      </c>
    </row>
    <row r="13" spans="1:9" x14ac:dyDescent="0.2">
      <c r="A13">
        <v>3.1286180000000001E-3</v>
      </c>
      <c r="B13" s="7"/>
      <c r="C13" s="6">
        <v>2.6236766999999999</v>
      </c>
    </row>
    <row r="14" spans="1:9" x14ac:dyDescent="0.2">
      <c r="A14">
        <v>3.5051230000000002E-3</v>
      </c>
      <c r="B14" s="7"/>
      <c r="C14" s="6">
        <v>2.6388587999999999</v>
      </c>
    </row>
    <row r="15" spans="1:9" x14ac:dyDescent="0.2">
      <c r="A15">
        <v>3.6622149999999999E-3</v>
      </c>
      <c r="B15" s="7"/>
      <c r="C15" s="6">
        <v>2.6529544999999999</v>
      </c>
    </row>
    <row r="16" spans="1:9" x14ac:dyDescent="0.2">
      <c r="A16">
        <v>4.0388280000000004E-3</v>
      </c>
      <c r="B16" s="7"/>
      <c r="C16" s="6">
        <v>2.6659704999999998</v>
      </c>
    </row>
    <row r="17" spans="1:3" x14ac:dyDescent="0.2">
      <c r="A17">
        <v>4.3460579999999999E-3</v>
      </c>
      <c r="B17" s="7"/>
      <c r="C17" s="6">
        <v>2.6778675999999999</v>
      </c>
    </row>
    <row r="18" spans="1:3" x14ac:dyDescent="0.2">
      <c r="A18">
        <v>4.5031389999999998E-3</v>
      </c>
      <c r="B18" s="7"/>
      <c r="C18" s="6">
        <v>2.6885873999999998</v>
      </c>
    </row>
    <row r="19" spans="1:3" x14ac:dyDescent="0.2">
      <c r="A19">
        <v>4.7759719999999999E-3</v>
      </c>
      <c r="B19" s="7"/>
      <c r="C19" s="6">
        <v>2.6982080499999999</v>
      </c>
    </row>
    <row r="20" spans="1:3" x14ac:dyDescent="0.2">
      <c r="A20">
        <v>5.2124559999999999E-3</v>
      </c>
      <c r="B20" s="7"/>
      <c r="C20" s="6">
        <v>2.7069568500000001</v>
      </c>
    </row>
    <row r="21" spans="1:3" x14ac:dyDescent="0.2">
      <c r="A21">
        <v>5.5267839999999999E-3</v>
      </c>
      <c r="B21" s="7"/>
      <c r="C21" s="6">
        <v>2.7149446500000001</v>
      </c>
    </row>
    <row r="22" spans="1:3" x14ac:dyDescent="0.2">
      <c r="A22">
        <v>5.6864699999999999E-3</v>
      </c>
      <c r="B22" s="7"/>
      <c r="C22" s="6">
        <v>2.7223405500000002</v>
      </c>
    </row>
    <row r="23" spans="1:3" x14ac:dyDescent="0.2">
      <c r="A23">
        <v>5.9835230000000001E-3</v>
      </c>
      <c r="B23" s="7"/>
      <c r="C23" s="6">
        <v>2.72928105</v>
      </c>
    </row>
    <row r="24" spans="1:3" x14ac:dyDescent="0.2">
      <c r="A24">
        <v>6.3328569999999999E-3</v>
      </c>
      <c r="B24" s="7"/>
      <c r="C24" s="6">
        <v>2.7358248500000002</v>
      </c>
    </row>
    <row r="25" spans="1:3" x14ac:dyDescent="0.2">
      <c r="A25">
        <v>6.5261260000000001E-3</v>
      </c>
      <c r="B25" s="7"/>
      <c r="C25" s="6">
        <v>2.74208885</v>
      </c>
    </row>
    <row r="26" spans="1:3" x14ac:dyDescent="0.2">
      <c r="A26">
        <v>6.8409120000000002E-3</v>
      </c>
      <c r="B26" s="7"/>
      <c r="C26" s="6">
        <v>2.7480861999999999</v>
      </c>
    </row>
    <row r="27" spans="1:3" x14ac:dyDescent="0.2">
      <c r="A27">
        <v>7.3050169999999996E-3</v>
      </c>
      <c r="B27" s="7"/>
      <c r="C27" s="6">
        <v>2.7538754000000001</v>
      </c>
    </row>
    <row r="28" spans="1:3" x14ac:dyDescent="0.2">
      <c r="A28">
        <v>7.5475680000000002E-3</v>
      </c>
      <c r="B28" s="7"/>
      <c r="C28" s="6">
        <v>2.75948255</v>
      </c>
    </row>
    <row r="29" spans="1:3" x14ac:dyDescent="0.2">
      <c r="A29">
        <v>7.7852240000000003E-3</v>
      </c>
      <c r="B29" s="7"/>
      <c r="C29" s="6">
        <v>2.764888</v>
      </c>
    </row>
    <row r="30" spans="1:3" x14ac:dyDescent="0.2">
      <c r="A30">
        <v>8.1000369999999992E-3</v>
      </c>
      <c r="B30" s="7"/>
      <c r="C30" s="6">
        <v>2.7701568000000001</v>
      </c>
    </row>
    <row r="31" spans="1:3" x14ac:dyDescent="0.2">
      <c r="A31">
        <v>8.4496539999999992E-3</v>
      </c>
      <c r="B31" s="7"/>
      <c r="C31" s="6">
        <v>2.7752500499999999</v>
      </c>
    </row>
    <row r="32" spans="1:3" x14ac:dyDescent="0.2">
      <c r="A32">
        <v>8.6437730000000004E-3</v>
      </c>
      <c r="B32" s="7"/>
      <c r="C32" s="6">
        <v>2.7802131499999998</v>
      </c>
    </row>
    <row r="33" spans="1:4" x14ac:dyDescent="0.2">
      <c r="A33">
        <v>9.0451490000000006E-3</v>
      </c>
      <c r="B33" s="7"/>
      <c r="C33" s="6">
        <v>2.7850136000000001</v>
      </c>
    </row>
    <row r="34" spans="1:4" x14ac:dyDescent="0.2">
      <c r="A34">
        <v>9.3088210000000001E-3</v>
      </c>
      <c r="B34" s="7"/>
      <c r="C34" s="6">
        <v>2.7897295</v>
      </c>
    </row>
    <row r="35" spans="1:4" x14ac:dyDescent="0.2">
      <c r="A35">
        <v>9.4878629999999992E-3</v>
      </c>
      <c r="B35" s="7"/>
      <c r="C35" s="6">
        <v>2.7942632999999999</v>
      </c>
    </row>
    <row r="36" spans="1:4" x14ac:dyDescent="0.2">
      <c r="A36">
        <v>9.8711460000000008E-3</v>
      </c>
      <c r="B36" s="7"/>
      <c r="C36" s="6">
        <v>2.7987451000000001</v>
      </c>
    </row>
    <row r="37" spans="1:4" x14ac:dyDescent="0.2">
      <c r="A37">
        <v>1.0246903E-2</v>
      </c>
      <c r="B37" s="7"/>
      <c r="C37" s="6">
        <v>2.8030707499999998</v>
      </c>
    </row>
    <row r="38" spans="1:4" x14ac:dyDescent="0.2">
      <c r="A38">
        <v>1.0404629E-2</v>
      </c>
      <c r="B38" s="7"/>
      <c r="C38" s="6">
        <v>2.8072987500000002</v>
      </c>
      <c r="D38" s="3"/>
    </row>
    <row r="39" spans="1:4" x14ac:dyDescent="0.2">
      <c r="A39">
        <v>1.0764396000000001E-2</v>
      </c>
      <c r="B39" s="7"/>
      <c r="C39" s="6">
        <v>2.8114292999999999</v>
      </c>
      <c r="D39" s="3"/>
    </row>
    <row r="40" spans="1:4" x14ac:dyDescent="0.2">
      <c r="A40">
        <v>1.1077599E-2</v>
      </c>
      <c r="B40" s="7"/>
      <c r="C40" s="6">
        <v>2.8154297000000001</v>
      </c>
      <c r="D40" s="3"/>
    </row>
    <row r="41" spans="1:4" x14ac:dyDescent="0.2">
      <c r="A41">
        <v>1.1356075E-2</v>
      </c>
      <c r="B41" s="7"/>
      <c r="C41" s="6">
        <v>2.8193779999999999</v>
      </c>
      <c r="D41" s="3"/>
    </row>
    <row r="42" spans="1:4" x14ac:dyDescent="0.2">
      <c r="A42">
        <v>1.1567284000000001E-2</v>
      </c>
      <c r="B42" s="7"/>
      <c r="C42" s="6">
        <v>2.82322885</v>
      </c>
      <c r="D42" s="3"/>
    </row>
    <row r="43" spans="1:4" x14ac:dyDescent="0.2">
      <c r="A43">
        <v>1.1899142E-2</v>
      </c>
      <c r="B43" s="7"/>
      <c r="C43" s="6">
        <v>2.8270146</v>
      </c>
      <c r="D43" s="3"/>
    </row>
    <row r="44" spans="1:4" x14ac:dyDescent="0.2">
      <c r="A44">
        <v>1.2246867E-2</v>
      </c>
      <c r="B44" s="7"/>
      <c r="C44" s="6">
        <v>2.8306898999999999</v>
      </c>
      <c r="D44" s="3"/>
    </row>
    <row r="45" spans="1:4" x14ac:dyDescent="0.2">
      <c r="A45">
        <v>1.2459398999999999E-2</v>
      </c>
      <c r="B45" s="7"/>
      <c r="C45" s="6">
        <v>2.8343262</v>
      </c>
      <c r="D45" s="3"/>
    </row>
    <row r="46" spans="1:4" x14ac:dyDescent="0.2">
      <c r="A46">
        <v>1.2790964E-2</v>
      </c>
      <c r="B46" s="7"/>
      <c r="C46" s="6">
        <v>2.8378842999999998</v>
      </c>
      <c r="D46" s="3"/>
    </row>
    <row r="47" spans="1:4" x14ac:dyDescent="0.2">
      <c r="A47">
        <v>1.3157545E-2</v>
      </c>
      <c r="B47" s="7"/>
      <c r="C47" s="6">
        <v>2.8413577999999999</v>
      </c>
      <c r="D47" s="3"/>
    </row>
    <row r="48" spans="1:4" x14ac:dyDescent="0.2">
      <c r="A48">
        <v>1.336738E-2</v>
      </c>
      <c r="B48" s="7"/>
      <c r="C48" s="6">
        <v>2.8447857999999999</v>
      </c>
      <c r="D48" s="3"/>
    </row>
    <row r="49" spans="1:4" x14ac:dyDescent="0.2">
      <c r="A49">
        <v>1.3612627E-2</v>
      </c>
      <c r="B49" s="7"/>
      <c r="C49" s="6">
        <v>2.8481486999999999</v>
      </c>
      <c r="D49" s="3"/>
    </row>
    <row r="50" spans="1:4" x14ac:dyDescent="0.2">
      <c r="A50">
        <v>1.3927498E-2</v>
      </c>
      <c r="B50" s="7"/>
      <c r="C50" s="6">
        <v>2.8514726499999998</v>
      </c>
      <c r="D50" s="3"/>
    </row>
    <row r="51" spans="1:4" x14ac:dyDescent="0.2">
      <c r="A51">
        <v>1.4244018000000001E-2</v>
      </c>
      <c r="B51" s="7"/>
      <c r="C51" s="6">
        <v>2.8547185000000002</v>
      </c>
      <c r="D51" s="3"/>
    </row>
    <row r="52" spans="1:4" x14ac:dyDescent="0.2">
      <c r="A52">
        <v>1.4558536E-2</v>
      </c>
      <c r="B52" s="7"/>
      <c r="C52" s="6">
        <v>2.8579318499999999</v>
      </c>
      <c r="D52" s="3"/>
    </row>
    <row r="53" spans="1:4" x14ac:dyDescent="0.2">
      <c r="A53">
        <v>1.4974090000000001E-2</v>
      </c>
      <c r="B53" s="7"/>
      <c r="C53" s="6">
        <v>2.8610606000000001</v>
      </c>
    </row>
    <row r="54" spans="1:4" x14ac:dyDescent="0.2">
      <c r="A54">
        <v>1.5146761E-2</v>
      </c>
      <c r="B54" s="7"/>
      <c r="C54" s="6">
        <v>2.8641958999999999</v>
      </c>
    </row>
    <row r="55" spans="1:4" x14ac:dyDescent="0.2">
      <c r="A55">
        <v>1.5370653E-2</v>
      </c>
      <c r="B55" s="7"/>
      <c r="C55" s="6">
        <v>2.8672596000000001</v>
      </c>
    </row>
    <row r="56" spans="1:4" x14ac:dyDescent="0.2">
      <c r="A56">
        <v>1.5693810999999998E-2</v>
      </c>
      <c r="B56" s="7"/>
      <c r="C56" s="6">
        <v>2.87025175</v>
      </c>
    </row>
    <row r="57" spans="1:4" x14ac:dyDescent="0.2">
      <c r="A57">
        <v>1.5941394000000001E-2</v>
      </c>
      <c r="B57" s="7"/>
      <c r="C57" s="6">
        <v>2.8732438999999999</v>
      </c>
    </row>
    <row r="58" spans="1:4" x14ac:dyDescent="0.2">
      <c r="A58">
        <v>1.6254383000000001E-2</v>
      </c>
      <c r="B58" s="7"/>
      <c r="C58" s="6">
        <v>2.8761450499999999</v>
      </c>
    </row>
    <row r="59" spans="1:4" x14ac:dyDescent="0.2">
      <c r="A59">
        <v>1.6567295999999999E-2</v>
      </c>
      <c r="B59" s="7"/>
      <c r="C59" s="6">
        <v>2.8790331500000002</v>
      </c>
    </row>
    <row r="60" spans="1:4" x14ac:dyDescent="0.2">
      <c r="A60">
        <v>1.6896522000000001E-2</v>
      </c>
      <c r="B60" s="7"/>
      <c r="C60" s="6">
        <v>2.8818887000000002</v>
      </c>
    </row>
    <row r="61" spans="1:4" x14ac:dyDescent="0.2">
      <c r="A61">
        <v>1.7090259999999999E-2</v>
      </c>
      <c r="B61" s="7"/>
      <c r="C61" s="6">
        <v>2.8846921999999999</v>
      </c>
    </row>
    <row r="62" spans="1:4" x14ac:dyDescent="0.2">
      <c r="A62">
        <v>1.7488683000000001E-2</v>
      </c>
      <c r="B62" s="7"/>
      <c r="C62" s="6">
        <v>2.8874436999999999</v>
      </c>
    </row>
    <row r="63" spans="1:4" x14ac:dyDescent="0.2">
      <c r="A63">
        <v>1.7784848999999998E-2</v>
      </c>
      <c r="B63" s="7"/>
      <c r="C63" s="6">
        <v>2.89016925</v>
      </c>
    </row>
    <row r="64" spans="1:4" x14ac:dyDescent="0.2">
      <c r="A64">
        <v>1.8116119999999999E-2</v>
      </c>
      <c r="B64" s="7"/>
      <c r="C64" s="6">
        <v>2.8928946999999998</v>
      </c>
    </row>
    <row r="65" spans="1:4" x14ac:dyDescent="0.2">
      <c r="A65">
        <v>1.8399993E-2</v>
      </c>
      <c r="B65" s="7"/>
      <c r="C65" s="6">
        <v>2.8955356499999998</v>
      </c>
    </row>
    <row r="66" spans="1:4" x14ac:dyDescent="0.2">
      <c r="A66">
        <v>1.8748364999999999E-2</v>
      </c>
      <c r="B66" s="7"/>
      <c r="C66" s="6">
        <v>2.8981634999999999</v>
      </c>
    </row>
    <row r="67" spans="1:4" x14ac:dyDescent="0.2">
      <c r="A67">
        <v>1.9004979000000002E-2</v>
      </c>
      <c r="B67" s="7"/>
      <c r="C67" s="6">
        <v>2.9007589</v>
      </c>
    </row>
    <row r="68" spans="1:4" x14ac:dyDescent="0.2">
      <c r="A68">
        <v>1.9297839000000001E-2</v>
      </c>
      <c r="B68" s="7"/>
      <c r="C68" s="6">
        <v>2.9033218000000001</v>
      </c>
    </row>
    <row r="69" spans="1:4" x14ac:dyDescent="0.2">
      <c r="A69">
        <v>1.9668504999999999E-2</v>
      </c>
      <c r="B69" s="7"/>
      <c r="C69" s="6">
        <v>2.9058391000000001</v>
      </c>
    </row>
    <row r="70" spans="1:4" x14ac:dyDescent="0.2">
      <c r="A70">
        <v>1.9841447000000002E-2</v>
      </c>
      <c r="B70" s="7"/>
      <c r="C70" s="6">
        <v>2.9083304000000001</v>
      </c>
    </row>
    <row r="71" spans="1:4" x14ac:dyDescent="0.2">
      <c r="A71">
        <v>2.0199113000000001E-2</v>
      </c>
      <c r="B71" s="7"/>
      <c r="C71" s="6">
        <v>2.9108152</v>
      </c>
    </row>
    <row r="72" spans="1:4" x14ac:dyDescent="0.2">
      <c r="A72">
        <v>2.0351724000000002E-2</v>
      </c>
      <c r="B72" s="7"/>
      <c r="C72" s="6">
        <v>2.9132349500000001</v>
      </c>
    </row>
    <row r="73" spans="1:4" x14ac:dyDescent="0.2">
      <c r="A73">
        <v>2.0748569000000001E-2</v>
      </c>
      <c r="B73" s="7"/>
      <c r="C73" s="6">
        <v>2.9156548</v>
      </c>
    </row>
    <row r="74" spans="1:4" x14ac:dyDescent="0.2">
      <c r="A74">
        <v>2.1062982000000001E-2</v>
      </c>
      <c r="B74" s="7"/>
      <c r="C74" s="6">
        <v>2.9180290499999999</v>
      </c>
    </row>
    <row r="75" spans="1:4" x14ac:dyDescent="0.2">
      <c r="A75">
        <v>2.1225073000000001E-2</v>
      </c>
      <c r="B75" s="7"/>
      <c r="C75" s="6">
        <v>2.9203967500000001</v>
      </c>
    </row>
    <row r="76" spans="1:4" x14ac:dyDescent="0.2">
      <c r="A76">
        <v>2.1554776000000001E-2</v>
      </c>
      <c r="B76" s="7"/>
      <c r="C76" s="6">
        <v>2.9227189</v>
      </c>
    </row>
    <row r="77" spans="1:4" x14ac:dyDescent="0.2">
      <c r="A77">
        <v>2.1856157000000001E-2</v>
      </c>
      <c r="B77" s="7"/>
      <c r="C77" s="6">
        <v>2.9250411000000001</v>
      </c>
      <c r="D77" s="3"/>
    </row>
    <row r="78" spans="1:4" x14ac:dyDescent="0.2">
      <c r="A78">
        <v>2.2205176E-2</v>
      </c>
      <c r="B78" s="7"/>
      <c r="C78" s="6">
        <v>2.9273047499999998</v>
      </c>
      <c r="D78" s="3"/>
    </row>
    <row r="79" spans="1:4" x14ac:dyDescent="0.2">
      <c r="A79">
        <v>2.2466316E-2</v>
      </c>
      <c r="B79" s="7"/>
      <c r="C79" s="6">
        <v>2.9295553999999999</v>
      </c>
      <c r="D79" s="3"/>
    </row>
    <row r="80" spans="1:4" x14ac:dyDescent="0.2">
      <c r="A80">
        <v>2.2767873000000001E-2</v>
      </c>
      <c r="B80" s="7"/>
      <c r="C80" s="6">
        <v>2.9317929999999999</v>
      </c>
      <c r="D80" s="3"/>
    </row>
    <row r="81" spans="1:4" x14ac:dyDescent="0.2">
      <c r="A81">
        <v>2.2943161E-2</v>
      </c>
      <c r="B81" s="7"/>
      <c r="C81" s="6">
        <v>2.9339916000000001</v>
      </c>
      <c r="D81" s="3"/>
    </row>
    <row r="82" spans="1:4" x14ac:dyDescent="0.2">
      <c r="A82">
        <v>2.3309566E-2</v>
      </c>
      <c r="B82" s="7"/>
      <c r="C82" s="6">
        <v>2.9361967</v>
      </c>
      <c r="D82" s="3"/>
    </row>
    <row r="83" spans="1:4" x14ac:dyDescent="0.2">
      <c r="A83">
        <v>2.3638619999999999E-2</v>
      </c>
      <c r="B83" s="7"/>
      <c r="C83" s="6">
        <v>2.9383367499999999</v>
      </c>
      <c r="D83" s="3"/>
    </row>
    <row r="84" spans="1:4" x14ac:dyDescent="0.2">
      <c r="A84">
        <v>2.3904282999999998E-2</v>
      </c>
      <c r="B84" s="7"/>
      <c r="C84" s="6">
        <v>2.9404572999999998</v>
      </c>
      <c r="D84" s="3"/>
    </row>
    <row r="85" spans="1:4" x14ac:dyDescent="0.2">
      <c r="A85">
        <v>2.4200135000000001E-2</v>
      </c>
      <c r="B85" s="7"/>
      <c r="C85" s="6">
        <v>2.9425583500000001</v>
      </c>
      <c r="D85" s="3"/>
    </row>
    <row r="86" spans="1:4" x14ac:dyDescent="0.2">
      <c r="A86">
        <v>2.4462853E-2</v>
      </c>
      <c r="B86" s="7"/>
      <c r="C86" s="6">
        <v>2.9446658999999999</v>
      </c>
      <c r="D86" s="3"/>
    </row>
    <row r="87" spans="1:4" x14ac:dyDescent="0.2">
      <c r="A87">
        <v>2.4846584000000001E-2</v>
      </c>
      <c r="B87" s="7"/>
      <c r="C87" s="6">
        <v>2.9467343499999998</v>
      </c>
      <c r="D87" s="3"/>
    </row>
    <row r="88" spans="1:4" x14ac:dyDescent="0.2">
      <c r="A88">
        <v>2.5125373999999999E-2</v>
      </c>
      <c r="B88" s="7"/>
      <c r="C88" s="6">
        <v>2.9488094</v>
      </c>
      <c r="D88" s="3"/>
    </row>
    <row r="89" spans="1:4" x14ac:dyDescent="0.2">
      <c r="A89">
        <v>2.5473867000000001E-2</v>
      </c>
      <c r="B89" s="7"/>
      <c r="C89" s="6">
        <v>2.9508063</v>
      </c>
      <c r="D89" s="3"/>
    </row>
    <row r="90" spans="1:4" x14ac:dyDescent="0.2">
      <c r="A90">
        <v>2.5710021E-2</v>
      </c>
      <c r="B90" s="7"/>
      <c r="C90" s="6">
        <v>2.9528097999999998</v>
      </c>
      <c r="D90" s="3"/>
    </row>
    <row r="91" spans="1:4" x14ac:dyDescent="0.2">
      <c r="A91">
        <v>2.6000514999999998E-2</v>
      </c>
      <c r="B91" s="7"/>
      <c r="C91" s="6">
        <v>2.9548067499999999</v>
      </c>
      <c r="D91" s="3"/>
    </row>
    <row r="92" spans="1:4" x14ac:dyDescent="0.2">
      <c r="A92">
        <v>2.6313588999999998E-2</v>
      </c>
      <c r="B92" s="7"/>
      <c r="C92" s="6">
        <v>2.9567906499999999</v>
      </c>
      <c r="D92" s="3"/>
    </row>
    <row r="93" spans="1:4" x14ac:dyDescent="0.2">
      <c r="A93">
        <v>2.6661917E-2</v>
      </c>
      <c r="B93" s="7"/>
      <c r="C93" s="6">
        <v>2.9587225500000001</v>
      </c>
    </row>
    <row r="94" spans="1:4" x14ac:dyDescent="0.2">
      <c r="A94">
        <v>2.6981082E-2</v>
      </c>
      <c r="B94" s="7"/>
      <c r="C94" s="6">
        <v>2.9606674499999999</v>
      </c>
    </row>
    <row r="95" spans="1:4" x14ac:dyDescent="0.2">
      <c r="A95">
        <v>2.7138829E-2</v>
      </c>
      <c r="B95" s="7"/>
      <c r="C95" s="6">
        <v>2.9625538499999999</v>
      </c>
    </row>
    <row r="96" spans="1:4" x14ac:dyDescent="0.2">
      <c r="A96">
        <v>2.7494892999999999E-2</v>
      </c>
      <c r="B96" s="7"/>
      <c r="C96" s="6">
        <v>2.9644597500000001</v>
      </c>
    </row>
    <row r="97" spans="1:3" x14ac:dyDescent="0.2">
      <c r="A97">
        <v>2.7741715E-2</v>
      </c>
      <c r="B97" s="7"/>
      <c r="C97" s="6">
        <v>2.9663461</v>
      </c>
    </row>
    <row r="98" spans="1:3" x14ac:dyDescent="0.2">
      <c r="A98">
        <v>2.7986092000000001E-2</v>
      </c>
      <c r="B98" s="7"/>
      <c r="C98" s="6">
        <v>2.9681934000000001</v>
      </c>
    </row>
    <row r="99" spans="1:3" x14ac:dyDescent="0.2">
      <c r="A99">
        <v>2.8485136000000001E-2</v>
      </c>
      <c r="B99" s="7"/>
      <c r="C99" s="6">
        <v>2.9700407499999999</v>
      </c>
    </row>
    <row r="100" spans="1:3" x14ac:dyDescent="0.2">
      <c r="A100">
        <v>2.8780632E-2</v>
      </c>
      <c r="B100" s="7"/>
      <c r="C100" s="6">
        <v>2.9718751499999998</v>
      </c>
    </row>
    <row r="101" spans="1:3" x14ac:dyDescent="0.2">
      <c r="A101">
        <v>2.8990555000000001E-2</v>
      </c>
      <c r="B101" s="7"/>
      <c r="C101" s="6">
        <v>2.9736899999999999</v>
      </c>
    </row>
    <row r="102" spans="1:3" x14ac:dyDescent="0.2">
      <c r="A102">
        <v>2.9236328999999998E-2</v>
      </c>
      <c r="B102" s="7"/>
      <c r="C102" s="6">
        <v>2.97547885</v>
      </c>
    </row>
    <row r="103" spans="1:3" x14ac:dyDescent="0.2">
      <c r="A103">
        <v>2.9620364999999999E-2</v>
      </c>
      <c r="B103" s="7"/>
      <c r="C103" s="6">
        <v>2.9772675999999998</v>
      </c>
    </row>
    <row r="104" spans="1:3" x14ac:dyDescent="0.2">
      <c r="A104">
        <v>2.9980627999999999E-2</v>
      </c>
      <c r="B104" s="7"/>
      <c r="C104" s="6">
        <v>2.9790239000000001</v>
      </c>
    </row>
    <row r="105" spans="1:3" x14ac:dyDescent="0.2">
      <c r="A105">
        <v>3.0186259E-2</v>
      </c>
      <c r="B105" s="7"/>
      <c r="C105" s="6">
        <v>2.9807801999999999</v>
      </c>
    </row>
    <row r="106" spans="1:3" x14ac:dyDescent="0.2">
      <c r="A106">
        <v>3.0359345999999999E-2</v>
      </c>
      <c r="B106" s="7"/>
      <c r="C106" s="6">
        <v>2.9824974499999999</v>
      </c>
    </row>
    <row r="107" spans="1:3" x14ac:dyDescent="0.2">
      <c r="A107">
        <v>3.0759179000000001E-2</v>
      </c>
      <c r="B107" s="7"/>
      <c r="C107" s="6">
        <v>2.9842276999999999</v>
      </c>
    </row>
    <row r="108" spans="1:3" x14ac:dyDescent="0.2">
      <c r="A108">
        <v>3.1056681999999999E-2</v>
      </c>
      <c r="B108" s="7"/>
      <c r="C108" s="6">
        <v>2.98595795</v>
      </c>
    </row>
    <row r="109" spans="1:3" x14ac:dyDescent="0.2">
      <c r="A109">
        <v>3.1321566000000002E-2</v>
      </c>
      <c r="B109" s="7"/>
      <c r="C109" s="6">
        <v>2.9876426500000002</v>
      </c>
    </row>
    <row r="110" spans="1:3" x14ac:dyDescent="0.2">
      <c r="A110">
        <v>3.1669099999999999E-2</v>
      </c>
      <c r="B110" s="7"/>
      <c r="C110" s="6">
        <v>2.9893274000000001</v>
      </c>
    </row>
    <row r="111" spans="1:3" x14ac:dyDescent="0.2">
      <c r="A111">
        <v>3.2051979000000001E-2</v>
      </c>
      <c r="B111" s="7"/>
      <c r="C111" s="6">
        <v>2.9910055999999998</v>
      </c>
    </row>
    <row r="112" spans="1:3" x14ac:dyDescent="0.2">
      <c r="A112">
        <v>3.2245557000000001E-2</v>
      </c>
      <c r="B112" s="7"/>
      <c r="C112" s="6">
        <v>2.9926447999999999</v>
      </c>
    </row>
    <row r="113" spans="1:4" x14ac:dyDescent="0.2">
      <c r="A113">
        <v>3.2593002000000003E-2</v>
      </c>
      <c r="B113" s="7"/>
      <c r="C113" s="6">
        <v>2.9942839499999998</v>
      </c>
    </row>
    <row r="114" spans="1:4" x14ac:dyDescent="0.2">
      <c r="A114">
        <v>3.2985326000000002E-2</v>
      </c>
      <c r="B114" s="7"/>
      <c r="C114" s="6">
        <v>2.9959101499999998</v>
      </c>
    </row>
    <row r="115" spans="1:4" x14ac:dyDescent="0.2">
      <c r="A115">
        <v>3.3140013000000003E-2</v>
      </c>
      <c r="B115" s="7"/>
      <c r="C115" s="6">
        <v>2.9975363000000002</v>
      </c>
    </row>
    <row r="116" spans="1:4" x14ac:dyDescent="0.2">
      <c r="A116">
        <v>3.3471528E-2</v>
      </c>
      <c r="B116" s="7"/>
      <c r="C116" s="6">
        <v>2.9991365000000001</v>
      </c>
    </row>
    <row r="117" spans="1:4" x14ac:dyDescent="0.2">
      <c r="A117">
        <v>3.3682559000000001E-2</v>
      </c>
      <c r="B117" s="7"/>
      <c r="C117" s="6">
        <v>3.0007302999999999</v>
      </c>
    </row>
    <row r="118" spans="1:4" x14ac:dyDescent="0.2">
      <c r="A118">
        <v>3.4045535000000002E-2</v>
      </c>
      <c r="B118" s="7"/>
      <c r="C118" s="6">
        <v>3.0023369500000001</v>
      </c>
      <c r="D118" s="3"/>
    </row>
    <row r="119" spans="1:4" x14ac:dyDescent="0.2">
      <c r="A119">
        <v>3.4395843000000002E-2</v>
      </c>
      <c r="B119" s="7"/>
      <c r="C119" s="6">
        <v>3.0039045999999998</v>
      </c>
      <c r="D119" s="3"/>
    </row>
    <row r="120" spans="1:4" x14ac:dyDescent="0.2">
      <c r="A120">
        <v>3.4572653000000002E-2</v>
      </c>
      <c r="B120" s="7"/>
      <c r="C120" s="6">
        <v>3.0054462499999999</v>
      </c>
      <c r="D120" s="3"/>
    </row>
    <row r="121" spans="1:4" x14ac:dyDescent="0.2">
      <c r="A121">
        <v>3.4852112999999997E-2</v>
      </c>
      <c r="B121" s="7"/>
      <c r="C121" s="6">
        <v>3.0070008499999998</v>
      </c>
      <c r="D121" s="3"/>
    </row>
    <row r="122" spans="1:4" x14ac:dyDescent="0.2">
      <c r="A122">
        <v>3.5196881999999999E-2</v>
      </c>
      <c r="B122" s="7"/>
      <c r="C122" s="6">
        <v>3.0085229500000001</v>
      </c>
      <c r="D122" s="3"/>
    </row>
    <row r="123" spans="1:4" x14ac:dyDescent="0.2">
      <c r="A123">
        <v>3.5512983999999997E-2</v>
      </c>
      <c r="B123" s="7"/>
      <c r="C123" s="6">
        <v>3.0100710500000001</v>
      </c>
      <c r="D123" s="3"/>
    </row>
    <row r="124" spans="1:4" x14ac:dyDescent="0.2">
      <c r="A124">
        <v>3.5816093E-2</v>
      </c>
      <c r="B124" s="7"/>
      <c r="C124" s="6">
        <v>3.0115736499999999</v>
      </c>
      <c r="D124" s="3"/>
    </row>
    <row r="125" spans="1:4" x14ac:dyDescent="0.2">
      <c r="A125">
        <v>3.6111058000000001E-2</v>
      </c>
      <c r="B125" s="7"/>
      <c r="C125" s="6">
        <v>3.0130827999999998</v>
      </c>
      <c r="D125" s="3"/>
    </row>
    <row r="126" spans="1:4" x14ac:dyDescent="0.2">
      <c r="A126">
        <v>3.6444633999999997E-2</v>
      </c>
      <c r="B126" s="7"/>
      <c r="C126" s="6">
        <v>3.0145788499999999</v>
      </c>
      <c r="D126" s="3"/>
    </row>
    <row r="127" spans="1:4" x14ac:dyDescent="0.2">
      <c r="A127">
        <v>3.6838093000000002E-2</v>
      </c>
      <c r="B127" s="7"/>
      <c r="C127" s="6">
        <v>3.0160684500000001</v>
      </c>
      <c r="D127" s="3"/>
    </row>
    <row r="128" spans="1:4" x14ac:dyDescent="0.2">
      <c r="A128">
        <v>3.7039609000000001E-2</v>
      </c>
      <c r="B128" s="7"/>
      <c r="C128" s="6">
        <v>3.0175254499999999</v>
      </c>
      <c r="D128" s="3"/>
    </row>
    <row r="129" spans="1:4" x14ac:dyDescent="0.2">
      <c r="A129">
        <v>3.7402821000000003E-2</v>
      </c>
      <c r="B129" s="7"/>
      <c r="C129" s="6">
        <v>3.01898255</v>
      </c>
      <c r="D129" s="3"/>
    </row>
    <row r="130" spans="1:4" x14ac:dyDescent="0.2">
      <c r="A130">
        <v>3.7563616000000001E-2</v>
      </c>
      <c r="B130" s="7"/>
      <c r="C130" s="6">
        <v>3.0204526</v>
      </c>
      <c r="D130" s="3"/>
    </row>
    <row r="131" spans="1:4" x14ac:dyDescent="0.2">
      <c r="A131">
        <v>3.7946160999999999E-2</v>
      </c>
      <c r="B131" s="7"/>
      <c r="C131" s="6">
        <v>3.0218901499999999</v>
      </c>
      <c r="D131" s="3"/>
    </row>
    <row r="132" spans="1:4" x14ac:dyDescent="0.2">
      <c r="A132">
        <v>3.8283136000000002E-2</v>
      </c>
      <c r="B132" s="7"/>
      <c r="C132" s="6">
        <v>3.0233406999999999</v>
      </c>
    </row>
    <row r="133" spans="1:4" x14ac:dyDescent="0.2">
      <c r="A133">
        <v>3.8455371000000002E-2</v>
      </c>
      <c r="B133" s="7"/>
      <c r="C133" s="6">
        <v>3.0247457</v>
      </c>
      <c r="D133" s="3"/>
    </row>
    <row r="134" spans="1:4" x14ac:dyDescent="0.2">
      <c r="A134">
        <v>3.8686595999999997E-2</v>
      </c>
      <c r="B134" s="7"/>
      <c r="C134" s="6">
        <v>3.0261637499999998</v>
      </c>
    </row>
    <row r="135" spans="1:4" x14ac:dyDescent="0.2">
      <c r="A135">
        <v>3.9154105000000002E-2</v>
      </c>
      <c r="B135" s="7"/>
      <c r="C135" s="6">
        <v>3.0275687499999999</v>
      </c>
    </row>
    <row r="136" spans="1:4" x14ac:dyDescent="0.2">
      <c r="A136">
        <v>3.9340043999999998E-2</v>
      </c>
      <c r="B136" s="7"/>
      <c r="C136" s="6">
        <v>3.0289803000000002</v>
      </c>
    </row>
    <row r="137" spans="1:4" x14ac:dyDescent="0.2">
      <c r="A137">
        <v>3.9507338000000003E-2</v>
      </c>
      <c r="B137" s="7"/>
      <c r="C137" s="6">
        <v>3.0303528000000002</v>
      </c>
    </row>
    <row r="138" spans="1:4" x14ac:dyDescent="0.2">
      <c r="A138">
        <v>3.9866883999999998E-2</v>
      </c>
      <c r="B138" s="7"/>
      <c r="C138" s="6">
        <v>3.0317383000000002</v>
      </c>
    </row>
    <row r="139" spans="1:4" x14ac:dyDescent="0.2">
      <c r="A139">
        <v>4.0195729999999999E-2</v>
      </c>
      <c r="B139" s="7"/>
      <c r="C139" s="6">
        <v>3.0331043000000002</v>
      </c>
    </row>
    <row r="140" spans="1:4" x14ac:dyDescent="0.2">
      <c r="A140">
        <v>4.0554372999999998E-2</v>
      </c>
      <c r="B140" s="7"/>
      <c r="C140" s="6">
        <v>3.0344767500000001</v>
      </c>
    </row>
    <row r="141" spans="1:4" x14ac:dyDescent="0.2">
      <c r="A141">
        <v>4.0792220999999997E-2</v>
      </c>
      <c r="B141" s="7"/>
      <c r="C141" s="6">
        <v>3.0358363000000002</v>
      </c>
    </row>
    <row r="142" spans="1:4" x14ac:dyDescent="0.2">
      <c r="A142">
        <v>4.1074513E-2</v>
      </c>
      <c r="B142" s="7"/>
      <c r="C142" s="6">
        <v>3.0371697499999999</v>
      </c>
    </row>
    <row r="143" spans="1:4" x14ac:dyDescent="0.2">
      <c r="A143">
        <v>4.1435172999999999E-2</v>
      </c>
      <c r="B143" s="7"/>
      <c r="C143" s="6">
        <v>3.0385227000000001</v>
      </c>
    </row>
    <row r="144" spans="1:4" x14ac:dyDescent="0.2">
      <c r="A144">
        <v>4.1755220000000003E-2</v>
      </c>
      <c r="B144" s="7"/>
      <c r="C144" s="6">
        <v>3.0398561499999999</v>
      </c>
    </row>
    <row r="145" spans="1:4" x14ac:dyDescent="0.2">
      <c r="A145">
        <v>4.2047600999999997E-2</v>
      </c>
      <c r="B145" s="7"/>
      <c r="C145" s="6">
        <v>3.0411570999999999</v>
      </c>
    </row>
    <row r="146" spans="1:4" x14ac:dyDescent="0.2">
      <c r="A146">
        <v>4.2377706000000001E-2</v>
      </c>
      <c r="B146" s="7"/>
      <c r="C146" s="6">
        <v>3.0424905999999998</v>
      </c>
    </row>
    <row r="147" spans="1:4" x14ac:dyDescent="0.2">
      <c r="A147">
        <v>4.2637386999999999E-2</v>
      </c>
      <c r="B147" s="7"/>
      <c r="C147" s="6">
        <v>3.0437979999999998</v>
      </c>
    </row>
    <row r="148" spans="1:4" x14ac:dyDescent="0.2">
      <c r="A148">
        <v>4.2917444999999999E-2</v>
      </c>
      <c r="B148" s="7"/>
      <c r="C148" s="6">
        <v>3.0450924499999998</v>
      </c>
    </row>
    <row r="149" spans="1:4" x14ac:dyDescent="0.2">
      <c r="A149">
        <v>4.3329983000000002E-2</v>
      </c>
      <c r="B149" s="7"/>
      <c r="C149" s="6">
        <v>3.0463608999999998</v>
      </c>
    </row>
    <row r="150" spans="1:4" x14ac:dyDescent="0.2">
      <c r="A150">
        <v>4.3538817E-2</v>
      </c>
      <c r="B150" s="7"/>
      <c r="C150" s="6">
        <v>3.0476228000000001</v>
      </c>
    </row>
    <row r="151" spans="1:4" x14ac:dyDescent="0.2">
      <c r="A151">
        <v>4.4038909000000001E-2</v>
      </c>
      <c r="B151" s="7"/>
      <c r="C151" s="6">
        <v>3.0489237500000002</v>
      </c>
    </row>
    <row r="152" spans="1:4" x14ac:dyDescent="0.2">
      <c r="A152">
        <v>4.4204071999999997E-2</v>
      </c>
      <c r="B152" s="7"/>
      <c r="C152" s="6">
        <v>3.0502052000000002</v>
      </c>
    </row>
    <row r="153" spans="1:4" x14ac:dyDescent="0.2">
      <c r="A153">
        <v>4.4453147999999998E-2</v>
      </c>
      <c r="B153" s="7"/>
      <c r="C153" s="6">
        <v>3.0514671500000001</v>
      </c>
    </row>
    <row r="154" spans="1:4" x14ac:dyDescent="0.2">
      <c r="A154">
        <v>4.4797524999999998E-2</v>
      </c>
      <c r="B154" s="7"/>
      <c r="C154" s="6">
        <v>3.0527160000000002</v>
      </c>
    </row>
    <row r="155" spans="1:4" x14ac:dyDescent="0.2">
      <c r="A155">
        <v>4.4944161000000003E-2</v>
      </c>
      <c r="B155" s="7"/>
      <c r="C155" s="6">
        <v>3.0539518999999999</v>
      </c>
    </row>
    <row r="156" spans="1:4" x14ac:dyDescent="0.2">
      <c r="A156">
        <v>4.5354160999999997E-2</v>
      </c>
      <c r="B156" s="7"/>
      <c r="C156" s="6">
        <v>3.0552073499999999</v>
      </c>
    </row>
    <row r="157" spans="1:4" x14ac:dyDescent="0.2">
      <c r="A157">
        <v>4.5681930000000003E-2</v>
      </c>
      <c r="B157" s="7"/>
      <c r="C157" s="6">
        <v>3.0564366999999999</v>
      </c>
    </row>
    <row r="158" spans="1:4" x14ac:dyDescent="0.2">
      <c r="A158">
        <v>4.5848934000000001E-2</v>
      </c>
      <c r="B158" s="7"/>
      <c r="C158" s="6">
        <v>3.0576466</v>
      </c>
    </row>
    <row r="159" spans="1:4" x14ac:dyDescent="0.2">
      <c r="A159">
        <v>4.6097315E-2</v>
      </c>
      <c r="B159" s="7"/>
      <c r="C159" s="6">
        <v>3.05887595</v>
      </c>
      <c r="D159" s="3"/>
    </row>
    <row r="160" spans="1:4" x14ac:dyDescent="0.2">
      <c r="A160">
        <v>4.6483640999999999E-2</v>
      </c>
      <c r="B160" s="7"/>
      <c r="C160" s="6">
        <v>3.0600793500000001</v>
      </c>
      <c r="D160" s="3"/>
    </row>
    <row r="161" spans="1:4" x14ac:dyDescent="0.2">
      <c r="A161">
        <v>4.6736597999999997E-2</v>
      </c>
      <c r="B161" s="7"/>
      <c r="C161" s="6">
        <v>3.0612827</v>
      </c>
      <c r="D161" s="3"/>
    </row>
    <row r="162" spans="1:4" x14ac:dyDescent="0.2">
      <c r="A162">
        <v>4.7039504000000003E-2</v>
      </c>
      <c r="B162" s="7"/>
      <c r="C162" s="6">
        <v>3.0624796000000001</v>
      </c>
      <c r="D162" s="3"/>
    </row>
    <row r="163" spans="1:4" x14ac:dyDescent="0.2">
      <c r="A163">
        <v>4.7366098000000002E-2</v>
      </c>
      <c r="B163" s="7"/>
      <c r="C163" s="6">
        <v>3.0636569499999999</v>
      </c>
      <c r="D163" s="3"/>
    </row>
    <row r="164" spans="1:4" x14ac:dyDescent="0.2">
      <c r="A164">
        <v>4.7617097999999997E-2</v>
      </c>
      <c r="B164" s="7"/>
      <c r="C164" s="6">
        <v>3.0648602999999999</v>
      </c>
      <c r="D164" s="3"/>
    </row>
    <row r="165" spans="1:4" x14ac:dyDescent="0.2">
      <c r="A165">
        <v>4.7772331000000001E-2</v>
      </c>
      <c r="B165" s="7"/>
      <c r="C165" s="6">
        <v>3.0660181999999998</v>
      </c>
      <c r="D165" s="3"/>
    </row>
    <row r="166" spans="1:4" x14ac:dyDescent="0.2">
      <c r="A166">
        <v>4.8278823999999998E-2</v>
      </c>
      <c r="B166" s="7"/>
      <c r="C166" s="6">
        <v>3.0671955500000001</v>
      </c>
      <c r="D166" s="3"/>
    </row>
    <row r="167" spans="1:4" x14ac:dyDescent="0.2">
      <c r="A167">
        <v>4.8594870999999998E-2</v>
      </c>
      <c r="B167" s="7"/>
      <c r="C167" s="6">
        <v>3.0683598500000002</v>
      </c>
      <c r="D167" s="3"/>
    </row>
    <row r="168" spans="1:4" x14ac:dyDescent="0.2">
      <c r="A168">
        <v>4.8819777000000002E-2</v>
      </c>
      <c r="B168" s="7"/>
      <c r="C168" s="6">
        <v>3.0695177</v>
      </c>
      <c r="D168" s="3"/>
    </row>
    <row r="169" spans="1:4" x14ac:dyDescent="0.2">
      <c r="A169">
        <v>4.9238482E-2</v>
      </c>
      <c r="B169" s="7"/>
      <c r="C169" s="6">
        <v>3.0706690499999998</v>
      </c>
    </row>
    <row r="170" spans="1:4" x14ac:dyDescent="0.2">
      <c r="A170">
        <v>4.9460700000000003E-2</v>
      </c>
      <c r="B170" s="7"/>
      <c r="C170" s="6">
        <v>3.0717943999999999</v>
      </c>
      <c r="D170" s="3"/>
    </row>
    <row r="171" spans="1:4" x14ac:dyDescent="0.2">
      <c r="A171">
        <v>4.9819370000000002E-2</v>
      </c>
      <c r="B171" s="7"/>
      <c r="C171" s="6">
        <v>3.0729522</v>
      </c>
      <c r="D171" s="3"/>
    </row>
    <row r="172" spans="1:4" x14ac:dyDescent="0.2">
      <c r="A172">
        <v>5.0197814E-2</v>
      </c>
      <c r="B172" s="7"/>
      <c r="C172" s="6">
        <v>3.0740775500000002</v>
      </c>
      <c r="D172" s="3"/>
    </row>
    <row r="173" spans="1:4" x14ac:dyDescent="0.2">
      <c r="A173">
        <v>5.0482292999999998E-2</v>
      </c>
      <c r="B173" s="7"/>
      <c r="C173" s="6">
        <v>3.0752093500000002</v>
      </c>
    </row>
    <row r="174" spans="1:4" x14ac:dyDescent="0.2">
      <c r="A174">
        <v>5.0744975999999997E-2</v>
      </c>
      <c r="B174" s="7"/>
      <c r="C174" s="6">
        <v>3.0763346500000002</v>
      </c>
      <c r="D174" s="3"/>
    </row>
    <row r="175" spans="1:4" x14ac:dyDescent="0.2">
      <c r="A175">
        <v>5.0892053999999999E-2</v>
      </c>
      <c r="B175" s="7"/>
      <c r="C175" s="6">
        <v>3.0774794999999999</v>
      </c>
    </row>
    <row r="176" spans="1:4" x14ac:dyDescent="0.2">
      <c r="A176">
        <v>5.1323314000000002E-2</v>
      </c>
      <c r="B176" s="7"/>
      <c r="C176" s="6">
        <v>3.0785787999999998</v>
      </c>
    </row>
    <row r="177" spans="1:3" x14ac:dyDescent="0.2">
      <c r="A177">
        <v>5.1670932000000003E-2</v>
      </c>
      <c r="B177" s="7"/>
      <c r="C177" s="6">
        <v>3.0796716000000002</v>
      </c>
    </row>
    <row r="178" spans="1:3" x14ac:dyDescent="0.2">
      <c r="A178">
        <v>5.1852824999999998E-2</v>
      </c>
      <c r="B178" s="7"/>
      <c r="C178" s="6">
        <v>3.0807774000000001</v>
      </c>
    </row>
    <row r="179" spans="1:3" x14ac:dyDescent="0.2">
      <c r="A179">
        <v>5.2163924E-2</v>
      </c>
      <c r="B179" s="7"/>
      <c r="C179" s="6">
        <v>3.0818702</v>
      </c>
    </row>
    <row r="180" spans="1:3" x14ac:dyDescent="0.2">
      <c r="A180">
        <v>5.2393426E-2</v>
      </c>
      <c r="B180" s="7"/>
      <c r="C180" s="6">
        <v>3.0829629999999999</v>
      </c>
    </row>
    <row r="181" spans="1:3" x14ac:dyDescent="0.2">
      <c r="A181">
        <v>5.2687060000000001E-2</v>
      </c>
      <c r="B181" s="7"/>
      <c r="C181" s="6">
        <v>3.0840557500000001</v>
      </c>
    </row>
    <row r="182" spans="1:3" x14ac:dyDescent="0.2">
      <c r="A182">
        <v>5.3025470999999998E-2</v>
      </c>
      <c r="B182" s="7"/>
      <c r="C182" s="6">
        <v>3.0851030499999998</v>
      </c>
    </row>
    <row r="183" spans="1:3" x14ac:dyDescent="0.2">
      <c r="A183">
        <v>5.3374955000000002E-2</v>
      </c>
      <c r="B183" s="7"/>
      <c r="C183" s="6">
        <v>3.0861828500000001</v>
      </c>
    </row>
    <row r="184" spans="1:3" x14ac:dyDescent="0.2">
      <c r="A184">
        <v>5.3682517999999999E-2</v>
      </c>
      <c r="B184" s="7"/>
      <c r="C184" s="6">
        <v>3.0872560500000001</v>
      </c>
    </row>
    <row r="185" spans="1:3" x14ac:dyDescent="0.2">
      <c r="A185">
        <v>5.3997231999999999E-2</v>
      </c>
      <c r="B185" s="7"/>
      <c r="C185" s="6">
        <v>3.0883163499999999</v>
      </c>
    </row>
    <row r="186" spans="1:3" x14ac:dyDescent="0.2">
      <c r="A186">
        <v>5.4340001999999998E-2</v>
      </c>
      <c r="B186" s="7"/>
      <c r="C186" s="6">
        <v>3.0893831500000002</v>
      </c>
    </row>
    <row r="187" spans="1:3" x14ac:dyDescent="0.2">
      <c r="A187">
        <v>5.4607095000000001E-2</v>
      </c>
      <c r="B187" s="7"/>
      <c r="C187" s="6">
        <v>3.0904174499999999</v>
      </c>
    </row>
    <row r="188" spans="1:3" x14ac:dyDescent="0.2">
      <c r="A188">
        <v>5.4855118000000001E-2</v>
      </c>
      <c r="B188" s="7"/>
      <c r="C188" s="6">
        <v>3.0914777500000001</v>
      </c>
    </row>
    <row r="189" spans="1:3" x14ac:dyDescent="0.2">
      <c r="A189">
        <v>5.5164091999999998E-2</v>
      </c>
      <c r="B189" s="7"/>
      <c r="C189" s="6">
        <v>3.0925055000000001</v>
      </c>
    </row>
    <row r="190" spans="1:3" x14ac:dyDescent="0.2">
      <c r="A190">
        <v>5.5457600000000003E-2</v>
      </c>
      <c r="B190" s="7"/>
      <c r="C190" s="6">
        <v>3.0935592500000002</v>
      </c>
    </row>
    <row r="191" spans="1:3" x14ac:dyDescent="0.2">
      <c r="A191">
        <v>5.5740366E-2</v>
      </c>
      <c r="B191" s="7"/>
      <c r="C191" s="6">
        <v>3.0945935000000002</v>
      </c>
    </row>
    <row r="192" spans="1:3" x14ac:dyDescent="0.2">
      <c r="A192">
        <v>5.5942960999999999E-2</v>
      </c>
      <c r="B192" s="7"/>
      <c r="C192" s="6">
        <v>3.0956017500000002</v>
      </c>
    </row>
    <row r="193" spans="1:4" x14ac:dyDescent="0.2">
      <c r="A193">
        <v>5.6335892999999998E-2</v>
      </c>
      <c r="B193" s="7"/>
      <c r="C193" s="6">
        <v>3.0966360000000002</v>
      </c>
    </row>
    <row r="194" spans="1:4" x14ac:dyDescent="0.2">
      <c r="A194">
        <v>5.6611037000000003E-2</v>
      </c>
      <c r="B194" s="7"/>
      <c r="C194" s="6">
        <v>3.0976443499999999</v>
      </c>
    </row>
    <row r="195" spans="1:4" x14ac:dyDescent="0.2">
      <c r="A195">
        <v>5.6924977000000002E-2</v>
      </c>
      <c r="B195" s="7"/>
      <c r="C195" s="6">
        <v>3.0986525500000002</v>
      </c>
    </row>
    <row r="196" spans="1:4" x14ac:dyDescent="0.2">
      <c r="A196">
        <v>5.7214899999999999E-2</v>
      </c>
      <c r="B196" s="7"/>
      <c r="C196" s="6">
        <v>3.0996542499999999</v>
      </c>
    </row>
    <row r="197" spans="1:4" x14ac:dyDescent="0.2">
      <c r="A197">
        <v>5.7538708000000001E-2</v>
      </c>
      <c r="B197" s="7"/>
      <c r="C197" s="6">
        <v>3.1006820500000001</v>
      </c>
    </row>
    <row r="198" spans="1:4" x14ac:dyDescent="0.2">
      <c r="A198">
        <v>5.7765996999999999E-2</v>
      </c>
      <c r="B198" s="7"/>
      <c r="C198" s="6">
        <v>3.1016577500000002</v>
      </c>
    </row>
    <row r="199" spans="1:4" x14ac:dyDescent="0.2">
      <c r="A199">
        <v>5.8052075000000002E-2</v>
      </c>
      <c r="B199" s="7"/>
      <c r="C199" s="6">
        <v>3.1026399499999999</v>
      </c>
      <c r="D199" s="3"/>
    </row>
    <row r="200" spans="1:4" x14ac:dyDescent="0.2">
      <c r="A200">
        <v>5.8336005000000003E-2</v>
      </c>
      <c r="B200" s="7"/>
      <c r="C200" s="6">
        <v>3.1036351500000001</v>
      </c>
      <c r="D200" s="3"/>
    </row>
    <row r="201" spans="1:4" x14ac:dyDescent="0.2">
      <c r="A201">
        <v>5.8666936000000003E-2</v>
      </c>
      <c r="B201" s="7"/>
      <c r="C201" s="6">
        <v>3.1046239</v>
      </c>
      <c r="D201" s="3"/>
    </row>
    <row r="202" spans="1:4" x14ac:dyDescent="0.2">
      <c r="A202">
        <v>5.8967033000000002E-2</v>
      </c>
      <c r="B202" s="7"/>
      <c r="C202" s="6">
        <v>3.1055996000000001</v>
      </c>
      <c r="D202" s="3"/>
    </row>
    <row r="203" spans="1:4" x14ac:dyDescent="0.2">
      <c r="A203">
        <v>5.9308030999999997E-2</v>
      </c>
      <c r="B203" s="7"/>
      <c r="C203" s="6">
        <v>3.1065752999999998</v>
      </c>
      <c r="D203" s="3"/>
    </row>
    <row r="204" spans="1:4" x14ac:dyDescent="0.2">
      <c r="A204">
        <v>5.9591690000000003E-2</v>
      </c>
      <c r="B204" s="7"/>
      <c r="C204" s="6">
        <v>3.1075379999999999</v>
      </c>
      <c r="D204" s="3"/>
    </row>
    <row r="205" spans="1:4" x14ac:dyDescent="0.2">
      <c r="A205">
        <v>5.9792734E-2</v>
      </c>
      <c r="B205" s="7"/>
      <c r="C205" s="6">
        <v>3.1085007</v>
      </c>
      <c r="D205" s="3"/>
    </row>
    <row r="206" spans="1:4" x14ac:dyDescent="0.2">
      <c r="A206">
        <v>6.0202115E-2</v>
      </c>
      <c r="B206" s="7"/>
      <c r="C206" s="6">
        <v>3.1094634000000001</v>
      </c>
      <c r="D206" s="3"/>
    </row>
    <row r="207" spans="1:4" x14ac:dyDescent="0.2">
      <c r="A207">
        <v>6.0456641999999998E-2</v>
      </c>
      <c r="B207" s="7"/>
      <c r="C207" s="6">
        <v>3.1104131000000002</v>
      </c>
      <c r="D207" s="3"/>
    </row>
    <row r="208" spans="1:4" x14ac:dyDescent="0.2">
      <c r="A208">
        <v>6.0788011000000003E-2</v>
      </c>
      <c r="B208" s="7"/>
      <c r="C208" s="6">
        <v>3.1113692999999998</v>
      </c>
      <c r="D208" s="3"/>
    </row>
    <row r="209" spans="1:4" x14ac:dyDescent="0.2">
      <c r="A209">
        <v>6.1172836000000001E-2</v>
      </c>
      <c r="B209" s="7"/>
      <c r="C209" s="6">
        <v>3.1123254500000002</v>
      </c>
      <c r="D209" s="3"/>
    </row>
    <row r="210" spans="1:4" x14ac:dyDescent="0.2">
      <c r="A210">
        <v>6.1367788E-2</v>
      </c>
      <c r="B210" s="7"/>
      <c r="C210" s="6">
        <v>3.1132816499999998</v>
      </c>
      <c r="D210" s="3"/>
    </row>
    <row r="211" spans="1:4" x14ac:dyDescent="0.2">
      <c r="A211">
        <v>6.1579743999999999E-2</v>
      </c>
      <c r="B211" s="7"/>
      <c r="C211" s="6">
        <v>3.1141728500000001</v>
      </c>
      <c r="D211" s="3"/>
    </row>
    <row r="212" spans="1:4" x14ac:dyDescent="0.2">
      <c r="A212">
        <v>6.2103638000000003E-2</v>
      </c>
      <c r="B212" s="7"/>
      <c r="C212" s="6">
        <v>3.115116</v>
      </c>
      <c r="D212" s="3"/>
    </row>
    <row r="213" spans="1:4" x14ac:dyDescent="0.2">
      <c r="A213">
        <v>6.2314056E-2</v>
      </c>
      <c r="B213" s="7"/>
      <c r="C213" s="6">
        <v>3.1160331499999998</v>
      </c>
      <c r="D213" s="3"/>
    </row>
    <row r="214" spans="1:4" x14ac:dyDescent="0.2">
      <c r="A214">
        <v>6.2614674999999995E-2</v>
      </c>
      <c r="B214" s="7"/>
      <c r="C214" s="6">
        <v>3.1169829</v>
      </c>
      <c r="D214" s="3"/>
    </row>
    <row r="215" spans="1:4" x14ac:dyDescent="0.2">
      <c r="A215">
        <v>6.2908750999999999E-2</v>
      </c>
      <c r="B215" s="7"/>
      <c r="C215" s="6">
        <v>3.1179000000000001</v>
      </c>
    </row>
    <row r="216" spans="1:4" x14ac:dyDescent="0.2">
      <c r="A216">
        <v>6.3203891999999998E-2</v>
      </c>
      <c r="B216" s="7"/>
      <c r="C216" s="6">
        <v>3.1188237000000001</v>
      </c>
    </row>
    <row r="217" spans="1:4" x14ac:dyDescent="0.2">
      <c r="A217">
        <v>6.3450422000000006E-2</v>
      </c>
      <c r="B217" s="7"/>
      <c r="C217" s="6">
        <v>3.1197278499999999</v>
      </c>
    </row>
    <row r="218" spans="1:4" x14ac:dyDescent="0.2">
      <c r="A218">
        <v>6.3823770000000002E-2</v>
      </c>
      <c r="B218" s="7"/>
      <c r="C218" s="6">
        <v>3.1206255000000001</v>
      </c>
    </row>
    <row r="219" spans="1:4" x14ac:dyDescent="0.2">
      <c r="A219">
        <v>6.4068904999999995E-2</v>
      </c>
      <c r="B219" s="7"/>
      <c r="C219" s="6">
        <v>3.1215491499999999</v>
      </c>
    </row>
    <row r="220" spans="1:4" x14ac:dyDescent="0.2">
      <c r="A220">
        <v>6.4406725999999997E-2</v>
      </c>
      <c r="B220" s="7"/>
      <c r="C220" s="6">
        <v>3.1224468000000001</v>
      </c>
    </row>
    <row r="221" spans="1:4" x14ac:dyDescent="0.2">
      <c r="A221">
        <v>6.4797874000000005E-2</v>
      </c>
      <c r="B221" s="7"/>
      <c r="C221" s="6">
        <v>3.1233445</v>
      </c>
    </row>
    <row r="222" spans="1:4" x14ac:dyDescent="0.2">
      <c r="A222">
        <v>6.4959209000000004E-2</v>
      </c>
      <c r="B222" s="7"/>
      <c r="C222" s="6">
        <v>3.1242486500000002</v>
      </c>
    </row>
    <row r="223" spans="1:4" x14ac:dyDescent="0.2">
      <c r="A223">
        <v>6.5230413000000001E-2</v>
      </c>
      <c r="B223" s="7"/>
      <c r="C223" s="6">
        <v>3.1251332500000002</v>
      </c>
    </row>
    <row r="224" spans="1:4" x14ac:dyDescent="0.2">
      <c r="A224">
        <v>6.5672957000000004E-2</v>
      </c>
      <c r="B224" s="7"/>
      <c r="C224" s="6">
        <v>3.1260178999999999</v>
      </c>
    </row>
    <row r="225" spans="1:3" x14ac:dyDescent="0.2">
      <c r="A225">
        <v>6.5833272999999998E-2</v>
      </c>
      <c r="B225" s="7"/>
      <c r="C225" s="6">
        <v>3.1269090500000001</v>
      </c>
    </row>
    <row r="226" spans="1:3" x14ac:dyDescent="0.2">
      <c r="A226">
        <v>6.6232963000000006E-2</v>
      </c>
      <c r="B226" s="7"/>
      <c r="C226" s="6">
        <v>3.1277807000000002</v>
      </c>
    </row>
    <row r="227" spans="1:3" x14ac:dyDescent="0.2">
      <c r="A227">
        <v>6.6388687000000002E-2</v>
      </c>
      <c r="B227" s="7"/>
      <c r="C227" s="6">
        <v>3.1286458499999998</v>
      </c>
    </row>
    <row r="228" spans="1:3" x14ac:dyDescent="0.2">
      <c r="A228">
        <v>6.6674522999999999E-2</v>
      </c>
      <c r="B228" s="7"/>
      <c r="C228" s="6">
        <v>3.1295174499999998</v>
      </c>
    </row>
    <row r="229" spans="1:3" x14ac:dyDescent="0.2">
      <c r="A229">
        <v>6.7178305999999993E-2</v>
      </c>
      <c r="B229" s="7"/>
      <c r="C229" s="6">
        <v>3.1303890999999999</v>
      </c>
    </row>
    <row r="230" spans="1:3" x14ac:dyDescent="0.2">
      <c r="A230">
        <v>6.7379544999999999E-2</v>
      </c>
      <c r="B230" s="7"/>
      <c r="C230" s="6">
        <v>3.1312671999999999</v>
      </c>
    </row>
    <row r="231" spans="1:3" x14ac:dyDescent="0.2">
      <c r="A231">
        <v>6.7627063000000001E-2</v>
      </c>
      <c r="B231" s="7"/>
      <c r="C231" s="6">
        <v>3.13213235</v>
      </c>
    </row>
    <row r="232" spans="1:3" x14ac:dyDescent="0.2">
      <c r="A232">
        <v>6.7970773999999998E-2</v>
      </c>
      <c r="B232" s="7"/>
      <c r="C232" s="6">
        <v>3.1329714499999999</v>
      </c>
    </row>
    <row r="233" spans="1:3" x14ac:dyDescent="0.2">
      <c r="A233">
        <v>6.8297479999999994E-2</v>
      </c>
      <c r="B233" s="7"/>
      <c r="C233" s="6">
        <v>3.1338431</v>
      </c>
    </row>
    <row r="234" spans="1:3" x14ac:dyDescent="0.2">
      <c r="A234">
        <v>6.8576828000000006E-2</v>
      </c>
      <c r="B234" s="7"/>
      <c r="C234" s="6">
        <v>3.1346821999999999</v>
      </c>
    </row>
    <row r="235" spans="1:3" x14ac:dyDescent="0.2">
      <c r="A235">
        <v>6.8861708999999993E-2</v>
      </c>
      <c r="B235" s="7"/>
      <c r="C235" s="6">
        <v>3.1355407999999998</v>
      </c>
    </row>
    <row r="236" spans="1:3" x14ac:dyDescent="0.2">
      <c r="A236">
        <v>6.9215623000000004E-2</v>
      </c>
      <c r="B236" s="7"/>
      <c r="C236" s="6">
        <v>3.1363604500000002</v>
      </c>
    </row>
    <row r="237" spans="1:3" x14ac:dyDescent="0.2">
      <c r="A237">
        <v>6.9429355999999998E-2</v>
      </c>
      <c r="B237" s="7"/>
      <c r="C237" s="6">
        <v>3.1372190500000001</v>
      </c>
    </row>
    <row r="238" spans="1:3" x14ac:dyDescent="0.2">
      <c r="A238">
        <v>6.9820085000000004E-2</v>
      </c>
      <c r="B238" s="7"/>
      <c r="C238" s="6">
        <v>3.1380321000000002</v>
      </c>
    </row>
    <row r="239" spans="1:3" x14ac:dyDescent="0.2">
      <c r="A239">
        <v>7.0052426000000001E-2</v>
      </c>
      <c r="B239" s="7"/>
      <c r="C239" s="6">
        <v>3.1388777499999998</v>
      </c>
    </row>
    <row r="240" spans="1:3" x14ac:dyDescent="0.2">
      <c r="A240">
        <v>7.0261523000000006E-2</v>
      </c>
      <c r="B240" s="7"/>
      <c r="C240" s="6">
        <v>3.1397168500000001</v>
      </c>
    </row>
    <row r="241" spans="1:4" x14ac:dyDescent="0.2">
      <c r="A241">
        <v>7.0606204000000006E-2</v>
      </c>
      <c r="B241" s="7"/>
      <c r="C241" s="6">
        <v>3.1405104499999998</v>
      </c>
      <c r="D241" s="3"/>
    </row>
    <row r="242" spans="1:4" x14ac:dyDescent="0.2">
      <c r="A242">
        <v>7.1004195000000006E-2</v>
      </c>
      <c r="B242" s="7"/>
      <c r="C242" s="6">
        <v>3.1413365</v>
      </c>
      <c r="D242" s="3"/>
    </row>
    <row r="243" spans="1:4" x14ac:dyDescent="0.2">
      <c r="A243">
        <v>7.1285372999999999E-2</v>
      </c>
      <c r="B243" s="7"/>
      <c r="C243" s="6">
        <v>3.1421431000000002</v>
      </c>
      <c r="D243" s="3"/>
    </row>
    <row r="244" spans="1:4" x14ac:dyDescent="0.2">
      <c r="A244">
        <v>7.1572657999999997E-2</v>
      </c>
      <c r="B244" s="7"/>
      <c r="C244" s="6">
        <v>3.1429562500000001</v>
      </c>
      <c r="D244" s="3"/>
    </row>
    <row r="245" spans="1:4" x14ac:dyDescent="0.2">
      <c r="A245">
        <v>7.1939797999999999E-2</v>
      </c>
      <c r="B245" s="7"/>
      <c r="C245" s="6">
        <v>3.1437757999999998</v>
      </c>
      <c r="D245" s="3"/>
    </row>
    <row r="246" spans="1:4" x14ac:dyDescent="0.2">
      <c r="A246">
        <v>7.2139966999999999E-2</v>
      </c>
      <c r="B246" s="7"/>
      <c r="C246" s="6">
        <v>3.1445694</v>
      </c>
      <c r="D246" s="3"/>
    </row>
    <row r="247" spans="1:4" x14ac:dyDescent="0.2">
      <c r="A247">
        <v>7.2503464000000004E-2</v>
      </c>
      <c r="B247" s="7"/>
      <c r="C247" s="6">
        <v>3.14536945</v>
      </c>
      <c r="D247" s="3"/>
    </row>
    <row r="248" spans="1:4" x14ac:dyDescent="0.2">
      <c r="A248">
        <v>7.2666887999999999E-2</v>
      </c>
      <c r="B248" s="7"/>
      <c r="C248" s="6">
        <v>3.1461825499999998</v>
      </c>
      <c r="D248" s="3"/>
    </row>
    <row r="249" spans="1:4" x14ac:dyDescent="0.2">
      <c r="A249">
        <v>7.3041991000000001E-2</v>
      </c>
      <c r="B249" s="7"/>
      <c r="C249" s="6">
        <v>3.1469630999999998</v>
      </c>
      <c r="D249" s="3"/>
    </row>
    <row r="250" spans="1:4" x14ac:dyDescent="0.2">
      <c r="A250">
        <v>7.3217577000000006E-2</v>
      </c>
      <c r="B250" s="7"/>
      <c r="C250" s="6">
        <v>3.1477632</v>
      </c>
      <c r="D250" s="3"/>
    </row>
    <row r="251" spans="1:4" x14ac:dyDescent="0.2">
      <c r="A251">
        <v>7.3612707999999999E-2</v>
      </c>
      <c r="B251" s="7"/>
      <c r="C251" s="6">
        <v>3.14855675</v>
      </c>
      <c r="D251" s="3"/>
    </row>
    <row r="252" spans="1:4" x14ac:dyDescent="0.2">
      <c r="A252">
        <v>7.3871290000000006E-2</v>
      </c>
      <c r="B252" s="7"/>
      <c r="C252" s="6">
        <v>3.1493308500000001</v>
      </c>
      <c r="D252" s="3"/>
    </row>
    <row r="253" spans="1:4" x14ac:dyDescent="0.2">
      <c r="A253">
        <v>7.4210442000000001E-2</v>
      </c>
      <c r="B253" s="7"/>
      <c r="C253" s="6">
        <v>3.1501114000000001</v>
      </c>
      <c r="D253" s="3"/>
    </row>
    <row r="254" spans="1:4" x14ac:dyDescent="0.2">
      <c r="A254">
        <v>7.4547551000000004E-2</v>
      </c>
      <c r="B254" s="7"/>
      <c r="C254" s="6">
        <v>3.1509049999999998</v>
      </c>
      <c r="D254" s="3"/>
    </row>
    <row r="255" spans="1:4" x14ac:dyDescent="0.2">
      <c r="A255">
        <v>7.4728254999999993E-2</v>
      </c>
      <c r="B255" s="7"/>
      <c r="C255" s="6">
        <v>3.1516595500000002</v>
      </c>
      <c r="D255" s="3"/>
    </row>
    <row r="256" spans="1:4" x14ac:dyDescent="0.2">
      <c r="A256">
        <v>7.5024204999999997E-2</v>
      </c>
      <c r="B256" s="7"/>
      <c r="C256" s="6">
        <v>3.1524530999999998</v>
      </c>
    </row>
    <row r="257" spans="1:3" x14ac:dyDescent="0.2">
      <c r="A257">
        <v>7.5451431999999999E-2</v>
      </c>
      <c r="B257" s="7"/>
      <c r="C257" s="6">
        <v>3.1532076</v>
      </c>
    </row>
    <row r="258" spans="1:3" x14ac:dyDescent="0.2">
      <c r="A258">
        <v>7.5734808000000001E-2</v>
      </c>
      <c r="B258" s="7"/>
      <c r="C258" s="6">
        <v>3.1539622</v>
      </c>
    </row>
    <row r="259" spans="1:3" x14ac:dyDescent="0.2">
      <c r="A259">
        <v>7.6025806000000001E-2</v>
      </c>
      <c r="B259" s="7"/>
      <c r="C259" s="6">
        <v>3.15473625</v>
      </c>
    </row>
    <row r="260" spans="1:3" x14ac:dyDescent="0.2">
      <c r="A260">
        <v>7.6368239000000004E-2</v>
      </c>
      <c r="B260" s="7"/>
      <c r="C260" s="6">
        <v>3.1554842999999999</v>
      </c>
    </row>
    <row r="261" spans="1:3" x14ac:dyDescent="0.2">
      <c r="A261">
        <v>7.6707127E-2</v>
      </c>
      <c r="B261" s="7"/>
      <c r="C261" s="6">
        <v>3.1562518499999999</v>
      </c>
    </row>
    <row r="262" spans="1:3" x14ac:dyDescent="0.2">
      <c r="A262">
        <v>7.6902866E-2</v>
      </c>
      <c r="B262" s="7"/>
      <c r="C262" s="6">
        <v>3.1569998500000001</v>
      </c>
    </row>
    <row r="263" spans="1:3" x14ac:dyDescent="0.2">
      <c r="A263">
        <v>7.7248486000000005E-2</v>
      </c>
      <c r="B263" s="7"/>
      <c r="C263" s="6">
        <v>3.1577544500000001</v>
      </c>
    </row>
    <row r="264" spans="1:3" x14ac:dyDescent="0.2">
      <c r="A264">
        <v>7.7612715999999998E-2</v>
      </c>
      <c r="B264" s="7"/>
      <c r="C264" s="6">
        <v>3.1584894999999999</v>
      </c>
    </row>
    <row r="265" spans="1:3" x14ac:dyDescent="0.2">
      <c r="A265">
        <v>7.7846007999999994E-2</v>
      </c>
      <c r="B265" s="7"/>
      <c r="C265" s="6">
        <v>3.1592375499999998</v>
      </c>
    </row>
    <row r="266" spans="1:3" x14ac:dyDescent="0.2">
      <c r="A266">
        <v>7.8124649000000004E-2</v>
      </c>
      <c r="B266" s="7"/>
      <c r="C266" s="6">
        <v>3.1599465499999999</v>
      </c>
    </row>
    <row r="267" spans="1:3" x14ac:dyDescent="0.2">
      <c r="A267">
        <v>7.8371852000000006E-2</v>
      </c>
      <c r="B267" s="7"/>
      <c r="C267" s="6">
        <v>3.1606815500000001</v>
      </c>
    </row>
    <row r="268" spans="1:3" x14ac:dyDescent="0.2">
      <c r="A268">
        <v>7.8739624999999994E-2</v>
      </c>
      <c r="B268" s="7"/>
      <c r="C268" s="6">
        <v>3.1614361</v>
      </c>
    </row>
    <row r="269" spans="1:3" x14ac:dyDescent="0.2">
      <c r="A269">
        <v>7.9005381999999999E-2</v>
      </c>
      <c r="B269" s="7"/>
      <c r="C269" s="6">
        <v>3.1621581499999998</v>
      </c>
    </row>
    <row r="270" spans="1:3" x14ac:dyDescent="0.2">
      <c r="A270">
        <v>7.9305448000000001E-2</v>
      </c>
      <c r="B270" s="7"/>
      <c r="C270" s="6">
        <v>3.1628866499999999</v>
      </c>
    </row>
    <row r="271" spans="1:3" x14ac:dyDescent="0.2">
      <c r="A271">
        <v>7.9557457999999998E-2</v>
      </c>
      <c r="B271" s="7"/>
      <c r="C271" s="6">
        <v>3.1635827000000001</v>
      </c>
    </row>
    <row r="272" spans="1:3" x14ac:dyDescent="0.2">
      <c r="A272">
        <v>7.9877087999999999E-2</v>
      </c>
      <c r="B272" s="7"/>
      <c r="C272" s="6">
        <v>3.1643176999999998</v>
      </c>
    </row>
    <row r="273" spans="1:4" x14ac:dyDescent="0.2">
      <c r="A273">
        <v>8.0141059000000001E-2</v>
      </c>
      <c r="B273" s="7"/>
      <c r="C273" s="6">
        <v>3.1650462500000001</v>
      </c>
    </row>
    <row r="274" spans="1:4" x14ac:dyDescent="0.2">
      <c r="A274">
        <v>8.0454494000000001E-2</v>
      </c>
      <c r="B274" s="7"/>
      <c r="C274" s="6">
        <v>3.1657422500000001</v>
      </c>
    </row>
    <row r="275" spans="1:4" x14ac:dyDescent="0.2">
      <c r="A275">
        <v>8.0774958999999993E-2</v>
      </c>
      <c r="B275" s="7"/>
      <c r="C275" s="6">
        <v>3.1664512500000002</v>
      </c>
    </row>
    <row r="276" spans="1:4" x14ac:dyDescent="0.2">
      <c r="A276">
        <v>8.0944403999999998E-2</v>
      </c>
      <c r="B276" s="7"/>
      <c r="C276" s="6">
        <v>3.1671537500000002</v>
      </c>
    </row>
    <row r="277" spans="1:4" x14ac:dyDescent="0.2">
      <c r="A277">
        <v>8.1385835000000004E-2</v>
      </c>
      <c r="B277" s="7"/>
      <c r="C277" s="6">
        <v>3.1678563</v>
      </c>
    </row>
    <row r="278" spans="1:4" x14ac:dyDescent="0.2">
      <c r="A278">
        <v>8.1685364999999996E-2</v>
      </c>
      <c r="B278" s="7"/>
      <c r="C278" s="6">
        <v>3.1685588</v>
      </c>
    </row>
    <row r="279" spans="1:4" x14ac:dyDescent="0.2">
      <c r="A279">
        <v>8.1913030999999997E-2</v>
      </c>
      <c r="B279" s="7"/>
      <c r="C279" s="6">
        <v>3.1692547499999999</v>
      </c>
    </row>
    <row r="280" spans="1:4" x14ac:dyDescent="0.2">
      <c r="A280">
        <v>8.2329246999999994E-2</v>
      </c>
      <c r="B280" s="7"/>
      <c r="C280" s="6">
        <v>3.1699378</v>
      </c>
      <c r="D280" s="3"/>
    </row>
    <row r="281" spans="1:4" x14ac:dyDescent="0.2">
      <c r="A281">
        <v>8.2487374000000002E-2</v>
      </c>
      <c r="B281" s="7"/>
      <c r="C281" s="6">
        <v>3.1706143</v>
      </c>
      <c r="D281" s="3"/>
    </row>
    <row r="282" spans="1:4" x14ac:dyDescent="0.2">
      <c r="A282">
        <v>8.2822394999999993E-2</v>
      </c>
      <c r="B282" s="7"/>
      <c r="C282" s="6">
        <v>3.1713037499999999</v>
      </c>
      <c r="D282" s="3"/>
    </row>
    <row r="283" spans="1:4" x14ac:dyDescent="0.2">
      <c r="A283">
        <v>8.3183442999999996E-2</v>
      </c>
      <c r="B283" s="7"/>
      <c r="C283" s="6">
        <v>3.1719867499999999</v>
      </c>
      <c r="D283" s="3"/>
    </row>
    <row r="284" spans="1:4" x14ac:dyDescent="0.2">
      <c r="A284">
        <v>8.3569216000000002E-2</v>
      </c>
      <c r="B284" s="7"/>
      <c r="C284" s="6">
        <v>3.1726372</v>
      </c>
      <c r="D284" s="3"/>
    </row>
    <row r="285" spans="1:4" x14ac:dyDescent="0.2">
      <c r="A285">
        <v>8.3756365999999999E-2</v>
      </c>
      <c r="B285" s="7"/>
      <c r="C285" s="6">
        <v>3.1733397499999998</v>
      </c>
      <c r="D285" s="3"/>
    </row>
    <row r="286" spans="1:4" x14ac:dyDescent="0.2">
      <c r="A286">
        <v>8.4072402000000004E-2</v>
      </c>
      <c r="B286" s="7"/>
      <c r="C286" s="6">
        <v>3.1740097500000002</v>
      </c>
      <c r="D286" s="3"/>
    </row>
    <row r="287" spans="1:4" x14ac:dyDescent="0.2">
      <c r="A287">
        <v>8.4463874999999994E-2</v>
      </c>
      <c r="B287" s="7"/>
      <c r="C287" s="6">
        <v>3.1746536999999999</v>
      </c>
      <c r="D287" s="3"/>
    </row>
    <row r="288" spans="1:4" x14ac:dyDescent="0.2">
      <c r="A288">
        <v>8.4664538999999997E-2</v>
      </c>
      <c r="B288" s="7"/>
      <c r="C288" s="6">
        <v>3.1753301999999999</v>
      </c>
      <c r="D288" s="3"/>
    </row>
    <row r="289" spans="1:4" x14ac:dyDescent="0.2">
      <c r="A289">
        <v>8.4827547000000003E-2</v>
      </c>
      <c r="B289" s="7"/>
      <c r="C289" s="6">
        <v>3.17596765</v>
      </c>
      <c r="D289" s="3"/>
    </row>
    <row r="290" spans="1:4" x14ac:dyDescent="0.2">
      <c r="A290">
        <v>8.5273017000000007E-2</v>
      </c>
      <c r="B290" s="7"/>
      <c r="C290" s="6">
        <v>3.1766246499999999</v>
      </c>
      <c r="D290" s="3"/>
    </row>
    <row r="291" spans="1:4" x14ac:dyDescent="0.2">
      <c r="A291">
        <v>8.5625502000000006E-2</v>
      </c>
      <c r="B291" s="7"/>
      <c r="C291" s="6">
        <v>3.1772751000000001</v>
      </c>
      <c r="D291" s="3"/>
    </row>
    <row r="292" spans="1:4" x14ac:dyDescent="0.2">
      <c r="A292">
        <v>8.5843315000000003E-2</v>
      </c>
      <c r="B292" s="7"/>
      <c r="C292" s="6">
        <v>3.1779321</v>
      </c>
      <c r="D292" s="3"/>
    </row>
    <row r="293" spans="1:4" x14ac:dyDescent="0.2">
      <c r="A293">
        <v>8.6059556999999995E-2</v>
      </c>
      <c r="B293" s="7"/>
      <c r="C293" s="6">
        <v>3.1785630500000002</v>
      </c>
      <c r="D293" s="3"/>
    </row>
    <row r="294" spans="1:4" x14ac:dyDescent="0.2">
      <c r="A294">
        <v>8.6499916999999996E-2</v>
      </c>
      <c r="B294" s="7"/>
      <c r="C294" s="6">
        <v>3.1791939999999999</v>
      </c>
      <c r="D294" s="3"/>
    </row>
    <row r="295" spans="1:4" x14ac:dyDescent="0.2">
      <c r="A295">
        <v>8.6754021000000001E-2</v>
      </c>
      <c r="B295" s="7"/>
      <c r="C295" s="6">
        <v>3.1798250000000001</v>
      </c>
      <c r="D295" s="3"/>
    </row>
    <row r="296" spans="1:4" x14ac:dyDescent="0.2">
      <c r="A296">
        <v>8.7013592000000001E-2</v>
      </c>
      <c r="B296" s="7"/>
      <c r="C296" s="6">
        <v>3.1804624000000001</v>
      </c>
    </row>
    <row r="297" spans="1:4" x14ac:dyDescent="0.2">
      <c r="A297">
        <v>8.7361483000000004E-2</v>
      </c>
      <c r="B297" s="7"/>
      <c r="C297" s="6">
        <v>3.1810673500000002</v>
      </c>
    </row>
    <row r="298" spans="1:4" x14ac:dyDescent="0.2">
      <c r="A298">
        <v>8.7664881E-2</v>
      </c>
      <c r="B298" s="7"/>
      <c r="C298" s="6">
        <v>3.1816917999999998</v>
      </c>
    </row>
    <row r="299" spans="1:4" x14ac:dyDescent="0.2">
      <c r="A299">
        <v>8.7907013000000006E-2</v>
      </c>
      <c r="B299" s="7"/>
      <c r="C299" s="6">
        <v>3.1822902499999999</v>
      </c>
    </row>
    <row r="300" spans="1:4" x14ac:dyDescent="0.2">
      <c r="A300">
        <v>8.8228259000000003E-2</v>
      </c>
      <c r="B300" s="7"/>
      <c r="C300" s="6">
        <v>3.1829082</v>
      </c>
    </row>
    <row r="301" spans="1:4" x14ac:dyDescent="0.2">
      <c r="A301">
        <v>8.8481118999999997E-2</v>
      </c>
      <c r="B301" s="7"/>
      <c r="C301" s="6">
        <v>3.1834937000000001</v>
      </c>
    </row>
    <row r="302" spans="1:4" x14ac:dyDescent="0.2">
      <c r="A302">
        <v>8.8816329999999999E-2</v>
      </c>
      <c r="B302" s="7"/>
      <c r="C302" s="6">
        <v>3.1841051500000002</v>
      </c>
    </row>
    <row r="303" spans="1:4" x14ac:dyDescent="0.2">
      <c r="A303">
        <v>8.9151439999999998E-2</v>
      </c>
      <c r="B303" s="7"/>
      <c r="C303" s="6">
        <v>3.18469055</v>
      </c>
    </row>
    <row r="304" spans="1:4" x14ac:dyDescent="0.2">
      <c r="A304">
        <v>8.9448462000000006E-2</v>
      </c>
      <c r="B304" s="7"/>
      <c r="C304" s="6">
        <v>3.1852695</v>
      </c>
    </row>
    <row r="305" spans="1:3" x14ac:dyDescent="0.2">
      <c r="A305">
        <v>8.9671391000000003E-2</v>
      </c>
      <c r="B305" s="7"/>
      <c r="C305" s="6">
        <v>3.18585495</v>
      </c>
    </row>
    <row r="306" spans="1:3" x14ac:dyDescent="0.2">
      <c r="A306">
        <v>8.9946683999999999E-2</v>
      </c>
      <c r="B306" s="7"/>
      <c r="C306" s="6">
        <v>3.1864273500000002</v>
      </c>
    </row>
    <row r="307" spans="1:3" x14ac:dyDescent="0.2">
      <c r="A307">
        <v>9.026621E-2</v>
      </c>
      <c r="B307" s="7"/>
      <c r="C307" s="6">
        <v>3.1869672499999999</v>
      </c>
    </row>
    <row r="308" spans="1:3" x14ac:dyDescent="0.2">
      <c r="A308">
        <v>9.0656926999999998E-2</v>
      </c>
      <c r="B308" s="7"/>
      <c r="C308" s="6">
        <v>3.1875331500000001</v>
      </c>
    </row>
    <row r="309" spans="1:3" x14ac:dyDescent="0.2">
      <c r="A309">
        <v>9.0886355000000002E-2</v>
      </c>
      <c r="B309" s="7"/>
      <c r="C309" s="6">
        <v>3.1880795499999999</v>
      </c>
    </row>
    <row r="310" spans="1:3" x14ac:dyDescent="0.2">
      <c r="A310">
        <v>9.1137850000000006E-2</v>
      </c>
      <c r="B310" s="7"/>
      <c r="C310" s="6">
        <v>3.18861945</v>
      </c>
    </row>
    <row r="311" spans="1:3" x14ac:dyDescent="0.2">
      <c r="A311">
        <v>9.1478042999999995E-2</v>
      </c>
      <c r="B311" s="7"/>
      <c r="C311" s="6">
        <v>3.1891398</v>
      </c>
    </row>
    <row r="312" spans="1:3" x14ac:dyDescent="0.2">
      <c r="A312">
        <v>9.1745439999999998E-2</v>
      </c>
      <c r="B312" s="7"/>
      <c r="C312" s="6">
        <v>3.1896667000000001</v>
      </c>
    </row>
    <row r="313" spans="1:3" x14ac:dyDescent="0.2">
      <c r="A313">
        <v>9.2052273000000004E-2</v>
      </c>
      <c r="B313" s="7"/>
      <c r="C313" s="6">
        <v>3.1901741000000001</v>
      </c>
    </row>
    <row r="314" spans="1:3" x14ac:dyDescent="0.2">
      <c r="A314">
        <v>9.2447606000000002E-2</v>
      </c>
      <c r="B314" s="7"/>
      <c r="C314" s="6">
        <v>3.1906943999999999</v>
      </c>
    </row>
    <row r="315" spans="1:3" x14ac:dyDescent="0.2">
      <c r="A315">
        <v>9.2699341000000005E-2</v>
      </c>
      <c r="B315" s="7"/>
      <c r="C315" s="6">
        <v>3.1911822999999999</v>
      </c>
    </row>
    <row r="316" spans="1:3" x14ac:dyDescent="0.2">
      <c r="A316">
        <v>9.3053487000000004E-2</v>
      </c>
      <c r="B316" s="7"/>
      <c r="C316" s="6">
        <v>3.1916636500000002</v>
      </c>
    </row>
    <row r="317" spans="1:3" x14ac:dyDescent="0.2">
      <c r="A317">
        <v>9.3237792999999999E-2</v>
      </c>
      <c r="B317" s="7"/>
      <c r="C317" s="6">
        <v>3.1921645000000001</v>
      </c>
    </row>
    <row r="318" spans="1:3" x14ac:dyDescent="0.2">
      <c r="A318">
        <v>9.3537213999999994E-2</v>
      </c>
      <c r="B318" s="7"/>
      <c r="C318" s="6">
        <v>3.1926133499999998</v>
      </c>
    </row>
    <row r="319" spans="1:3" x14ac:dyDescent="0.2">
      <c r="A319">
        <v>9.3908988999999998E-2</v>
      </c>
      <c r="B319" s="7"/>
      <c r="C319" s="6">
        <v>3.1930882</v>
      </c>
    </row>
    <row r="320" spans="1:3" x14ac:dyDescent="0.2">
      <c r="A320">
        <v>9.4148308999999999E-2</v>
      </c>
      <c r="B320" s="7"/>
      <c r="C320" s="6">
        <v>3.1935370000000001</v>
      </c>
    </row>
    <row r="321" spans="1:4" x14ac:dyDescent="0.2">
      <c r="A321">
        <v>9.4400056999999996E-2</v>
      </c>
      <c r="B321" s="7"/>
      <c r="C321" s="6">
        <v>3.1939793000000001</v>
      </c>
      <c r="D321" s="3"/>
    </row>
    <row r="322" spans="1:4" x14ac:dyDescent="0.2">
      <c r="A322">
        <v>9.4718373999999994E-2</v>
      </c>
      <c r="B322" s="7"/>
      <c r="C322" s="6">
        <v>3.1944151500000002</v>
      </c>
      <c r="D322" s="3"/>
    </row>
    <row r="323" spans="1:4" x14ac:dyDescent="0.2">
      <c r="A323">
        <v>9.4996632999999997E-2</v>
      </c>
      <c r="B323" s="7"/>
      <c r="C323" s="6">
        <v>3.1948314500000001</v>
      </c>
      <c r="D323" s="3"/>
    </row>
    <row r="324" spans="1:4" x14ac:dyDescent="0.2">
      <c r="A324">
        <v>9.5293137E-2</v>
      </c>
      <c r="B324" s="7"/>
      <c r="C324" s="6">
        <v>3.1952542500000001</v>
      </c>
      <c r="D324" s="3"/>
    </row>
    <row r="325" spans="1:4" x14ac:dyDescent="0.2">
      <c r="A325">
        <v>9.5624435999999993E-2</v>
      </c>
      <c r="B325" s="7"/>
      <c r="C325" s="6">
        <v>3.1956509999999998</v>
      </c>
      <c r="D325" s="3"/>
    </row>
    <row r="326" spans="1:4" x14ac:dyDescent="0.2">
      <c r="A326">
        <v>9.5923423999999993E-2</v>
      </c>
      <c r="B326" s="7"/>
      <c r="C326" s="6">
        <v>3.1960738499999999</v>
      </c>
      <c r="D326" s="3"/>
    </row>
    <row r="327" spans="1:4" x14ac:dyDescent="0.2">
      <c r="A327">
        <v>9.6220746999999995E-2</v>
      </c>
      <c r="B327" s="7"/>
      <c r="C327" s="6">
        <v>3.1964641500000002</v>
      </c>
      <c r="D327" s="3"/>
    </row>
    <row r="328" spans="1:4" x14ac:dyDescent="0.2">
      <c r="A328">
        <v>9.6565142000000007E-2</v>
      </c>
      <c r="B328" s="7"/>
      <c r="C328" s="6">
        <v>3.1968478999999999</v>
      </c>
      <c r="D328" s="3"/>
    </row>
    <row r="329" spans="1:4" x14ac:dyDescent="0.2">
      <c r="A329">
        <v>9.6829429999999994E-2</v>
      </c>
      <c r="B329" s="7"/>
      <c r="C329" s="6">
        <v>3.1972122000000001</v>
      </c>
      <c r="D329" s="3"/>
    </row>
    <row r="330" spans="1:4" x14ac:dyDescent="0.2">
      <c r="A330">
        <v>9.7135201000000004E-2</v>
      </c>
      <c r="B330" s="7"/>
      <c r="C330" s="6">
        <v>3.1975699500000001</v>
      </c>
      <c r="D330" s="3"/>
    </row>
    <row r="331" spans="1:4" x14ac:dyDescent="0.2">
      <c r="A331">
        <v>9.7413428999999996E-2</v>
      </c>
      <c r="B331" s="7"/>
      <c r="C331" s="6">
        <v>3.1979277000000002</v>
      </c>
      <c r="D331" s="3"/>
    </row>
    <row r="332" spans="1:4" x14ac:dyDescent="0.2">
      <c r="A332">
        <v>9.7796393999999995E-2</v>
      </c>
      <c r="B332" s="7"/>
      <c r="C332" s="6">
        <v>3.198305</v>
      </c>
      <c r="D332" s="3"/>
    </row>
    <row r="333" spans="1:4" x14ac:dyDescent="0.2">
      <c r="A333">
        <v>9.8233312000000003E-2</v>
      </c>
      <c r="B333" s="7"/>
      <c r="C333" s="6">
        <v>3.1986367000000002</v>
      </c>
      <c r="D333" s="3"/>
    </row>
    <row r="334" spans="1:4" x14ac:dyDescent="0.2">
      <c r="A334">
        <v>9.8403220999999999E-2</v>
      </c>
      <c r="B334" s="7"/>
      <c r="C334" s="6">
        <v>3.1989489500000001</v>
      </c>
      <c r="D334" s="3"/>
    </row>
    <row r="335" spans="1:4" x14ac:dyDescent="0.2">
      <c r="A335">
        <v>9.8567932999999996E-2</v>
      </c>
      <c r="B335" s="7"/>
      <c r="C335" s="6">
        <v>3.1992937000000001</v>
      </c>
      <c r="D335" s="3"/>
    </row>
    <row r="336" spans="1:4" x14ac:dyDescent="0.2">
      <c r="A336">
        <v>9.8943594999999995E-2</v>
      </c>
      <c r="B336" s="7"/>
      <c r="C336" s="6">
        <v>3.1995993999999999</v>
      </c>
      <c r="D336" s="3"/>
    </row>
    <row r="337" spans="1:3" x14ac:dyDescent="0.2">
      <c r="A337">
        <v>9.9289684000000003E-2</v>
      </c>
      <c r="B337" s="7"/>
      <c r="C337" s="6">
        <v>3.1999246499999998</v>
      </c>
    </row>
    <row r="338" spans="1:3" x14ac:dyDescent="0.2">
      <c r="A338">
        <v>9.9571301000000001E-2</v>
      </c>
      <c r="B338" s="7"/>
      <c r="C338" s="6">
        <v>3.20022385</v>
      </c>
    </row>
    <row r="339" spans="1:3" x14ac:dyDescent="0.2">
      <c r="A339">
        <v>9.9819960999999999E-2</v>
      </c>
      <c r="B339" s="7"/>
      <c r="C339" s="6">
        <v>3.2005295500000002</v>
      </c>
    </row>
    <row r="340" spans="1:3" x14ac:dyDescent="0.2">
      <c r="A340">
        <v>0.100096373</v>
      </c>
      <c r="B340" s="7"/>
      <c r="C340" s="6">
        <v>3.2008483000000001</v>
      </c>
    </row>
    <row r="341" spans="1:3" x14ac:dyDescent="0.2">
      <c r="A341">
        <v>0.100409412</v>
      </c>
      <c r="B341" s="7"/>
      <c r="C341" s="6">
        <v>3.2011150000000002</v>
      </c>
    </row>
    <row r="342" spans="1:3" x14ac:dyDescent="0.2">
      <c r="A342">
        <v>0.10064937</v>
      </c>
      <c r="B342" s="7"/>
      <c r="C342" s="6">
        <v>3.2014076999999999</v>
      </c>
    </row>
    <row r="343" spans="1:3" x14ac:dyDescent="0.2">
      <c r="A343">
        <v>0.101032235</v>
      </c>
      <c r="B343" s="7"/>
      <c r="C343" s="6">
        <v>3.2016874500000001</v>
      </c>
    </row>
    <row r="344" spans="1:3" x14ac:dyDescent="0.2">
      <c r="A344">
        <v>0.101340022</v>
      </c>
      <c r="B344" s="7"/>
      <c r="C344" s="6">
        <v>3.2019346</v>
      </c>
    </row>
    <row r="345" spans="1:3" x14ac:dyDescent="0.2">
      <c r="A345">
        <v>0.101705193</v>
      </c>
      <c r="B345" s="7"/>
      <c r="C345" s="6">
        <v>3.2022273000000001</v>
      </c>
    </row>
    <row r="346" spans="1:3" x14ac:dyDescent="0.2">
      <c r="A346">
        <v>0.10187228700000001</v>
      </c>
      <c r="B346" s="7"/>
      <c r="C346" s="6">
        <v>3.2024810000000001</v>
      </c>
    </row>
    <row r="347" spans="1:3" x14ac:dyDescent="0.2">
      <c r="A347">
        <v>0.102268736</v>
      </c>
      <c r="B347" s="7"/>
      <c r="C347" s="6">
        <v>3.2027412000000002</v>
      </c>
    </row>
    <row r="348" spans="1:3" x14ac:dyDescent="0.2">
      <c r="A348">
        <v>0.10248813</v>
      </c>
      <c r="B348" s="7"/>
      <c r="C348" s="6">
        <v>3.2029948500000001</v>
      </c>
    </row>
    <row r="349" spans="1:3" x14ac:dyDescent="0.2">
      <c r="A349">
        <v>0.102887653</v>
      </c>
      <c r="B349" s="7"/>
      <c r="C349" s="6">
        <v>3.20323555</v>
      </c>
    </row>
    <row r="350" spans="1:3" x14ac:dyDescent="0.2">
      <c r="A350">
        <v>0.103152006</v>
      </c>
      <c r="B350" s="7"/>
      <c r="C350" s="6">
        <v>3.2034826999999999</v>
      </c>
    </row>
    <row r="351" spans="1:3" x14ac:dyDescent="0.2">
      <c r="A351">
        <v>0.10348363300000001</v>
      </c>
      <c r="B351" s="7"/>
      <c r="C351" s="6">
        <v>3.2037233999999999</v>
      </c>
    </row>
    <row r="352" spans="1:3" x14ac:dyDescent="0.2">
      <c r="A352">
        <v>0.103720885</v>
      </c>
      <c r="B352" s="7"/>
      <c r="C352" s="6">
        <v>3.2039510999999998</v>
      </c>
    </row>
    <row r="353" spans="1:3" x14ac:dyDescent="0.2">
      <c r="A353">
        <v>0.103930779</v>
      </c>
      <c r="B353" s="7"/>
      <c r="C353" s="6">
        <v>3.2041656999999999</v>
      </c>
    </row>
    <row r="354" spans="1:3" x14ac:dyDescent="0.2">
      <c r="A354">
        <v>0.10421073</v>
      </c>
      <c r="B354" s="7"/>
      <c r="C354" s="6">
        <v>3.2044063999999999</v>
      </c>
    </row>
    <row r="355" spans="1:3" x14ac:dyDescent="0.2">
      <c r="A355">
        <v>0.104487039</v>
      </c>
      <c r="B355" s="7"/>
      <c r="C355" s="6">
        <v>3.20460805</v>
      </c>
    </row>
    <row r="356" spans="1:3" x14ac:dyDescent="0.2">
      <c r="A356">
        <v>0.10496849499999999</v>
      </c>
      <c r="B356" s="7"/>
      <c r="C356" s="6">
        <v>3.2048421999999999</v>
      </c>
    </row>
    <row r="357" spans="1:3" x14ac:dyDescent="0.2">
      <c r="A357">
        <v>0.105286018</v>
      </c>
      <c r="B357" s="7"/>
      <c r="C357" s="6">
        <v>3.20505035</v>
      </c>
    </row>
    <row r="358" spans="1:3" x14ac:dyDescent="0.2">
      <c r="A358">
        <v>0.105492741</v>
      </c>
      <c r="B358" s="7"/>
      <c r="C358" s="6">
        <v>3.2052584999999998</v>
      </c>
    </row>
    <row r="359" spans="1:3" x14ac:dyDescent="0.2">
      <c r="A359">
        <v>0.105908061</v>
      </c>
      <c r="B359" s="7"/>
      <c r="C359" s="6">
        <v>3.2054471499999999</v>
      </c>
    </row>
    <row r="360" spans="1:3" x14ac:dyDescent="0.2">
      <c r="A360">
        <v>0.10617523700000001</v>
      </c>
      <c r="B360" s="7"/>
      <c r="C360" s="6">
        <v>3.2056618000000001</v>
      </c>
    </row>
    <row r="361" spans="1:3" x14ac:dyDescent="0.2">
      <c r="A361">
        <v>0.10641479099999999</v>
      </c>
      <c r="B361" s="7"/>
      <c r="C361" s="6">
        <v>3.2058634499999998</v>
      </c>
    </row>
    <row r="362" spans="1:3" x14ac:dyDescent="0.2">
      <c r="A362">
        <v>0.10666484399999999</v>
      </c>
      <c r="B362" s="7"/>
      <c r="C362" s="6">
        <v>3.2060455999999999</v>
      </c>
    </row>
    <row r="363" spans="1:3" x14ac:dyDescent="0.2">
      <c r="A363">
        <v>0.10697646099999999</v>
      </c>
      <c r="B363" s="7"/>
      <c r="C363" s="6">
        <v>3.2062472500000001</v>
      </c>
    </row>
    <row r="364" spans="1:3" x14ac:dyDescent="0.2">
      <c r="A364">
        <v>0.10727888100000001</v>
      </c>
      <c r="B364" s="7"/>
      <c r="C364" s="6">
        <v>3.2064229000000002</v>
      </c>
    </row>
    <row r="365" spans="1:3" x14ac:dyDescent="0.2">
      <c r="A365">
        <v>0.10763514</v>
      </c>
      <c r="B365" s="7"/>
      <c r="C365" s="6">
        <v>3.2065985000000001</v>
      </c>
    </row>
    <row r="366" spans="1:3" x14ac:dyDescent="0.2">
      <c r="A366">
        <v>0.10791450299999999</v>
      </c>
      <c r="B366" s="7"/>
      <c r="C366" s="6">
        <v>3.2067936000000001</v>
      </c>
    </row>
    <row r="367" spans="1:3" x14ac:dyDescent="0.2">
      <c r="A367">
        <v>0.108085852</v>
      </c>
      <c r="B367" s="7"/>
      <c r="C367" s="6">
        <v>3.2069757499999998</v>
      </c>
    </row>
    <row r="368" spans="1:3" x14ac:dyDescent="0.2">
      <c r="A368">
        <v>0.108489909</v>
      </c>
      <c r="B368" s="7"/>
      <c r="C368" s="6">
        <v>3.2071318999999998</v>
      </c>
    </row>
    <row r="369" spans="1:3" x14ac:dyDescent="0.2">
      <c r="A369">
        <v>0.10875633699999999</v>
      </c>
      <c r="B369" s="7"/>
      <c r="C369" s="6">
        <v>3.2073075000000002</v>
      </c>
    </row>
    <row r="370" spans="1:3" x14ac:dyDescent="0.2">
      <c r="A370">
        <v>0.109038525</v>
      </c>
      <c r="B370" s="7"/>
      <c r="C370" s="6">
        <v>3.2074896499999999</v>
      </c>
    </row>
    <row r="371" spans="1:3" x14ac:dyDescent="0.2">
      <c r="A371">
        <v>0.10944999900000001</v>
      </c>
      <c r="B371" s="7"/>
      <c r="C371" s="6">
        <v>3.2076522500000002</v>
      </c>
    </row>
    <row r="372" spans="1:3" x14ac:dyDescent="0.2">
      <c r="A372">
        <v>0.109714126</v>
      </c>
      <c r="B372" s="7"/>
      <c r="C372" s="6">
        <v>3.2078148500000001</v>
      </c>
    </row>
    <row r="373" spans="1:3" x14ac:dyDescent="0.2">
      <c r="A373">
        <v>0.11005414400000001</v>
      </c>
      <c r="B373" s="7"/>
      <c r="C373" s="6">
        <v>3.2079970000000002</v>
      </c>
    </row>
    <row r="374" spans="1:3" x14ac:dyDescent="0.2">
      <c r="A374">
        <v>0.110365042</v>
      </c>
      <c r="B374" s="7"/>
      <c r="C374" s="6">
        <v>3.2081531000000001</v>
      </c>
    </row>
    <row r="375" spans="1:3" x14ac:dyDescent="0.2">
      <c r="A375">
        <v>0.110530881</v>
      </c>
      <c r="B375" s="7"/>
      <c r="C375" s="6">
        <v>3.2083027500000001</v>
      </c>
    </row>
    <row r="376" spans="1:3" x14ac:dyDescent="0.2">
      <c r="A376">
        <v>0.110895802</v>
      </c>
      <c r="B376" s="7"/>
      <c r="C376" s="6">
        <v>3.20846535</v>
      </c>
    </row>
    <row r="377" spans="1:3" x14ac:dyDescent="0.2">
      <c r="A377">
        <v>0.111179584</v>
      </c>
      <c r="B377" s="7"/>
      <c r="C377" s="6">
        <v>3.2086279499999999</v>
      </c>
    </row>
    <row r="378" spans="1:3" x14ac:dyDescent="0.2">
      <c r="A378">
        <v>0.111444196</v>
      </c>
      <c r="B378" s="7"/>
      <c r="C378" s="6">
        <v>3.2087840999999999</v>
      </c>
    </row>
    <row r="379" spans="1:3" x14ac:dyDescent="0.2">
      <c r="A379">
        <v>0.111809173</v>
      </c>
      <c r="B379" s="7"/>
      <c r="C379" s="6">
        <v>3.2089272000000002</v>
      </c>
    </row>
    <row r="380" spans="1:3" x14ac:dyDescent="0.2">
      <c r="A380">
        <v>0.112094993</v>
      </c>
      <c r="B380" s="7"/>
      <c r="C380" s="6">
        <v>3.2090833000000001</v>
      </c>
    </row>
    <row r="381" spans="1:3" x14ac:dyDescent="0.2">
      <c r="A381">
        <v>0.112413534</v>
      </c>
      <c r="B381" s="7"/>
      <c r="C381" s="6">
        <v>3.2092394</v>
      </c>
    </row>
    <row r="382" spans="1:3" x14ac:dyDescent="0.2">
      <c r="A382">
        <v>0.112728537</v>
      </c>
      <c r="C382" s="6">
        <v>3.2093695000000002</v>
      </c>
    </row>
    <row r="383" spans="1:3" x14ac:dyDescent="0.2">
      <c r="A383">
        <v>0.113066395</v>
      </c>
      <c r="C383" s="6">
        <v>3.2095321000000001</v>
      </c>
    </row>
    <row r="384" spans="1:3" x14ac:dyDescent="0.2">
      <c r="A384">
        <v>0.113269148</v>
      </c>
      <c r="C384" s="6">
        <v>3.2096817500000001</v>
      </c>
    </row>
    <row r="385" spans="1:3" x14ac:dyDescent="0.2">
      <c r="A385">
        <v>0.113618791</v>
      </c>
      <c r="C385" s="6">
        <v>3.20983785</v>
      </c>
    </row>
    <row r="386" spans="1:3" x14ac:dyDescent="0.2">
      <c r="A386">
        <v>0.113917764</v>
      </c>
      <c r="C386" s="6">
        <v>3.2099679000000001</v>
      </c>
    </row>
    <row r="387" spans="1:3" x14ac:dyDescent="0.2">
      <c r="A387">
        <v>0.114205657</v>
      </c>
      <c r="C387" s="6">
        <v>3.2101305500000001</v>
      </c>
    </row>
    <row r="388" spans="1:3" x14ac:dyDescent="0.2">
      <c r="A388">
        <v>0.114530409</v>
      </c>
      <c r="C388" s="6">
        <v>3.2102476499999999</v>
      </c>
    </row>
    <row r="389" spans="1:3" x14ac:dyDescent="0.2">
      <c r="A389">
        <v>0.114781569</v>
      </c>
      <c r="C389" s="6">
        <v>3.2103842500000002</v>
      </c>
    </row>
    <row r="390" spans="1:3" x14ac:dyDescent="0.2">
      <c r="A390">
        <v>0.11507038999999999</v>
      </c>
      <c r="C390" s="6">
        <v>3.2105272999999999</v>
      </c>
    </row>
    <row r="391" spans="1:3" x14ac:dyDescent="0.2">
      <c r="A391">
        <v>0.115461461</v>
      </c>
      <c r="C391" s="6">
        <v>3.2106574000000001</v>
      </c>
    </row>
    <row r="392" spans="1:3" x14ac:dyDescent="0.2">
      <c r="A392">
        <v>0.11576958399999999</v>
      </c>
      <c r="C392" s="6">
        <v>3.2107940500000001</v>
      </c>
    </row>
    <row r="393" spans="1:3" x14ac:dyDescent="0.2">
      <c r="A393">
        <v>0.11595641499999999</v>
      </c>
      <c r="C393" s="6">
        <v>3.2109371499999999</v>
      </c>
    </row>
    <row r="394" spans="1:3" x14ac:dyDescent="0.2">
      <c r="A394">
        <v>0.116260607</v>
      </c>
      <c r="C394" s="6">
        <v>3.2110802500000002</v>
      </c>
    </row>
    <row r="395" spans="1:3" x14ac:dyDescent="0.2">
      <c r="A395">
        <v>0.11651889999999999</v>
      </c>
      <c r="C395" s="6">
        <v>3.2112102999999999</v>
      </c>
    </row>
    <row r="396" spans="1:3" x14ac:dyDescent="0.2">
      <c r="A396">
        <v>0.11674931</v>
      </c>
      <c r="C396" s="6">
        <v>3.2113339000000001</v>
      </c>
    </row>
    <row r="397" spans="1:3" x14ac:dyDescent="0.2">
      <c r="A397">
        <v>0.11723784800000001</v>
      </c>
      <c r="C397" s="6">
        <v>3.2114639999999999</v>
      </c>
    </row>
    <row r="398" spans="1:3" x14ac:dyDescent="0.2">
      <c r="A398">
        <v>0.11746968100000001</v>
      </c>
      <c r="C398" s="6">
        <v>3.2116006000000001</v>
      </c>
    </row>
    <row r="399" spans="1:3" x14ac:dyDescent="0.2">
      <c r="A399">
        <v>0.117771186</v>
      </c>
      <c r="C399" s="6">
        <v>3.2117372</v>
      </c>
    </row>
    <row r="400" spans="1:3" x14ac:dyDescent="0.2">
      <c r="A400">
        <v>0.117970406</v>
      </c>
      <c r="C400" s="6">
        <v>3.2118673499999999</v>
      </c>
    </row>
    <row r="401" spans="1:3" x14ac:dyDescent="0.2">
      <c r="A401">
        <v>0.118369034</v>
      </c>
      <c r="C401" s="6">
        <v>3.2119974500000001</v>
      </c>
    </row>
    <row r="402" spans="1:3" x14ac:dyDescent="0.2">
      <c r="A402">
        <v>0.11861715</v>
      </c>
      <c r="C402" s="6">
        <v>3.21210795</v>
      </c>
    </row>
    <row r="403" spans="1:3" x14ac:dyDescent="0.2">
      <c r="A403">
        <v>0.119023978</v>
      </c>
      <c r="C403" s="6">
        <v>3.2122445499999999</v>
      </c>
    </row>
    <row r="404" spans="1:3" x14ac:dyDescent="0.2">
      <c r="A404">
        <v>0.119189461</v>
      </c>
      <c r="C404" s="6">
        <v>3.2123681500000001</v>
      </c>
    </row>
    <row r="405" spans="1:3" x14ac:dyDescent="0.2">
      <c r="A405">
        <v>0.119553118</v>
      </c>
      <c r="C405" s="6">
        <v>3.2124982499999999</v>
      </c>
    </row>
    <row r="406" spans="1:3" x14ac:dyDescent="0.2">
      <c r="A406">
        <v>0.11979746400000001</v>
      </c>
      <c r="C406" s="6">
        <v>3.2126348500000002</v>
      </c>
    </row>
    <row r="407" spans="1:3" x14ac:dyDescent="0.2">
      <c r="A407">
        <v>0.12020209900000001</v>
      </c>
      <c r="C407" s="6">
        <v>3.2127584499999999</v>
      </c>
    </row>
    <row r="408" spans="1:3" x14ac:dyDescent="0.2">
      <c r="A408">
        <v>0.120403331</v>
      </c>
      <c r="C408" s="6">
        <v>3.2128755500000001</v>
      </c>
    </row>
    <row r="409" spans="1:3" x14ac:dyDescent="0.2">
      <c r="A409">
        <v>0.120691669</v>
      </c>
      <c r="C409" s="6">
        <v>3.21301215</v>
      </c>
    </row>
    <row r="410" spans="1:3" x14ac:dyDescent="0.2">
      <c r="A410">
        <v>0.12104606699999999</v>
      </c>
      <c r="C410" s="6">
        <v>3.2131292500000002</v>
      </c>
    </row>
    <row r="411" spans="1:3" x14ac:dyDescent="0.2">
      <c r="A411">
        <v>0.12141728</v>
      </c>
      <c r="C411" s="6">
        <v>3.2132463000000002</v>
      </c>
    </row>
    <row r="412" spans="1:3" x14ac:dyDescent="0.2">
      <c r="A412">
        <v>0.121742619</v>
      </c>
      <c r="C412" s="6">
        <v>3.2133829500000002</v>
      </c>
    </row>
    <row r="413" spans="1:3" x14ac:dyDescent="0.2">
      <c r="A413">
        <v>0.121946575</v>
      </c>
      <c r="C413" s="6">
        <v>3.2135194999999999</v>
      </c>
    </row>
    <row r="414" spans="1:3" x14ac:dyDescent="0.2">
      <c r="A414">
        <v>0.12230083899999999</v>
      </c>
      <c r="C414" s="6">
        <v>3.2136170499999999</v>
      </c>
    </row>
    <row r="415" spans="1:3" x14ac:dyDescent="0.2">
      <c r="A415">
        <v>0.122530651</v>
      </c>
      <c r="C415" s="6">
        <v>3.2137536500000001</v>
      </c>
    </row>
    <row r="416" spans="1:3" x14ac:dyDescent="0.2">
      <c r="A416">
        <v>0.122897639</v>
      </c>
      <c r="C416" s="6">
        <v>3.2138837499999999</v>
      </c>
    </row>
    <row r="417" spans="1:3" x14ac:dyDescent="0.2">
      <c r="A417">
        <v>0.123147019</v>
      </c>
      <c r="C417" s="6">
        <v>3.2139943500000001</v>
      </c>
    </row>
    <row r="418" spans="1:3" x14ac:dyDescent="0.2">
      <c r="A418">
        <v>0.123474902</v>
      </c>
      <c r="C418" s="6">
        <v>3.2141309499999999</v>
      </c>
    </row>
    <row r="419" spans="1:3" x14ac:dyDescent="0.2">
      <c r="A419">
        <v>0.123759128</v>
      </c>
      <c r="C419" s="6">
        <v>3.2142284999999999</v>
      </c>
    </row>
    <row r="420" spans="1:3" x14ac:dyDescent="0.2">
      <c r="A420">
        <v>0.12405216400000001</v>
      </c>
      <c r="C420" s="6">
        <v>3.2143845999999998</v>
      </c>
    </row>
    <row r="421" spans="1:3" x14ac:dyDescent="0.2">
      <c r="A421">
        <v>0.124382166</v>
      </c>
      <c r="C421" s="6">
        <v>3.2144952</v>
      </c>
    </row>
    <row r="422" spans="1:3" x14ac:dyDescent="0.2">
      <c r="A422">
        <v>0.124583687</v>
      </c>
      <c r="C422" s="6">
        <v>3.2146058000000002</v>
      </c>
    </row>
    <row r="423" spans="1:3" x14ac:dyDescent="0.2">
      <c r="A423">
        <v>0.124970542</v>
      </c>
      <c r="C423" s="6">
        <v>3.2147163999999999</v>
      </c>
    </row>
    <row r="424" spans="1:3" x14ac:dyDescent="0.2">
      <c r="A424">
        <v>0.125167365</v>
      </c>
      <c r="C424" s="6">
        <v>3.21482695</v>
      </c>
    </row>
    <row r="425" spans="1:3" x14ac:dyDescent="0.2">
      <c r="A425">
        <v>0.12559108999999999</v>
      </c>
      <c r="C425" s="6">
        <v>3.2149700499999998</v>
      </c>
    </row>
    <row r="426" spans="1:3" x14ac:dyDescent="0.2">
      <c r="A426">
        <v>0.12589936199999999</v>
      </c>
      <c r="C426" s="6">
        <v>3.21508065</v>
      </c>
    </row>
    <row r="427" spans="1:3" x14ac:dyDescent="0.2">
      <c r="A427">
        <v>0.12615093999999999</v>
      </c>
      <c r="C427" s="6">
        <v>3.2152107499999998</v>
      </c>
    </row>
    <row r="428" spans="1:3" x14ac:dyDescent="0.2">
      <c r="A428">
        <v>0.12633314500000001</v>
      </c>
      <c r="C428" s="6">
        <v>3.2153407999999999</v>
      </c>
    </row>
    <row r="429" spans="1:3" x14ac:dyDescent="0.2">
      <c r="A429">
        <v>0.12664134499999999</v>
      </c>
      <c r="C429" s="6">
        <v>3.2154384</v>
      </c>
    </row>
    <row r="430" spans="1:3" x14ac:dyDescent="0.2">
      <c r="A430">
        <v>0.126934309</v>
      </c>
      <c r="C430" s="6">
        <v>3.2155684999999998</v>
      </c>
    </row>
    <row r="431" spans="1:3" x14ac:dyDescent="0.2">
      <c r="A431">
        <v>0.12722255399999999</v>
      </c>
      <c r="C431" s="6">
        <v>3.2156986000000001</v>
      </c>
    </row>
    <row r="432" spans="1:3" x14ac:dyDescent="0.2">
      <c r="A432">
        <v>0.12772436100000001</v>
      </c>
      <c r="C432" s="6">
        <v>3.2157961500000001</v>
      </c>
    </row>
    <row r="433" spans="1:3" x14ac:dyDescent="0.2">
      <c r="A433">
        <v>0.12795832100000001</v>
      </c>
      <c r="C433" s="6">
        <v>3.2159457499999999</v>
      </c>
    </row>
    <row r="434" spans="1:3" x14ac:dyDescent="0.2">
      <c r="A434">
        <v>0.128245259</v>
      </c>
      <c r="C434" s="6">
        <v>3.2160693999999999</v>
      </c>
    </row>
    <row r="435" spans="1:3" x14ac:dyDescent="0.2">
      <c r="A435">
        <v>0.12847963600000001</v>
      </c>
      <c r="C435" s="6">
        <v>3.2161734000000002</v>
      </c>
    </row>
    <row r="436" spans="1:3" x14ac:dyDescent="0.2">
      <c r="A436">
        <v>0.12887026300000001</v>
      </c>
      <c r="C436" s="6">
        <v>3.2162970500000001</v>
      </c>
    </row>
    <row r="437" spans="1:3" x14ac:dyDescent="0.2">
      <c r="A437">
        <v>0.12909227000000001</v>
      </c>
      <c r="C437" s="6">
        <v>3.2164271499999999</v>
      </c>
    </row>
    <row r="438" spans="1:3" x14ac:dyDescent="0.2">
      <c r="A438">
        <v>0.12938123700000001</v>
      </c>
      <c r="C438" s="6">
        <v>3.2165376999999999</v>
      </c>
    </row>
    <row r="439" spans="1:3" x14ac:dyDescent="0.2">
      <c r="A439">
        <v>0.12980442</v>
      </c>
      <c r="C439" s="6">
        <v>3.2166678000000002</v>
      </c>
    </row>
    <row r="440" spans="1:3" x14ac:dyDescent="0.2">
      <c r="A440">
        <v>0.130092757</v>
      </c>
      <c r="C440" s="6">
        <v>3.2167653500000002</v>
      </c>
    </row>
    <row r="441" spans="1:3" x14ac:dyDescent="0.2">
      <c r="A441">
        <v>0.13034083699999999</v>
      </c>
      <c r="C441" s="6">
        <v>3.2169149500000001</v>
      </c>
    </row>
    <row r="442" spans="1:3" x14ac:dyDescent="0.2">
      <c r="A442">
        <v>0.13071622299999999</v>
      </c>
      <c r="C442" s="6">
        <v>3.2170190500000002</v>
      </c>
    </row>
    <row r="443" spans="1:3" x14ac:dyDescent="0.2">
      <c r="A443">
        <v>0.13105446700000001</v>
      </c>
      <c r="C443" s="6">
        <v>3.2171360999999998</v>
      </c>
    </row>
    <row r="444" spans="1:3" x14ac:dyDescent="0.2">
      <c r="A444">
        <v>0.131267036</v>
      </c>
      <c r="C444" s="6">
        <v>3.2172662000000001</v>
      </c>
    </row>
    <row r="445" spans="1:3" x14ac:dyDescent="0.2">
      <c r="A445">
        <v>0.13154526599999999</v>
      </c>
      <c r="C445" s="6">
        <v>3.21738985</v>
      </c>
    </row>
    <row r="446" spans="1:3" x14ac:dyDescent="0.2">
      <c r="A446">
        <v>0.131962727</v>
      </c>
      <c r="C446" s="6">
        <v>3.2175069000000001</v>
      </c>
    </row>
    <row r="447" spans="1:3" x14ac:dyDescent="0.2">
      <c r="A447">
        <v>0.13215882900000001</v>
      </c>
      <c r="C447" s="6">
        <v>3.2176434999999999</v>
      </c>
    </row>
    <row r="448" spans="1:3" x14ac:dyDescent="0.2">
      <c r="A448">
        <v>0.13244857700000001</v>
      </c>
      <c r="C448" s="6">
        <v>3.2177606000000001</v>
      </c>
    </row>
    <row r="449" spans="1:3" x14ac:dyDescent="0.2">
      <c r="A449">
        <v>0.13279223200000001</v>
      </c>
      <c r="C449" s="6">
        <v>3.2178841500000002</v>
      </c>
    </row>
    <row r="450" spans="1:3" x14ac:dyDescent="0.2">
      <c r="A450">
        <v>0.13314747399999999</v>
      </c>
      <c r="C450" s="6">
        <v>3.2180143000000001</v>
      </c>
    </row>
    <row r="451" spans="1:3" x14ac:dyDescent="0.2">
      <c r="A451">
        <v>0.13339151799999999</v>
      </c>
      <c r="C451" s="6">
        <v>3.2181443500000002</v>
      </c>
    </row>
    <row r="452" spans="1:3" x14ac:dyDescent="0.2">
      <c r="A452">
        <v>0.133680727</v>
      </c>
      <c r="C452" s="6">
        <v>3.21827445</v>
      </c>
    </row>
    <row r="453" spans="1:3" x14ac:dyDescent="0.2">
      <c r="A453">
        <v>0.13403843200000001</v>
      </c>
      <c r="C453" s="6">
        <v>3.2183915500000002</v>
      </c>
    </row>
    <row r="454" spans="1:3" x14ac:dyDescent="0.2">
      <c r="A454">
        <v>0.13423005499999999</v>
      </c>
      <c r="C454" s="6">
        <v>3.2185215999999999</v>
      </c>
    </row>
    <row r="455" spans="1:3" x14ac:dyDescent="0.2">
      <c r="A455">
        <v>0.13452735099999999</v>
      </c>
      <c r="C455" s="6">
        <v>3.2186322500000002</v>
      </c>
    </row>
    <row r="456" spans="1:3" x14ac:dyDescent="0.2">
      <c r="A456">
        <v>0.134829331</v>
      </c>
      <c r="C456" s="6">
        <v>3.2187818500000001</v>
      </c>
    </row>
    <row r="457" spans="1:3" x14ac:dyDescent="0.2">
      <c r="A457">
        <v>0.135109225</v>
      </c>
      <c r="C457" s="6">
        <v>3.2188924000000001</v>
      </c>
    </row>
    <row r="458" spans="1:3" x14ac:dyDescent="0.2">
      <c r="A458">
        <v>0.13534063499999999</v>
      </c>
      <c r="C458" s="6">
        <v>3.2190224999999999</v>
      </c>
    </row>
    <row r="459" spans="1:3" x14ac:dyDescent="0.2">
      <c r="A459">
        <v>0.135674658</v>
      </c>
      <c r="C459" s="6">
        <v>3.21915255</v>
      </c>
    </row>
    <row r="460" spans="1:3" x14ac:dyDescent="0.2">
      <c r="A460">
        <v>0.13604482900000001</v>
      </c>
      <c r="C460" s="6">
        <v>3.2192892</v>
      </c>
    </row>
    <row r="461" spans="1:3" x14ac:dyDescent="0.2">
      <c r="A461">
        <v>0.13636573499999999</v>
      </c>
      <c r="C461" s="6">
        <v>3.2194128000000002</v>
      </c>
    </row>
    <row r="462" spans="1:3" x14ac:dyDescent="0.2">
      <c r="A462">
        <v>0.136659054</v>
      </c>
      <c r="C462" s="6">
        <v>3.2195428499999998</v>
      </c>
    </row>
    <row r="463" spans="1:3" x14ac:dyDescent="0.2">
      <c r="A463">
        <v>0.136926353</v>
      </c>
      <c r="C463" s="6">
        <v>3.21964695</v>
      </c>
    </row>
    <row r="464" spans="1:3" x14ac:dyDescent="0.2">
      <c r="A464">
        <v>0.137322524</v>
      </c>
      <c r="C464" s="6">
        <v>3.2197901</v>
      </c>
    </row>
    <row r="465" spans="1:3" x14ac:dyDescent="0.2">
      <c r="A465">
        <v>0.13749792599999999</v>
      </c>
      <c r="C465" s="6">
        <v>3.2199331500000001</v>
      </c>
    </row>
    <row r="466" spans="1:3" x14ac:dyDescent="0.2">
      <c r="A466">
        <v>0.137832436</v>
      </c>
      <c r="C466" s="6">
        <v>3.2200502499999999</v>
      </c>
    </row>
    <row r="467" spans="1:3" x14ac:dyDescent="0.2">
      <c r="A467">
        <v>0.138124936</v>
      </c>
      <c r="C467" s="6">
        <v>3.2201738500000001</v>
      </c>
    </row>
    <row r="468" spans="1:3" x14ac:dyDescent="0.2">
      <c r="A468">
        <v>0.13841741399999999</v>
      </c>
      <c r="C468" s="6">
        <v>3.22031695</v>
      </c>
    </row>
    <row r="469" spans="1:3" x14ac:dyDescent="0.2">
      <c r="A469">
        <v>0.13877046000000001</v>
      </c>
      <c r="C469" s="6">
        <v>3.2204340500000002</v>
      </c>
    </row>
    <row r="470" spans="1:3" x14ac:dyDescent="0.2">
      <c r="A470">
        <v>0.13915023600000001</v>
      </c>
      <c r="C470" s="6">
        <v>3.2205575999999998</v>
      </c>
    </row>
    <row r="471" spans="1:3" x14ac:dyDescent="0.2">
      <c r="A471">
        <v>0.13940792099999999</v>
      </c>
      <c r="C471" s="6">
        <v>3.2207137499999998</v>
      </c>
    </row>
    <row r="472" spans="1:3" x14ac:dyDescent="0.2">
      <c r="A472">
        <v>0.13964905899999999</v>
      </c>
      <c r="C472" s="6">
        <v>3.22083735</v>
      </c>
    </row>
    <row r="473" spans="1:3" x14ac:dyDescent="0.2">
      <c r="A473">
        <v>0.139996123</v>
      </c>
      <c r="C473" s="6">
        <v>3.2209869000000002</v>
      </c>
    </row>
    <row r="474" spans="1:3" x14ac:dyDescent="0.2">
      <c r="A474">
        <v>0.140278023</v>
      </c>
      <c r="C474" s="6">
        <v>3.221117</v>
      </c>
    </row>
    <row r="475" spans="1:3" x14ac:dyDescent="0.2">
      <c r="A475">
        <v>0.140553023</v>
      </c>
      <c r="C475" s="6">
        <v>3.2212471499999999</v>
      </c>
    </row>
    <row r="476" spans="1:3" x14ac:dyDescent="0.2">
      <c r="A476">
        <v>0.14085793699999999</v>
      </c>
      <c r="C476" s="6">
        <v>3.2213772000000001</v>
      </c>
    </row>
    <row r="477" spans="1:3" x14ac:dyDescent="0.2">
      <c r="A477">
        <v>0.14117943399999999</v>
      </c>
      <c r="C477" s="6">
        <v>3.2215137999999999</v>
      </c>
    </row>
    <row r="478" spans="1:3" x14ac:dyDescent="0.2">
      <c r="A478">
        <v>0.14143213600000001</v>
      </c>
      <c r="C478" s="6">
        <v>3.2216504000000001</v>
      </c>
    </row>
    <row r="479" spans="1:3" x14ac:dyDescent="0.2">
      <c r="A479">
        <v>0.14178170100000001</v>
      </c>
      <c r="C479" s="6">
        <v>3.2218130500000002</v>
      </c>
    </row>
    <row r="480" spans="1:3" x14ac:dyDescent="0.2">
      <c r="A480">
        <v>0.142014153</v>
      </c>
      <c r="C480" s="6">
        <v>3.2219300999999998</v>
      </c>
    </row>
    <row r="481" spans="1:3" x14ac:dyDescent="0.2">
      <c r="A481">
        <v>0.14233670700000001</v>
      </c>
      <c r="C481" s="6">
        <v>3.2220863999999998</v>
      </c>
    </row>
    <row r="482" spans="1:3" x14ac:dyDescent="0.2">
      <c r="A482">
        <v>0.14256433700000001</v>
      </c>
      <c r="C482" s="6">
        <v>3.2222165</v>
      </c>
    </row>
    <row r="483" spans="1:3" x14ac:dyDescent="0.2">
      <c r="A483">
        <v>0.14287898399999999</v>
      </c>
      <c r="C483" s="6">
        <v>3.22236615</v>
      </c>
    </row>
    <row r="484" spans="1:3" x14ac:dyDescent="0.2">
      <c r="A484">
        <v>0.14319868599999999</v>
      </c>
      <c r="C484" s="6">
        <v>3.2225157499999999</v>
      </c>
    </row>
    <row r="485" spans="1:3" x14ac:dyDescent="0.2">
      <c r="A485">
        <v>0.143453689</v>
      </c>
      <c r="C485" s="6">
        <v>3.2226458</v>
      </c>
    </row>
    <row r="486" spans="1:3" x14ac:dyDescent="0.2">
      <c r="A486">
        <v>0.14383053900000001</v>
      </c>
      <c r="C486" s="6">
        <v>3.22279545</v>
      </c>
    </row>
    <row r="487" spans="1:3" x14ac:dyDescent="0.2">
      <c r="A487">
        <v>0.144122894</v>
      </c>
      <c r="C487" s="6">
        <v>3.2229645499999999</v>
      </c>
    </row>
    <row r="488" spans="1:3" x14ac:dyDescent="0.2">
      <c r="A488">
        <v>0.14437546200000001</v>
      </c>
      <c r="C488" s="6">
        <v>3.2231141499999998</v>
      </c>
    </row>
    <row r="489" spans="1:3" x14ac:dyDescent="0.2">
      <c r="A489">
        <v>0.144804245</v>
      </c>
      <c r="C489" s="6">
        <v>3.2232637999999998</v>
      </c>
    </row>
    <row r="490" spans="1:3" x14ac:dyDescent="0.2">
      <c r="A490">
        <v>0.14507936900000001</v>
      </c>
      <c r="C490" s="6">
        <v>3.2234329000000002</v>
      </c>
    </row>
    <row r="491" spans="1:3" x14ac:dyDescent="0.2">
      <c r="A491">
        <v>0.145376645</v>
      </c>
      <c r="C491" s="6">
        <v>3.2235955000000001</v>
      </c>
    </row>
    <row r="492" spans="1:3" x14ac:dyDescent="0.2">
      <c r="A492">
        <v>0.145596687</v>
      </c>
      <c r="C492" s="6">
        <v>3.2237451500000001</v>
      </c>
    </row>
    <row r="493" spans="1:3" x14ac:dyDescent="0.2">
      <c r="A493">
        <v>0.14590154499999999</v>
      </c>
      <c r="C493" s="6">
        <v>3.22392075</v>
      </c>
    </row>
    <row r="494" spans="1:3" x14ac:dyDescent="0.2">
      <c r="A494">
        <v>0.14618394600000001</v>
      </c>
      <c r="C494" s="6">
        <v>3.2240768499999999</v>
      </c>
    </row>
    <row r="495" spans="1:3" x14ac:dyDescent="0.2">
      <c r="A495">
        <v>0.14663444</v>
      </c>
      <c r="C495" s="6">
        <v>3.2242459999999999</v>
      </c>
    </row>
    <row r="496" spans="1:3" x14ac:dyDescent="0.2">
      <c r="A496">
        <v>0.14680870500000001</v>
      </c>
      <c r="C496" s="6">
        <v>3.2243955999999998</v>
      </c>
    </row>
    <row r="497" spans="1:3" x14ac:dyDescent="0.2">
      <c r="A497">
        <v>0.14716183899999999</v>
      </c>
      <c r="C497" s="6">
        <v>3.2245582000000002</v>
      </c>
    </row>
    <row r="498" spans="1:3" x14ac:dyDescent="0.2">
      <c r="A498">
        <v>0.14744016200000001</v>
      </c>
      <c r="C498" s="6">
        <v>3.2247599</v>
      </c>
    </row>
    <row r="499" spans="1:3" x14ac:dyDescent="0.2">
      <c r="A499">
        <v>0.14762323899999999</v>
      </c>
      <c r="C499" s="6">
        <v>3.2249159999999999</v>
      </c>
    </row>
    <row r="500" spans="1:3" x14ac:dyDescent="0.2">
      <c r="A500">
        <v>0.147940511</v>
      </c>
      <c r="C500" s="6">
        <v>3.2250980999999999</v>
      </c>
    </row>
    <row r="501" spans="1:3" x14ac:dyDescent="0.2">
      <c r="A501">
        <v>0.14836867000000001</v>
      </c>
      <c r="C501" s="6">
        <v>3.22528675</v>
      </c>
    </row>
    <row r="502" spans="1:3" x14ac:dyDescent="0.2">
      <c r="A502">
        <v>0.14869496300000001</v>
      </c>
      <c r="C502" s="6">
        <v>3.2254493499999999</v>
      </c>
    </row>
    <row r="503" spans="1:3" x14ac:dyDescent="0.2">
      <c r="A503">
        <v>0.148945304</v>
      </c>
      <c r="C503" s="6">
        <v>3.225638</v>
      </c>
    </row>
    <row r="504" spans="1:3" x14ac:dyDescent="0.2">
      <c r="A504">
        <v>0.14920122499999999</v>
      </c>
      <c r="C504" s="6">
        <v>3.2258070999999999</v>
      </c>
    </row>
    <row r="505" spans="1:3" x14ac:dyDescent="0.2">
      <c r="A505">
        <v>0.149445153</v>
      </c>
      <c r="C505" s="6">
        <v>3.2260023000000002</v>
      </c>
    </row>
    <row r="506" spans="1:3" x14ac:dyDescent="0.2">
      <c r="A506">
        <v>0.149731056</v>
      </c>
      <c r="C506" s="6">
        <v>3.2261714000000001</v>
      </c>
    </row>
    <row r="507" spans="1:3" x14ac:dyDescent="0.2">
      <c r="A507">
        <v>0.15007464400000001</v>
      </c>
      <c r="C507" s="6">
        <v>3.2263665000000001</v>
      </c>
    </row>
    <row r="508" spans="1:3" x14ac:dyDescent="0.2">
      <c r="A508">
        <v>0.15042682399999999</v>
      </c>
      <c r="C508" s="6">
        <v>3.2265617</v>
      </c>
    </row>
    <row r="509" spans="1:3" x14ac:dyDescent="0.2">
      <c r="A509">
        <v>0.15077105599999999</v>
      </c>
      <c r="C509" s="6">
        <v>3.2267437999999999</v>
      </c>
    </row>
    <row r="510" spans="1:3" x14ac:dyDescent="0.2">
      <c r="A510">
        <v>0.15117193200000001</v>
      </c>
      <c r="C510" s="6">
        <v>3.2269323999999999</v>
      </c>
    </row>
    <row r="511" spans="1:3" x14ac:dyDescent="0.2">
      <c r="A511">
        <v>0.15138741</v>
      </c>
      <c r="C511" s="6">
        <v>3.2271405999999998</v>
      </c>
    </row>
    <row r="512" spans="1:3" x14ac:dyDescent="0.2">
      <c r="A512">
        <v>0.151554415</v>
      </c>
      <c r="C512" s="6">
        <v>3.2273227000000002</v>
      </c>
    </row>
    <row r="513" spans="1:3" x14ac:dyDescent="0.2">
      <c r="A513">
        <v>0.15188395800000001</v>
      </c>
      <c r="C513" s="6">
        <v>3.2275114</v>
      </c>
    </row>
    <row r="514" spans="1:3" x14ac:dyDescent="0.2">
      <c r="A514">
        <v>0.152230903</v>
      </c>
      <c r="C514" s="6">
        <v>3.2277130000000001</v>
      </c>
    </row>
    <row r="515" spans="1:3" x14ac:dyDescent="0.2">
      <c r="A515">
        <v>0.15241053900000001</v>
      </c>
      <c r="C515" s="6">
        <v>3.2278951500000002</v>
      </c>
    </row>
    <row r="516" spans="1:3" x14ac:dyDescent="0.2">
      <c r="A516">
        <v>0.15284563200000001</v>
      </c>
      <c r="C516" s="6">
        <v>3.2280772999999998</v>
      </c>
    </row>
    <row r="517" spans="1:3" x14ac:dyDescent="0.2">
      <c r="A517">
        <v>0.15313373699999999</v>
      </c>
      <c r="C517" s="6">
        <v>3.22828545</v>
      </c>
    </row>
    <row r="518" spans="1:3" x14ac:dyDescent="0.2">
      <c r="A518">
        <v>0.15345376899999999</v>
      </c>
      <c r="C518" s="6">
        <v>3.2284545499999999</v>
      </c>
    </row>
    <row r="519" spans="1:3" x14ac:dyDescent="0.2">
      <c r="A519">
        <v>0.153593061</v>
      </c>
      <c r="C519" s="6">
        <v>3.2286496499999999</v>
      </c>
    </row>
    <row r="520" spans="1:3" x14ac:dyDescent="0.2">
      <c r="A520">
        <v>0.154084476</v>
      </c>
      <c r="C520" s="6">
        <v>3.2288513499999998</v>
      </c>
    </row>
    <row r="521" spans="1:3" x14ac:dyDescent="0.2">
      <c r="A521">
        <v>0.15434836599999999</v>
      </c>
      <c r="C521" s="6">
        <v>3.2290725</v>
      </c>
    </row>
    <row r="522" spans="1:3" x14ac:dyDescent="0.2">
      <c r="A522">
        <v>0.15454267599999999</v>
      </c>
      <c r="C522" s="6">
        <v>3.2292546500000001</v>
      </c>
    </row>
    <row r="523" spans="1:3" x14ac:dyDescent="0.2">
      <c r="A523">
        <v>0.154819924</v>
      </c>
      <c r="C523" s="6">
        <v>3.2294497500000001</v>
      </c>
    </row>
    <row r="524" spans="1:3" x14ac:dyDescent="0.2">
      <c r="A524">
        <v>0.155043665</v>
      </c>
      <c r="C524" s="6">
        <v>3.2296383999999998</v>
      </c>
    </row>
    <row r="525" spans="1:3" x14ac:dyDescent="0.2">
      <c r="A525">
        <v>0.15555232899999999</v>
      </c>
      <c r="C525" s="6">
        <v>3.2298335499999999</v>
      </c>
    </row>
    <row r="526" spans="1:3" x14ac:dyDescent="0.2">
      <c r="A526">
        <v>0.155717358</v>
      </c>
      <c r="C526" s="6">
        <v>3.2300287000000001</v>
      </c>
    </row>
    <row r="527" spans="1:3" x14ac:dyDescent="0.2">
      <c r="A527">
        <v>0.15609246500000001</v>
      </c>
      <c r="C527" s="6">
        <v>3.2302108</v>
      </c>
    </row>
    <row r="528" spans="1:3" x14ac:dyDescent="0.2">
      <c r="A528">
        <v>0.15638669699999999</v>
      </c>
      <c r="C528" s="6">
        <v>3.2303994500000002</v>
      </c>
    </row>
    <row r="529" spans="1:3" x14ac:dyDescent="0.2">
      <c r="A529">
        <v>0.15656261499999999</v>
      </c>
      <c r="C529" s="6">
        <v>3.2306075999999999</v>
      </c>
    </row>
    <row r="530" spans="1:3" x14ac:dyDescent="0.2">
      <c r="A530">
        <v>0.15701493</v>
      </c>
      <c r="C530" s="6">
        <v>3.2308092500000001</v>
      </c>
    </row>
    <row r="531" spans="1:3" x14ac:dyDescent="0.2">
      <c r="A531">
        <v>0.157251946</v>
      </c>
      <c r="C531" s="6">
        <v>3.23098485</v>
      </c>
    </row>
    <row r="532" spans="1:3" x14ac:dyDescent="0.2">
      <c r="A532">
        <v>0.15748133</v>
      </c>
      <c r="C532" s="6">
        <v>3.2311865499999999</v>
      </c>
    </row>
    <row r="533" spans="1:3" x14ac:dyDescent="0.2">
      <c r="A533">
        <v>0.15779609</v>
      </c>
      <c r="C533" s="6">
        <v>3.2313621499999998</v>
      </c>
    </row>
    <row r="534" spans="1:3" x14ac:dyDescent="0.2">
      <c r="A534">
        <v>0.15818934800000001</v>
      </c>
      <c r="C534" s="6">
        <v>3.2315572499999998</v>
      </c>
    </row>
    <row r="535" spans="1:3" x14ac:dyDescent="0.2">
      <c r="A535">
        <v>0.15837730899999999</v>
      </c>
      <c r="C535" s="6">
        <v>3.2317394500000001</v>
      </c>
    </row>
    <row r="536" spans="1:3" x14ac:dyDescent="0.2">
      <c r="A536">
        <v>0.158705547</v>
      </c>
      <c r="C536" s="6">
        <v>3.2319475500000001</v>
      </c>
    </row>
    <row r="537" spans="1:3" x14ac:dyDescent="0.2">
      <c r="A537">
        <v>0.15902201999999999</v>
      </c>
      <c r="C537" s="6">
        <v>3.2321232000000002</v>
      </c>
    </row>
    <row r="538" spans="1:3" x14ac:dyDescent="0.2">
      <c r="A538">
        <v>0.15927259699999999</v>
      </c>
      <c r="C538" s="6">
        <v>3.2322988499999998</v>
      </c>
    </row>
    <row r="539" spans="1:3" x14ac:dyDescent="0.2">
      <c r="A539">
        <v>0.15962015600000001</v>
      </c>
      <c r="C539" s="6">
        <v>3.2324874499999998</v>
      </c>
    </row>
    <row r="540" spans="1:3" x14ac:dyDescent="0.2">
      <c r="A540">
        <v>0.15993129</v>
      </c>
      <c r="C540" s="6">
        <v>3.2326760999999999</v>
      </c>
    </row>
    <row r="541" spans="1:3" x14ac:dyDescent="0.2">
      <c r="A541">
        <v>0.16013243999999999</v>
      </c>
      <c r="C541" s="6">
        <v>3.23285175</v>
      </c>
    </row>
    <row r="542" spans="1:3" x14ac:dyDescent="0.2">
      <c r="A542">
        <v>0.16048061899999999</v>
      </c>
      <c r="C542" s="6">
        <v>3.23302735</v>
      </c>
    </row>
    <row r="543" spans="1:3" x14ac:dyDescent="0.2">
      <c r="A543">
        <v>0.16076532900000001</v>
      </c>
      <c r="C543" s="6">
        <v>3.2332355000000002</v>
      </c>
    </row>
    <row r="544" spans="1:3" x14ac:dyDescent="0.2">
      <c r="A544">
        <v>0.16102218800000001</v>
      </c>
      <c r="C544" s="6">
        <v>3.2334046500000002</v>
      </c>
    </row>
    <row r="545" spans="1:3" x14ac:dyDescent="0.2">
      <c r="A545">
        <v>0.16137790199999999</v>
      </c>
      <c r="C545" s="6">
        <v>3.2335997999999999</v>
      </c>
    </row>
    <row r="546" spans="1:3" x14ac:dyDescent="0.2">
      <c r="A546">
        <v>0.16172787199999999</v>
      </c>
      <c r="C546" s="6">
        <v>3.2337753999999999</v>
      </c>
    </row>
    <row r="547" spans="1:3" x14ac:dyDescent="0.2">
      <c r="A547">
        <v>0.161910627</v>
      </c>
      <c r="C547" s="6">
        <v>3.23395755</v>
      </c>
    </row>
    <row r="548" spans="1:3" x14ac:dyDescent="0.2">
      <c r="A548">
        <v>0.16227423699999999</v>
      </c>
      <c r="C548" s="6">
        <v>3.2341201499999999</v>
      </c>
    </row>
    <row r="549" spans="1:3" x14ac:dyDescent="0.2">
      <c r="A549">
        <v>0.16266414800000001</v>
      </c>
      <c r="C549" s="6">
        <v>3.2343088</v>
      </c>
    </row>
    <row r="550" spans="1:3" x14ac:dyDescent="0.2">
      <c r="A550">
        <v>0.16298262299999999</v>
      </c>
      <c r="C550" s="6">
        <v>3.2344778999999999</v>
      </c>
    </row>
    <row r="551" spans="1:3" x14ac:dyDescent="0.2">
      <c r="A551">
        <v>0.163149198</v>
      </c>
      <c r="C551" s="6">
        <v>3.23467305</v>
      </c>
    </row>
    <row r="552" spans="1:3" x14ac:dyDescent="0.2">
      <c r="A552">
        <v>0.16348453900000001</v>
      </c>
      <c r="C552" s="6">
        <v>3.2348357000000001</v>
      </c>
    </row>
    <row r="553" spans="1:3" x14ac:dyDescent="0.2">
      <c r="A553">
        <v>0.16377006999999999</v>
      </c>
      <c r="C553" s="6">
        <v>3.2350308499999998</v>
      </c>
    </row>
    <row r="554" spans="1:3" x14ac:dyDescent="0.2">
      <c r="A554">
        <v>0.16397392199999999</v>
      </c>
      <c r="C554" s="6">
        <v>3.2351869500000001</v>
      </c>
    </row>
    <row r="555" spans="1:3" x14ac:dyDescent="0.2">
      <c r="A555">
        <v>0.16430351700000001</v>
      </c>
      <c r="C555" s="6">
        <v>3.2353625500000001</v>
      </c>
    </row>
    <row r="556" spans="1:3" x14ac:dyDescent="0.2">
      <c r="A556">
        <v>0.16460053399999999</v>
      </c>
      <c r="C556" s="6">
        <v>3.23553165</v>
      </c>
    </row>
    <row r="557" spans="1:3" x14ac:dyDescent="0.2">
      <c r="A557">
        <v>0.16485730100000001</v>
      </c>
      <c r="C557" s="6">
        <v>3.2357008500000002</v>
      </c>
    </row>
    <row r="558" spans="1:3" x14ac:dyDescent="0.2">
      <c r="A558">
        <v>0.16516894600000001</v>
      </c>
      <c r="C558" s="6">
        <v>3.2358764500000001</v>
      </c>
    </row>
    <row r="559" spans="1:3" x14ac:dyDescent="0.2">
      <c r="A559">
        <v>0.16543450100000001</v>
      </c>
      <c r="C559" s="6">
        <v>3.2360715500000001</v>
      </c>
    </row>
    <row r="560" spans="1:3" x14ac:dyDescent="0.2">
      <c r="A560">
        <v>0.16592916599999999</v>
      </c>
      <c r="C560" s="6">
        <v>3.23622765</v>
      </c>
    </row>
    <row r="561" spans="1:3" x14ac:dyDescent="0.2">
      <c r="A561">
        <v>0.166081334</v>
      </c>
      <c r="C561" s="6">
        <v>3.2364033000000001</v>
      </c>
    </row>
    <row r="562" spans="1:3" x14ac:dyDescent="0.2">
      <c r="A562">
        <v>0.16632345000000001</v>
      </c>
      <c r="C562" s="6">
        <v>3.2365659</v>
      </c>
    </row>
    <row r="563" spans="1:3" x14ac:dyDescent="0.2">
      <c r="A563">
        <v>0.16671952400000001</v>
      </c>
      <c r="C563" s="6">
        <v>3.23672855</v>
      </c>
    </row>
    <row r="564" spans="1:3" x14ac:dyDescent="0.2">
      <c r="A564">
        <v>0.16706903300000001</v>
      </c>
      <c r="C564" s="6">
        <v>3.2369107000000001</v>
      </c>
    </row>
    <row r="565" spans="1:3" x14ac:dyDescent="0.2">
      <c r="A565">
        <v>0.16740989100000001</v>
      </c>
      <c r="C565" s="6">
        <v>3.2370798000000001</v>
      </c>
    </row>
    <row r="566" spans="1:3" x14ac:dyDescent="0.2">
      <c r="A566">
        <v>0.16758538100000001</v>
      </c>
      <c r="C566" s="6">
        <v>3.2372554</v>
      </c>
    </row>
    <row r="567" spans="1:3" x14ac:dyDescent="0.2">
      <c r="A567">
        <v>0.16791167500000001</v>
      </c>
      <c r="C567" s="6">
        <v>3.2374049999999999</v>
      </c>
    </row>
    <row r="568" spans="1:3" x14ac:dyDescent="0.2">
      <c r="A568">
        <v>0.168258505</v>
      </c>
      <c r="C568" s="6">
        <v>3.2375546499999999</v>
      </c>
    </row>
    <row r="569" spans="1:3" x14ac:dyDescent="0.2">
      <c r="A569">
        <v>0.16851217800000001</v>
      </c>
      <c r="C569" s="6">
        <v>3.2377433</v>
      </c>
    </row>
    <row r="570" spans="1:3" x14ac:dyDescent="0.2">
      <c r="A570">
        <v>0.16885003500000001</v>
      </c>
      <c r="C570" s="6">
        <v>3.2378928999999999</v>
      </c>
    </row>
    <row r="571" spans="1:3" x14ac:dyDescent="0.2">
      <c r="A571">
        <v>0.16901724700000001</v>
      </c>
      <c r="C571" s="6">
        <v>3.23807505</v>
      </c>
    </row>
    <row r="572" spans="1:3" x14ac:dyDescent="0.2">
      <c r="A572">
        <v>0.16949679600000001</v>
      </c>
      <c r="C572" s="6">
        <v>3.2382181499999998</v>
      </c>
    </row>
    <row r="573" spans="1:3" x14ac:dyDescent="0.2">
      <c r="A573">
        <v>0.169710364</v>
      </c>
      <c r="C573" s="6">
        <v>3.2383937500000002</v>
      </c>
    </row>
    <row r="574" spans="1:3" x14ac:dyDescent="0.2">
      <c r="A574">
        <v>0.169940438</v>
      </c>
      <c r="C574" s="6">
        <v>3.23853685</v>
      </c>
    </row>
    <row r="575" spans="1:3" x14ac:dyDescent="0.2">
      <c r="A575">
        <v>0.17024069</v>
      </c>
      <c r="C575" s="6">
        <v>3.2387190000000001</v>
      </c>
    </row>
    <row r="576" spans="1:3" x14ac:dyDescent="0.2">
      <c r="A576">
        <v>0.17046016</v>
      </c>
      <c r="C576" s="6">
        <v>3.2388816</v>
      </c>
    </row>
    <row r="577" spans="1:3" x14ac:dyDescent="0.2">
      <c r="A577">
        <v>0.17083567499999999</v>
      </c>
      <c r="C577" s="6">
        <v>3.2390441999999999</v>
      </c>
    </row>
    <row r="578" spans="1:3" x14ac:dyDescent="0.2">
      <c r="A578">
        <v>0.171048914</v>
      </c>
      <c r="C578" s="6">
        <v>3.23920685</v>
      </c>
    </row>
    <row r="579" spans="1:3" x14ac:dyDescent="0.2">
      <c r="A579">
        <v>0.171465165</v>
      </c>
      <c r="C579" s="6">
        <v>3.2393564499999998</v>
      </c>
    </row>
    <row r="580" spans="1:3" x14ac:dyDescent="0.2">
      <c r="A580">
        <v>0.17181128000000001</v>
      </c>
      <c r="C580" s="6">
        <v>3.2395255500000002</v>
      </c>
    </row>
    <row r="581" spans="1:3" x14ac:dyDescent="0.2">
      <c r="A581">
        <v>0.17201903199999999</v>
      </c>
      <c r="C581" s="6">
        <v>3.2396817000000002</v>
      </c>
    </row>
    <row r="582" spans="1:3" x14ac:dyDescent="0.2">
      <c r="A582">
        <v>0.172391451</v>
      </c>
      <c r="C582" s="6">
        <v>3.2398378000000001</v>
      </c>
    </row>
    <row r="583" spans="1:3" x14ac:dyDescent="0.2">
      <c r="A583">
        <v>0.17267790099999999</v>
      </c>
      <c r="C583" s="6">
        <v>3.2400004</v>
      </c>
    </row>
    <row r="584" spans="1:3" x14ac:dyDescent="0.2">
      <c r="A584">
        <v>0.17290619099999999</v>
      </c>
      <c r="C584" s="6">
        <v>3.24016305</v>
      </c>
    </row>
    <row r="585" spans="1:3" x14ac:dyDescent="0.2">
      <c r="A585">
        <v>0.17315908899999999</v>
      </c>
      <c r="C585" s="6">
        <v>3.2403126499999999</v>
      </c>
    </row>
    <row r="586" spans="1:3" x14ac:dyDescent="0.2">
      <c r="A586">
        <v>0.173493594</v>
      </c>
      <c r="C586" s="6">
        <v>3.2404492500000002</v>
      </c>
    </row>
    <row r="587" spans="1:3" x14ac:dyDescent="0.2">
      <c r="A587">
        <v>0.17379460299999999</v>
      </c>
      <c r="C587" s="6">
        <v>3.2406378500000002</v>
      </c>
    </row>
    <row r="588" spans="1:3" x14ac:dyDescent="0.2">
      <c r="A588">
        <v>0.174143457</v>
      </c>
      <c r="C588" s="6">
        <v>3.2407745000000001</v>
      </c>
    </row>
    <row r="589" spans="1:3" x14ac:dyDescent="0.2">
      <c r="A589">
        <v>0.17446045099999999</v>
      </c>
      <c r="C589" s="6">
        <v>3.2409306</v>
      </c>
    </row>
    <row r="590" spans="1:3" x14ac:dyDescent="0.2">
      <c r="A590">
        <v>0.174732789</v>
      </c>
      <c r="C590" s="6">
        <v>3.2410671999999998</v>
      </c>
    </row>
    <row r="591" spans="1:3" x14ac:dyDescent="0.2">
      <c r="A591">
        <v>0.17505279000000001</v>
      </c>
      <c r="C591" s="6">
        <v>3.2412298000000002</v>
      </c>
    </row>
    <row r="592" spans="1:3" x14ac:dyDescent="0.2">
      <c r="A592">
        <v>0.17530394399999999</v>
      </c>
      <c r="C592" s="6">
        <v>3.2413729500000001</v>
      </c>
    </row>
    <row r="593" spans="1:3" x14ac:dyDescent="0.2">
      <c r="A593">
        <v>0.17563303899999999</v>
      </c>
      <c r="C593" s="6">
        <v>3.24152905</v>
      </c>
    </row>
    <row r="594" spans="1:3" x14ac:dyDescent="0.2">
      <c r="A594">
        <v>0.175929112</v>
      </c>
      <c r="C594" s="6">
        <v>3.2416916499999999</v>
      </c>
    </row>
    <row r="595" spans="1:3" x14ac:dyDescent="0.2">
      <c r="A595">
        <v>0.17636991299999999</v>
      </c>
      <c r="C595" s="6">
        <v>3.2418477499999998</v>
      </c>
    </row>
    <row r="596" spans="1:3" x14ac:dyDescent="0.2">
      <c r="A596">
        <v>0.17656059099999999</v>
      </c>
      <c r="C596" s="6">
        <v>3.2420038999999998</v>
      </c>
    </row>
    <row r="597" spans="1:3" x14ac:dyDescent="0.2">
      <c r="A597">
        <v>0.17683969899999999</v>
      </c>
      <c r="C597" s="6">
        <v>3.2421470000000001</v>
      </c>
    </row>
    <row r="598" spans="1:3" x14ac:dyDescent="0.2">
      <c r="A598">
        <v>0.17707862399999999</v>
      </c>
      <c r="C598" s="6">
        <v>3.2422901</v>
      </c>
    </row>
    <row r="599" spans="1:3" x14ac:dyDescent="0.2">
      <c r="A599">
        <v>0.177452689</v>
      </c>
      <c r="C599" s="6">
        <v>3.2424396999999998</v>
      </c>
    </row>
    <row r="600" spans="1:3" x14ac:dyDescent="0.2">
      <c r="A600">
        <v>0.177689546</v>
      </c>
      <c r="C600" s="6">
        <v>3.2425893000000001</v>
      </c>
    </row>
    <row r="601" spans="1:3" x14ac:dyDescent="0.2">
      <c r="A601">
        <v>0.177939917</v>
      </c>
      <c r="C601" s="6">
        <v>3.2427258999999999</v>
      </c>
    </row>
    <row r="602" spans="1:3" x14ac:dyDescent="0.2">
      <c r="A602">
        <v>0.178318913</v>
      </c>
      <c r="C602" s="6">
        <v>3.2428819999999998</v>
      </c>
    </row>
    <row r="603" spans="1:3" x14ac:dyDescent="0.2">
      <c r="A603">
        <v>0.17865410900000001</v>
      </c>
      <c r="C603" s="6">
        <v>3.2430056</v>
      </c>
    </row>
    <row r="604" spans="1:3" x14ac:dyDescent="0.2">
      <c r="A604">
        <v>0.17881451700000001</v>
      </c>
      <c r="C604" s="6">
        <v>3.2431747500000001</v>
      </c>
    </row>
    <row r="605" spans="1:3" x14ac:dyDescent="0.2">
      <c r="A605">
        <v>0.179134239</v>
      </c>
      <c r="C605" s="6">
        <v>3.24333085</v>
      </c>
    </row>
    <row r="606" spans="1:3" x14ac:dyDescent="0.2">
      <c r="A606">
        <v>0.179488746</v>
      </c>
      <c r="C606" s="6">
        <v>3.2434804499999998</v>
      </c>
    </row>
    <row r="607" spans="1:3" x14ac:dyDescent="0.2">
      <c r="A607">
        <v>0.17970784000000001</v>
      </c>
      <c r="C607" s="6">
        <v>3.2436105</v>
      </c>
    </row>
    <row r="608" spans="1:3" x14ac:dyDescent="0.2">
      <c r="A608">
        <v>0.18005923099999999</v>
      </c>
      <c r="C608" s="6">
        <v>3.24376015</v>
      </c>
    </row>
    <row r="609" spans="1:3" x14ac:dyDescent="0.2">
      <c r="A609">
        <v>0.18036909700000001</v>
      </c>
      <c r="C609" s="6">
        <v>3.2438837500000002</v>
      </c>
    </row>
    <row r="610" spans="1:3" x14ac:dyDescent="0.2">
      <c r="A610">
        <v>0.180596809</v>
      </c>
      <c r="C610" s="6">
        <v>3.24403335</v>
      </c>
    </row>
    <row r="611" spans="1:3" x14ac:dyDescent="0.2">
      <c r="A611">
        <v>0.18093384600000001</v>
      </c>
      <c r="C611" s="6">
        <v>3.2441829499999999</v>
      </c>
    </row>
    <row r="612" spans="1:3" x14ac:dyDescent="0.2">
      <c r="A612">
        <v>0.18128825500000001</v>
      </c>
      <c r="C612" s="6">
        <v>3.2443065500000001</v>
      </c>
    </row>
    <row r="613" spans="1:3" x14ac:dyDescent="0.2">
      <c r="A613">
        <v>0.18158242599999999</v>
      </c>
      <c r="C613" s="6">
        <v>3.24446265</v>
      </c>
    </row>
    <row r="614" spans="1:3" x14ac:dyDescent="0.2">
      <c r="A614">
        <v>0.18182271799999999</v>
      </c>
      <c r="C614" s="6">
        <v>3.2445992499999998</v>
      </c>
    </row>
    <row r="615" spans="1:3" x14ac:dyDescent="0.2">
      <c r="A615">
        <v>0.18216436599999999</v>
      </c>
      <c r="C615" s="6">
        <v>3.2447553500000001</v>
      </c>
    </row>
    <row r="616" spans="1:3" x14ac:dyDescent="0.2">
      <c r="A616">
        <v>0.18242689400000001</v>
      </c>
      <c r="C616" s="6">
        <v>3.2448724499999999</v>
      </c>
    </row>
    <row r="617" spans="1:3" x14ac:dyDescent="0.2">
      <c r="A617">
        <v>0.182697318</v>
      </c>
      <c r="C617" s="6">
        <v>3.2450220500000002</v>
      </c>
    </row>
    <row r="618" spans="1:3" x14ac:dyDescent="0.2">
      <c r="A618">
        <v>0.183045244</v>
      </c>
      <c r="C618" s="6">
        <v>3.2451652000000002</v>
      </c>
    </row>
    <row r="619" spans="1:3" x14ac:dyDescent="0.2">
      <c r="A619">
        <v>0.18338224</v>
      </c>
      <c r="C619" s="6">
        <v>3.2452953</v>
      </c>
    </row>
    <row r="620" spans="1:3" x14ac:dyDescent="0.2">
      <c r="A620">
        <v>0.18366364399999999</v>
      </c>
      <c r="C620" s="6">
        <v>3.2454448500000002</v>
      </c>
    </row>
    <row r="621" spans="1:3" x14ac:dyDescent="0.2">
      <c r="A621">
        <v>0.18384081499999999</v>
      </c>
      <c r="C621" s="6">
        <v>3.2455684499999999</v>
      </c>
    </row>
    <row r="622" spans="1:3" x14ac:dyDescent="0.2">
      <c r="A622">
        <v>0.18410831</v>
      </c>
      <c r="C622" s="6">
        <v>3.2457115499999998</v>
      </c>
    </row>
    <row r="623" spans="1:3" x14ac:dyDescent="0.2">
      <c r="A623">
        <v>0.18448914699999999</v>
      </c>
      <c r="C623" s="6">
        <v>3.2458482000000002</v>
      </c>
    </row>
    <row r="624" spans="1:3" x14ac:dyDescent="0.2">
      <c r="A624">
        <v>0.18478509800000001</v>
      </c>
      <c r="C624" s="6">
        <v>3.2459847499999999</v>
      </c>
    </row>
    <row r="625" spans="1:3" x14ac:dyDescent="0.2">
      <c r="A625">
        <v>0.185081099</v>
      </c>
      <c r="C625" s="6">
        <v>3.2461148500000001</v>
      </c>
    </row>
    <row r="626" spans="1:3" x14ac:dyDescent="0.2">
      <c r="A626">
        <v>0.18540686100000001</v>
      </c>
      <c r="C626" s="6">
        <v>3.2462579499999999</v>
      </c>
    </row>
    <row r="627" spans="1:3" x14ac:dyDescent="0.2">
      <c r="A627">
        <v>0.18577065200000001</v>
      </c>
      <c r="C627" s="6">
        <v>3.2463750500000002</v>
      </c>
    </row>
    <row r="628" spans="1:3" x14ac:dyDescent="0.2">
      <c r="A628">
        <v>0.18596607200000001</v>
      </c>
      <c r="C628" s="6">
        <v>3.24650515</v>
      </c>
    </row>
    <row r="629" spans="1:3" x14ac:dyDescent="0.2">
      <c r="A629">
        <v>0.186302681</v>
      </c>
      <c r="C629" s="6">
        <v>3.2466417000000001</v>
      </c>
    </row>
    <row r="630" spans="1:3" x14ac:dyDescent="0.2">
      <c r="A630">
        <v>0.18652788100000001</v>
      </c>
      <c r="C630" s="6">
        <v>3.2467913500000001</v>
      </c>
    </row>
    <row r="631" spans="1:3" x14ac:dyDescent="0.2">
      <c r="A631">
        <v>0.18697749799999999</v>
      </c>
      <c r="C631" s="6">
        <v>3.2469214499999999</v>
      </c>
    </row>
    <row r="632" spans="1:3" x14ac:dyDescent="0.2">
      <c r="A632">
        <v>0.187208454</v>
      </c>
      <c r="C632" s="6">
        <v>3.2470385500000001</v>
      </c>
    </row>
    <row r="633" spans="1:3" x14ac:dyDescent="0.2">
      <c r="A633">
        <v>0.18751021200000001</v>
      </c>
      <c r="C633" s="6">
        <v>3.2471816499999999</v>
      </c>
    </row>
    <row r="634" spans="1:3" x14ac:dyDescent="0.2">
      <c r="A634">
        <v>0.187738935</v>
      </c>
      <c r="C634" s="6">
        <v>3.2472987</v>
      </c>
    </row>
    <row r="635" spans="1:3" x14ac:dyDescent="0.2">
      <c r="A635">
        <v>0.18817019500000001</v>
      </c>
      <c r="C635" s="6">
        <v>3.2474482999999998</v>
      </c>
    </row>
    <row r="636" spans="1:3" x14ac:dyDescent="0.2">
      <c r="A636">
        <v>0.18835005899999999</v>
      </c>
      <c r="C636" s="6">
        <v>3.2475719500000002</v>
      </c>
    </row>
    <row r="637" spans="1:3" x14ac:dyDescent="0.2">
      <c r="A637">
        <v>0.18874423400000001</v>
      </c>
      <c r="C637" s="6">
        <v>3.24770205</v>
      </c>
    </row>
    <row r="638" spans="1:3" x14ac:dyDescent="0.2">
      <c r="A638">
        <v>0.18896764999999999</v>
      </c>
      <c r="C638" s="6">
        <v>3.2478321000000001</v>
      </c>
    </row>
    <row r="639" spans="1:3" x14ac:dyDescent="0.2">
      <c r="A639">
        <v>0.18918453599999999</v>
      </c>
      <c r="C639" s="6">
        <v>3.2479621999999999</v>
      </c>
    </row>
    <row r="640" spans="1:3" x14ac:dyDescent="0.2">
      <c r="A640">
        <v>0.18963301799999999</v>
      </c>
      <c r="C640" s="6">
        <v>3.2480793000000001</v>
      </c>
    </row>
    <row r="641" spans="1:3" x14ac:dyDescent="0.2">
      <c r="A641">
        <v>0.19001453200000001</v>
      </c>
      <c r="C641" s="6">
        <v>3.2482289</v>
      </c>
    </row>
    <row r="642" spans="1:3" x14ac:dyDescent="0.2">
      <c r="A642">
        <v>0.190190573</v>
      </c>
      <c r="C642" s="6">
        <v>3.24833945</v>
      </c>
    </row>
    <row r="643" spans="1:3" x14ac:dyDescent="0.2">
      <c r="A643">
        <v>0.19047945099999999</v>
      </c>
      <c r="C643" s="6">
        <v>3.2484825499999999</v>
      </c>
    </row>
    <row r="644" spans="1:3" x14ac:dyDescent="0.2">
      <c r="A644">
        <v>0.19085063299999999</v>
      </c>
      <c r="C644" s="6">
        <v>3.2486061500000001</v>
      </c>
    </row>
    <row r="645" spans="1:3" x14ac:dyDescent="0.2">
      <c r="A645">
        <v>0.19120021400000001</v>
      </c>
      <c r="C645" s="6">
        <v>3.2487298</v>
      </c>
    </row>
    <row r="646" spans="1:3" x14ac:dyDescent="0.2">
      <c r="A646">
        <v>0.191462732</v>
      </c>
      <c r="C646" s="6">
        <v>3.2488598500000001</v>
      </c>
    </row>
    <row r="647" spans="1:3" x14ac:dyDescent="0.2">
      <c r="A647">
        <v>0.19173442499999999</v>
      </c>
      <c r="C647" s="6">
        <v>3.2489769499999999</v>
      </c>
    </row>
    <row r="648" spans="1:3" x14ac:dyDescent="0.2">
      <c r="A648">
        <v>0.19187769900000001</v>
      </c>
      <c r="C648" s="6">
        <v>3.2491005500000001</v>
      </c>
    </row>
    <row r="649" spans="1:3" x14ac:dyDescent="0.2">
      <c r="A649">
        <v>0.19227289</v>
      </c>
      <c r="C649" s="6">
        <v>3.2492241000000002</v>
      </c>
    </row>
    <row r="650" spans="1:3" x14ac:dyDescent="0.2">
      <c r="A650">
        <v>0.1926824</v>
      </c>
      <c r="C650" s="6">
        <v>3.2493476999999999</v>
      </c>
    </row>
    <row r="651" spans="1:3" x14ac:dyDescent="0.2">
      <c r="A651">
        <v>0.19291781699999999</v>
      </c>
      <c r="C651" s="6">
        <v>3.2494843000000002</v>
      </c>
    </row>
    <row r="652" spans="1:3" x14ac:dyDescent="0.2">
      <c r="A652">
        <v>0.19317108099999999</v>
      </c>
      <c r="C652" s="6">
        <v>3.2496079</v>
      </c>
    </row>
    <row r="653" spans="1:3" x14ac:dyDescent="0.2">
      <c r="A653">
        <v>0.19355545199999999</v>
      </c>
      <c r="C653" s="6">
        <v>3.2497250000000002</v>
      </c>
    </row>
    <row r="654" spans="1:3" x14ac:dyDescent="0.2">
      <c r="A654">
        <v>0.19377301899999999</v>
      </c>
      <c r="C654" s="6">
        <v>3.2498550499999999</v>
      </c>
    </row>
    <row r="655" spans="1:3" x14ac:dyDescent="0.2">
      <c r="A655">
        <v>0.194076474</v>
      </c>
      <c r="C655" s="6">
        <v>3.2499851500000001</v>
      </c>
    </row>
    <row r="656" spans="1:3" x14ac:dyDescent="0.2">
      <c r="A656">
        <v>0.19436814799999999</v>
      </c>
      <c r="C656" s="6">
        <v>3.2500892499999998</v>
      </c>
    </row>
    <row r="657" spans="1:3" x14ac:dyDescent="0.2">
      <c r="A657">
        <v>0.194674507</v>
      </c>
      <c r="C657" s="6">
        <v>3.2502257999999999</v>
      </c>
    </row>
    <row r="658" spans="1:3" x14ac:dyDescent="0.2">
      <c r="A658">
        <v>0.19495442599999999</v>
      </c>
      <c r="C658" s="6">
        <v>3.2503429000000001</v>
      </c>
    </row>
    <row r="659" spans="1:3" x14ac:dyDescent="0.2">
      <c r="A659">
        <v>0.195206298</v>
      </c>
      <c r="C659" s="6">
        <v>3.2504599999999999</v>
      </c>
    </row>
    <row r="660" spans="1:3" x14ac:dyDescent="0.2">
      <c r="A660">
        <v>0.19568149800000001</v>
      </c>
      <c r="C660" s="6">
        <v>3.2506096499999999</v>
      </c>
    </row>
    <row r="661" spans="1:3" x14ac:dyDescent="0.2">
      <c r="A661">
        <v>0.19591565699999999</v>
      </c>
      <c r="C661" s="6">
        <v>3.2507202500000001</v>
      </c>
    </row>
    <row r="662" spans="1:3" x14ac:dyDescent="0.2">
      <c r="A662">
        <v>0.19624482800000001</v>
      </c>
      <c r="C662" s="6">
        <v>3.2508373000000002</v>
      </c>
    </row>
    <row r="663" spans="1:3" x14ac:dyDescent="0.2">
      <c r="A663">
        <v>0.19643804500000001</v>
      </c>
      <c r="C663" s="6">
        <v>3.2509478999999999</v>
      </c>
    </row>
    <row r="664" spans="1:3" x14ac:dyDescent="0.2">
      <c r="A664">
        <v>0.196767098</v>
      </c>
      <c r="C664" s="6">
        <v>3.2510845000000002</v>
      </c>
    </row>
    <row r="665" spans="1:3" x14ac:dyDescent="0.2">
      <c r="A665">
        <v>0.19706373999999999</v>
      </c>
      <c r="C665" s="6">
        <v>3.2512015500000002</v>
      </c>
    </row>
    <row r="666" spans="1:3" x14ac:dyDescent="0.2">
      <c r="A666">
        <v>0.19730482099999999</v>
      </c>
      <c r="C666" s="6">
        <v>3.25131865</v>
      </c>
    </row>
    <row r="667" spans="1:3" x14ac:dyDescent="0.2">
      <c r="A667">
        <v>0.19772405200000001</v>
      </c>
      <c r="C667" s="6">
        <v>3.2514227500000001</v>
      </c>
    </row>
    <row r="668" spans="1:3" x14ac:dyDescent="0.2">
      <c r="A668">
        <v>0.197979989</v>
      </c>
      <c r="C668" s="6">
        <v>3.2515527999999998</v>
      </c>
    </row>
    <row r="669" spans="1:3" x14ac:dyDescent="0.2">
      <c r="A669">
        <v>0.19832058</v>
      </c>
      <c r="C669" s="6">
        <v>3.2516569</v>
      </c>
    </row>
    <row r="670" spans="1:3" x14ac:dyDescent="0.2">
      <c r="A670">
        <v>0.19848576400000001</v>
      </c>
      <c r="C670" s="6">
        <v>3.2517934999999998</v>
      </c>
    </row>
    <row r="671" spans="1:3" x14ac:dyDescent="0.2">
      <c r="A671">
        <v>0.19890991599999999</v>
      </c>
      <c r="C671" s="6">
        <v>3.2519171</v>
      </c>
    </row>
    <row r="672" spans="1:3" x14ac:dyDescent="0.2">
      <c r="A672">
        <v>0.19925970400000001</v>
      </c>
      <c r="C672" s="6">
        <v>3.2520341500000001</v>
      </c>
    </row>
    <row r="673" spans="1:3" x14ac:dyDescent="0.2">
      <c r="A673">
        <v>0.19947689900000001</v>
      </c>
      <c r="C673" s="6">
        <v>3.2521382499999998</v>
      </c>
    </row>
    <row r="674" spans="1:3" x14ac:dyDescent="0.2">
      <c r="A674">
        <v>0.19969050899999999</v>
      </c>
      <c r="C674" s="6">
        <v>3.2522423499999999</v>
      </c>
    </row>
    <row r="675" spans="1:3" x14ac:dyDescent="0.2">
      <c r="A675">
        <v>0.200102944</v>
      </c>
      <c r="C675" s="6">
        <v>3.2523724000000001</v>
      </c>
    </row>
    <row r="676" spans="1:3" x14ac:dyDescent="0.2">
      <c r="A676">
        <v>0.200281982</v>
      </c>
      <c r="C676" s="6">
        <v>3.2524894999999998</v>
      </c>
    </row>
    <row r="677" spans="1:3" x14ac:dyDescent="0.2">
      <c r="A677">
        <v>0.200614182</v>
      </c>
      <c r="C677" s="6">
        <v>3.2525935499999998</v>
      </c>
    </row>
    <row r="678" spans="1:3" x14ac:dyDescent="0.2">
      <c r="A678">
        <v>0.200904582</v>
      </c>
      <c r="C678" s="6">
        <v>3.2527040999999999</v>
      </c>
    </row>
    <row r="679" spans="1:3" x14ac:dyDescent="0.2">
      <c r="A679">
        <v>0.201083548</v>
      </c>
      <c r="C679" s="6">
        <v>3.2528342499999998</v>
      </c>
    </row>
    <row r="680" spans="1:3" x14ac:dyDescent="0.2">
      <c r="A680">
        <v>0.20149935399999999</v>
      </c>
      <c r="C680" s="6">
        <v>3.25295785</v>
      </c>
    </row>
    <row r="681" spans="1:3" x14ac:dyDescent="0.2">
      <c r="A681">
        <v>0.201807178</v>
      </c>
      <c r="C681" s="6">
        <v>3.2530554</v>
      </c>
    </row>
    <row r="682" spans="1:3" x14ac:dyDescent="0.2">
      <c r="A682">
        <v>0.20211166899999999</v>
      </c>
      <c r="C682" s="6">
        <v>3.2531724999999998</v>
      </c>
    </row>
    <row r="683" spans="1:3" x14ac:dyDescent="0.2">
      <c r="A683">
        <v>0.20245753799999999</v>
      </c>
      <c r="C683" s="6">
        <v>3.2533026</v>
      </c>
    </row>
    <row r="684" spans="1:3" x14ac:dyDescent="0.2">
      <c r="A684">
        <v>0.20278986900000001</v>
      </c>
      <c r="C684" s="6">
        <v>3.2534261999999998</v>
      </c>
    </row>
    <row r="685" spans="1:3" x14ac:dyDescent="0.2">
      <c r="A685">
        <v>0.20305447700000001</v>
      </c>
      <c r="C685" s="6">
        <v>3.2535237000000001</v>
      </c>
    </row>
    <row r="686" spans="1:3" x14ac:dyDescent="0.2">
      <c r="A686">
        <v>0.20323578</v>
      </c>
      <c r="C686" s="6">
        <v>3.2536277999999998</v>
      </c>
    </row>
    <row r="687" spans="1:3" x14ac:dyDescent="0.2">
      <c r="A687">
        <v>0.20363283800000001</v>
      </c>
      <c r="C687" s="6">
        <v>3.2537253499999998</v>
      </c>
    </row>
    <row r="688" spans="1:3" x14ac:dyDescent="0.2">
      <c r="A688">
        <v>0.203822161</v>
      </c>
      <c r="C688" s="6">
        <v>3.2538554500000001</v>
      </c>
    </row>
    <row r="689" spans="1:3" x14ac:dyDescent="0.2">
      <c r="A689">
        <v>0.20417527499999999</v>
      </c>
      <c r="C689" s="6">
        <v>3.2539660499999998</v>
      </c>
    </row>
    <row r="690" spans="1:3" x14ac:dyDescent="0.2">
      <c r="A690">
        <v>0.20446551499999999</v>
      </c>
      <c r="C690" s="6">
        <v>3.2540961500000001</v>
      </c>
    </row>
    <row r="691" spans="1:3" x14ac:dyDescent="0.2">
      <c r="A691">
        <v>0.204874427</v>
      </c>
      <c r="C691" s="6">
        <v>3.2542002000000001</v>
      </c>
    </row>
    <row r="692" spans="1:3" x14ac:dyDescent="0.2">
      <c r="A692">
        <v>0.20504707899999999</v>
      </c>
      <c r="C692" s="6">
        <v>3.2543172999999999</v>
      </c>
    </row>
    <row r="693" spans="1:3" x14ac:dyDescent="0.2">
      <c r="A693">
        <v>0.20544140399999999</v>
      </c>
      <c r="C693" s="6">
        <v>3.2544279</v>
      </c>
    </row>
    <row r="694" spans="1:3" x14ac:dyDescent="0.2">
      <c r="A694">
        <v>0.20577387599999999</v>
      </c>
      <c r="C694" s="6">
        <v>3.2545449500000001</v>
      </c>
    </row>
    <row r="695" spans="1:3" x14ac:dyDescent="0.2">
      <c r="A695">
        <v>0.205901378</v>
      </c>
      <c r="C695" s="6">
        <v>3.2546620499999999</v>
      </c>
    </row>
    <row r="696" spans="1:3" x14ac:dyDescent="0.2">
      <c r="A696">
        <v>0.206302659</v>
      </c>
      <c r="C696" s="6">
        <v>3.25477265</v>
      </c>
    </row>
    <row r="697" spans="1:3" x14ac:dyDescent="0.2">
      <c r="A697">
        <v>0.20654731600000001</v>
      </c>
      <c r="C697" s="6">
        <v>3.2548767000000001</v>
      </c>
    </row>
    <row r="698" spans="1:3" x14ac:dyDescent="0.2">
      <c r="A698">
        <v>0.206872316</v>
      </c>
      <c r="C698" s="6">
        <v>3.2550067999999999</v>
      </c>
    </row>
    <row r="699" spans="1:3" x14ac:dyDescent="0.2">
      <c r="A699">
        <v>0.20719347199999999</v>
      </c>
      <c r="C699" s="6">
        <v>3.2550979</v>
      </c>
    </row>
    <row r="700" spans="1:3" x14ac:dyDescent="0.2">
      <c r="A700">
        <v>0.20737414500000001</v>
      </c>
      <c r="C700" s="6">
        <v>3.2552149500000001</v>
      </c>
    </row>
    <row r="701" spans="1:3" x14ac:dyDescent="0.2">
      <c r="A701">
        <v>0.207824379</v>
      </c>
      <c r="C701" s="6">
        <v>3.2553190500000002</v>
      </c>
    </row>
    <row r="702" spans="1:3" x14ac:dyDescent="0.2">
      <c r="A702">
        <v>0.20807738000000001</v>
      </c>
      <c r="C702" s="6">
        <v>3.25543615</v>
      </c>
    </row>
    <row r="703" spans="1:3" x14ac:dyDescent="0.2">
      <c r="A703">
        <v>0.20831402199999999</v>
      </c>
      <c r="C703" s="6">
        <v>3.2555337</v>
      </c>
    </row>
    <row r="704" spans="1:3" x14ac:dyDescent="0.2">
      <c r="A704">
        <v>0.20872306600000001</v>
      </c>
      <c r="C704" s="6">
        <v>3.2556638000000002</v>
      </c>
    </row>
    <row r="705" spans="1:3" x14ac:dyDescent="0.2">
      <c r="A705">
        <v>0.20907547000000001</v>
      </c>
      <c r="C705" s="6">
        <v>3.2557613500000002</v>
      </c>
    </row>
    <row r="706" spans="1:3" x14ac:dyDescent="0.2">
      <c r="A706">
        <v>0.20933305899999999</v>
      </c>
      <c r="C706" s="6">
        <v>3.25588495</v>
      </c>
    </row>
    <row r="707" spans="1:3" x14ac:dyDescent="0.2">
      <c r="A707">
        <v>0.209555673</v>
      </c>
      <c r="C707" s="6">
        <v>3.2560020000000001</v>
      </c>
    </row>
    <row r="708" spans="1:3" x14ac:dyDescent="0.2">
      <c r="A708">
        <v>0.209836407</v>
      </c>
      <c r="C708" s="6">
        <v>3.2560996000000002</v>
      </c>
    </row>
    <row r="709" spans="1:3" x14ac:dyDescent="0.2">
      <c r="A709">
        <v>0.21014755199999999</v>
      </c>
      <c r="C709" s="6">
        <v>3.2562036499999998</v>
      </c>
    </row>
    <row r="710" spans="1:3" x14ac:dyDescent="0.2">
      <c r="A710">
        <v>0.21056668100000001</v>
      </c>
      <c r="C710" s="6">
        <v>3.2563077499999999</v>
      </c>
    </row>
    <row r="711" spans="1:3" x14ac:dyDescent="0.2">
      <c r="A711">
        <v>0.21083943399999999</v>
      </c>
      <c r="C711" s="6">
        <v>3.2564313500000002</v>
      </c>
    </row>
    <row r="712" spans="1:3" x14ac:dyDescent="0.2">
      <c r="A712">
        <v>0.21106072000000001</v>
      </c>
      <c r="C712" s="6">
        <v>3.2565094499999998</v>
      </c>
    </row>
    <row r="713" spans="1:3" x14ac:dyDescent="0.2">
      <c r="A713">
        <v>0.211352611</v>
      </c>
      <c r="C713" s="6">
        <v>3.2566329500000002</v>
      </c>
    </row>
    <row r="714" spans="1:3" x14ac:dyDescent="0.2">
      <c r="A714">
        <v>0.21158585499999999</v>
      </c>
      <c r="C714" s="6">
        <v>3.25675005</v>
      </c>
    </row>
    <row r="715" spans="1:3" x14ac:dyDescent="0.2">
      <c r="A715">
        <v>0.21191532799999999</v>
      </c>
      <c r="C715" s="6">
        <v>3.2568606500000001</v>
      </c>
    </row>
    <row r="716" spans="1:3" x14ac:dyDescent="0.2">
      <c r="A716">
        <v>0.21221543800000001</v>
      </c>
      <c r="C716" s="6">
        <v>3.2569647000000002</v>
      </c>
    </row>
    <row r="717" spans="1:3" x14ac:dyDescent="0.2">
      <c r="A717">
        <v>0.21259985200000001</v>
      </c>
      <c r="C717" s="6">
        <v>3.2570687999999999</v>
      </c>
    </row>
    <row r="718" spans="1:3" x14ac:dyDescent="0.2">
      <c r="A718">
        <v>0.21283232499999999</v>
      </c>
      <c r="C718" s="6">
        <v>3.2571729</v>
      </c>
    </row>
    <row r="719" spans="1:3" x14ac:dyDescent="0.2">
      <c r="A719">
        <v>0.21312973499999999</v>
      </c>
      <c r="C719" s="6">
        <v>3.2572769500000001</v>
      </c>
    </row>
    <row r="720" spans="1:3" x14ac:dyDescent="0.2">
      <c r="A720">
        <v>0.21338120899999999</v>
      </c>
      <c r="C720" s="6">
        <v>3.2573810499999998</v>
      </c>
    </row>
    <row r="721" spans="1:3" x14ac:dyDescent="0.2">
      <c r="A721">
        <v>0.21375825000000001</v>
      </c>
      <c r="C721" s="6">
        <v>3.25749165</v>
      </c>
    </row>
    <row r="722" spans="1:3" x14ac:dyDescent="0.2">
      <c r="A722">
        <v>0.21398969700000001</v>
      </c>
      <c r="C722" s="6">
        <v>3.2576152</v>
      </c>
    </row>
    <row r="723" spans="1:3" x14ac:dyDescent="0.2">
      <c r="A723">
        <v>0.21441394599999999</v>
      </c>
      <c r="C723" s="6">
        <v>3.2577257999999998</v>
      </c>
    </row>
    <row r="724" spans="1:3" x14ac:dyDescent="0.2">
      <c r="A724">
        <v>0.21456709099999999</v>
      </c>
      <c r="C724" s="6">
        <v>3.2578103500000002</v>
      </c>
    </row>
    <row r="725" spans="1:3" x14ac:dyDescent="0.2">
      <c r="A725">
        <v>0.21486818099999999</v>
      </c>
      <c r="C725" s="6">
        <v>3.2579208999999998</v>
      </c>
    </row>
    <row r="726" spans="1:3" x14ac:dyDescent="0.2">
      <c r="A726">
        <v>0.21517554799999999</v>
      </c>
      <c r="C726" s="6">
        <v>3.2580445</v>
      </c>
    </row>
    <row r="727" spans="1:3" x14ac:dyDescent="0.2">
      <c r="A727">
        <v>0.21545303599999999</v>
      </c>
      <c r="C727" s="6">
        <v>3.2581421000000002</v>
      </c>
    </row>
    <row r="728" spans="1:3" x14ac:dyDescent="0.2">
      <c r="A728">
        <v>0.21583491199999999</v>
      </c>
      <c r="C728" s="6">
        <v>3.2582201</v>
      </c>
    </row>
    <row r="729" spans="1:3" x14ac:dyDescent="0.2">
      <c r="A729">
        <v>0.21608642</v>
      </c>
      <c r="C729" s="6">
        <v>3.2583307000000001</v>
      </c>
    </row>
    <row r="730" spans="1:3" x14ac:dyDescent="0.2">
      <c r="A730">
        <v>0.216381135</v>
      </c>
      <c r="C730" s="6">
        <v>3.2584412999999999</v>
      </c>
    </row>
    <row r="731" spans="1:3" x14ac:dyDescent="0.2">
      <c r="A731">
        <v>0.21665356099999999</v>
      </c>
      <c r="C731" s="6">
        <v>3.2585519000000001</v>
      </c>
    </row>
    <row r="732" spans="1:3" x14ac:dyDescent="0.2">
      <c r="A732">
        <v>0.21689161400000001</v>
      </c>
      <c r="C732" s="6">
        <v>3.2586559500000001</v>
      </c>
    </row>
    <row r="733" spans="1:3" x14ac:dyDescent="0.2">
      <c r="A733">
        <v>0.21726710799999999</v>
      </c>
      <c r="C733" s="6">
        <v>3.2587470500000002</v>
      </c>
    </row>
    <row r="734" spans="1:3" x14ac:dyDescent="0.2">
      <c r="A734">
        <v>0.217594067</v>
      </c>
      <c r="C734" s="6">
        <v>3.2588510999999998</v>
      </c>
    </row>
    <row r="735" spans="1:3" x14ac:dyDescent="0.2">
      <c r="A735">
        <v>0.21780354599999999</v>
      </c>
      <c r="C735" s="6">
        <v>3.2589551499999998</v>
      </c>
    </row>
    <row r="736" spans="1:3" x14ac:dyDescent="0.2">
      <c r="A736">
        <v>0.21809109400000001</v>
      </c>
      <c r="C736" s="6">
        <v>3.25907225</v>
      </c>
    </row>
    <row r="737" spans="1:3" x14ac:dyDescent="0.2">
      <c r="A737">
        <v>0.21845506000000001</v>
      </c>
      <c r="C737" s="6">
        <v>3.2591568500000001</v>
      </c>
    </row>
    <row r="738" spans="1:3" x14ac:dyDescent="0.2">
      <c r="A738">
        <v>0.218775156</v>
      </c>
      <c r="C738" s="6">
        <v>3.2592479000000001</v>
      </c>
    </row>
    <row r="739" spans="1:3" x14ac:dyDescent="0.2">
      <c r="A739">
        <v>0.21905576500000001</v>
      </c>
      <c r="C739" s="6">
        <v>3.2593454500000001</v>
      </c>
    </row>
    <row r="740" spans="1:3" x14ac:dyDescent="0.2">
      <c r="A740">
        <v>0.21936934699999999</v>
      </c>
      <c r="C740" s="6">
        <v>3.2594495000000001</v>
      </c>
    </row>
    <row r="741" spans="1:3" x14ac:dyDescent="0.2">
      <c r="A741">
        <v>0.219641735</v>
      </c>
      <c r="C741" s="6">
        <v>3.2595665999999999</v>
      </c>
    </row>
    <row r="742" spans="1:3" x14ac:dyDescent="0.2">
      <c r="A742">
        <v>0.220009276</v>
      </c>
      <c r="C742" s="6">
        <v>3.2596642</v>
      </c>
    </row>
    <row r="743" spans="1:3" x14ac:dyDescent="0.2">
      <c r="A743">
        <v>0.22012320499999999</v>
      </c>
      <c r="C743" s="6">
        <v>3.2597683000000002</v>
      </c>
    </row>
    <row r="744" spans="1:3" x14ac:dyDescent="0.2">
      <c r="A744">
        <v>0.22044905000000001</v>
      </c>
      <c r="C744" s="6">
        <v>3.2598528</v>
      </c>
    </row>
    <row r="745" spans="1:3" x14ac:dyDescent="0.2">
      <c r="A745">
        <v>0.220694207</v>
      </c>
      <c r="C745" s="6">
        <v>3.2599569000000002</v>
      </c>
    </row>
    <row r="746" spans="1:3" x14ac:dyDescent="0.2">
      <c r="A746">
        <v>0.221074827</v>
      </c>
      <c r="C746" s="6">
        <v>3.2600544500000002</v>
      </c>
    </row>
    <row r="747" spans="1:3" x14ac:dyDescent="0.2">
      <c r="A747">
        <v>0.22151764600000001</v>
      </c>
      <c r="C747" s="6">
        <v>3.2601780499999999</v>
      </c>
    </row>
    <row r="748" spans="1:3" x14ac:dyDescent="0.2">
      <c r="A748">
        <v>0.221698532</v>
      </c>
      <c r="C748" s="6">
        <v>3.26026265</v>
      </c>
    </row>
    <row r="749" spans="1:3" x14ac:dyDescent="0.2">
      <c r="A749">
        <v>0.22194758000000001</v>
      </c>
      <c r="C749" s="6">
        <v>3.2603862499999998</v>
      </c>
    </row>
    <row r="750" spans="1:3" x14ac:dyDescent="0.2">
      <c r="A750">
        <v>0.222322564</v>
      </c>
      <c r="C750" s="6">
        <v>3.2604837999999998</v>
      </c>
    </row>
    <row r="751" spans="1:3" x14ac:dyDescent="0.2">
      <c r="A751">
        <v>0.22251913500000001</v>
      </c>
      <c r="C751" s="6">
        <v>3.2605748499999998</v>
      </c>
    </row>
    <row r="752" spans="1:3" x14ac:dyDescent="0.2">
      <c r="A752">
        <v>0.22285723299999999</v>
      </c>
      <c r="C752" s="6">
        <v>3.26068545</v>
      </c>
    </row>
    <row r="753" spans="1:3" x14ac:dyDescent="0.2">
      <c r="A753">
        <v>0.223050156</v>
      </c>
      <c r="C753" s="6">
        <v>3.260796</v>
      </c>
    </row>
    <row r="754" spans="1:3" x14ac:dyDescent="0.2">
      <c r="A754">
        <v>0.22346169799999999</v>
      </c>
      <c r="C754" s="6">
        <v>3.2608871000000001</v>
      </c>
    </row>
    <row r="755" spans="1:3" x14ac:dyDescent="0.2">
      <c r="A755">
        <v>0.223776381</v>
      </c>
      <c r="C755" s="6">
        <v>3.2609976999999999</v>
      </c>
    </row>
    <row r="756" spans="1:3" x14ac:dyDescent="0.2">
      <c r="A756">
        <v>0.22400240199999999</v>
      </c>
      <c r="C756" s="6">
        <v>3.2610692000000001</v>
      </c>
    </row>
    <row r="757" spans="1:3" x14ac:dyDescent="0.2">
      <c r="A757">
        <v>0.224332367</v>
      </c>
      <c r="C757" s="6">
        <v>3.2611797999999999</v>
      </c>
    </row>
    <row r="758" spans="1:3" x14ac:dyDescent="0.2">
      <c r="A758">
        <v>0.22454890299999999</v>
      </c>
      <c r="C758" s="6">
        <v>3.2612968499999999</v>
      </c>
    </row>
    <row r="759" spans="1:3" x14ac:dyDescent="0.2">
      <c r="A759">
        <v>0.22492737800000001</v>
      </c>
      <c r="C759" s="6">
        <v>3.26138795</v>
      </c>
    </row>
    <row r="760" spans="1:3" x14ac:dyDescent="0.2">
      <c r="A760">
        <v>0.225093289</v>
      </c>
      <c r="C760" s="6">
        <v>3.2614855500000002</v>
      </c>
    </row>
    <row r="761" spans="1:3" x14ac:dyDescent="0.2">
      <c r="A761">
        <v>0.225508668</v>
      </c>
      <c r="C761" s="6">
        <v>3.26157655</v>
      </c>
    </row>
    <row r="762" spans="1:3" x14ac:dyDescent="0.2">
      <c r="A762">
        <v>0.22572639</v>
      </c>
      <c r="C762" s="6">
        <v>3.2617001499999998</v>
      </c>
    </row>
    <row r="763" spans="1:3" x14ac:dyDescent="0.2">
      <c r="A763">
        <v>0.22595863099999999</v>
      </c>
      <c r="C763" s="6">
        <v>3.2617912499999999</v>
      </c>
    </row>
    <row r="764" spans="1:3" x14ac:dyDescent="0.2">
      <c r="A764">
        <v>0.22629808200000001</v>
      </c>
      <c r="C764" s="6">
        <v>3.2618952999999999</v>
      </c>
    </row>
    <row r="765" spans="1:3" x14ac:dyDescent="0.2">
      <c r="A765">
        <v>0.22665557</v>
      </c>
      <c r="C765" s="6">
        <v>3.2620059000000001</v>
      </c>
    </row>
    <row r="766" spans="1:3" x14ac:dyDescent="0.2">
      <c r="A766">
        <v>0.22697266199999999</v>
      </c>
      <c r="C766" s="6">
        <v>3.2621099999999998</v>
      </c>
    </row>
    <row r="767" spans="1:3" x14ac:dyDescent="0.2">
      <c r="A767">
        <v>0.22720042600000001</v>
      </c>
      <c r="C767" s="6">
        <v>3.2622140000000002</v>
      </c>
    </row>
    <row r="768" spans="1:3" x14ac:dyDescent="0.2">
      <c r="A768">
        <v>0.22745594899999999</v>
      </c>
      <c r="C768" s="6">
        <v>3.2623115999999999</v>
      </c>
    </row>
    <row r="769" spans="1:3" x14ac:dyDescent="0.2">
      <c r="A769">
        <v>0.22775498899999999</v>
      </c>
      <c r="C769" s="6">
        <v>3.2624027</v>
      </c>
    </row>
    <row r="770" spans="1:3" x14ac:dyDescent="0.2">
      <c r="A770">
        <v>0.22810138799999999</v>
      </c>
      <c r="C770" s="6">
        <v>3.26251325</v>
      </c>
    </row>
    <row r="771" spans="1:3" x14ac:dyDescent="0.2">
      <c r="A771">
        <v>0.228437486</v>
      </c>
      <c r="C771" s="6">
        <v>3.2626108500000002</v>
      </c>
    </row>
    <row r="772" spans="1:3" x14ac:dyDescent="0.2">
      <c r="A772">
        <v>0.22869697</v>
      </c>
      <c r="C772" s="6">
        <v>3.2627279499999999</v>
      </c>
    </row>
    <row r="773" spans="1:3" x14ac:dyDescent="0.2">
      <c r="A773">
        <v>0.229094875</v>
      </c>
      <c r="C773" s="6">
        <v>3.2628124500000002</v>
      </c>
    </row>
    <row r="774" spans="1:3" x14ac:dyDescent="0.2">
      <c r="A774">
        <v>0.22929178</v>
      </c>
      <c r="C774" s="6">
        <v>3.26292955</v>
      </c>
    </row>
    <row r="775" spans="1:3" x14ac:dyDescent="0.2">
      <c r="A775">
        <v>0.22961160999999999</v>
      </c>
      <c r="C775" s="6">
        <v>3.2630205999999999</v>
      </c>
    </row>
    <row r="776" spans="1:3" x14ac:dyDescent="0.2">
      <c r="A776">
        <v>0.22987316799999999</v>
      </c>
      <c r="C776" s="6">
        <v>3.2631247000000001</v>
      </c>
    </row>
    <row r="777" spans="1:3" x14ac:dyDescent="0.2">
      <c r="A777">
        <v>0.230177149</v>
      </c>
      <c r="C777" s="6">
        <v>3.2632352999999998</v>
      </c>
    </row>
    <row r="778" spans="1:3" x14ac:dyDescent="0.2">
      <c r="A778">
        <v>0.230528231</v>
      </c>
      <c r="C778" s="6">
        <v>3.2633459</v>
      </c>
    </row>
    <row r="779" spans="1:3" x14ac:dyDescent="0.2">
      <c r="A779">
        <v>0.23071450499999999</v>
      </c>
      <c r="C779" s="6">
        <v>3.26344345</v>
      </c>
    </row>
    <row r="780" spans="1:3" x14ac:dyDescent="0.2">
      <c r="A780">
        <v>0.231023969</v>
      </c>
      <c r="C780" s="6">
        <v>3.2635540000000001</v>
      </c>
    </row>
    <row r="781" spans="1:3" x14ac:dyDescent="0.2">
      <c r="A781">
        <v>0.231384325</v>
      </c>
      <c r="C781" s="6">
        <v>3.2636580999999998</v>
      </c>
    </row>
    <row r="782" spans="1:3" x14ac:dyDescent="0.2">
      <c r="A782">
        <v>0.231718969</v>
      </c>
      <c r="C782" s="6">
        <v>3.2637621499999998</v>
      </c>
    </row>
    <row r="783" spans="1:3" x14ac:dyDescent="0.2">
      <c r="A783">
        <v>0.23188586999999999</v>
      </c>
      <c r="C783" s="6">
        <v>3.26386625</v>
      </c>
    </row>
    <row r="784" spans="1:3" x14ac:dyDescent="0.2">
      <c r="A784">
        <v>0.23218034000000001</v>
      </c>
      <c r="C784" s="6">
        <v>3.2639638</v>
      </c>
    </row>
    <row r="785" spans="1:3" x14ac:dyDescent="0.2">
      <c r="A785">
        <v>0.23259954699999999</v>
      </c>
      <c r="C785" s="6">
        <v>3.2640744000000002</v>
      </c>
    </row>
    <row r="786" spans="1:3" x14ac:dyDescent="0.2">
      <c r="A786">
        <v>0.23292500499999999</v>
      </c>
      <c r="C786" s="6">
        <v>3.2641589500000001</v>
      </c>
    </row>
    <row r="787" spans="1:3" x14ac:dyDescent="0.2">
      <c r="A787">
        <v>0.233191648</v>
      </c>
      <c r="C787" s="6">
        <v>3.2642565000000001</v>
      </c>
    </row>
    <row r="788" spans="1:3" x14ac:dyDescent="0.2">
      <c r="A788">
        <v>0.233519845</v>
      </c>
      <c r="C788" s="6">
        <v>3.2643605999999998</v>
      </c>
    </row>
    <row r="789" spans="1:3" x14ac:dyDescent="0.2">
      <c r="A789">
        <v>0.23371456700000001</v>
      </c>
      <c r="C789" s="6">
        <v>3.2644842000000001</v>
      </c>
    </row>
    <row r="790" spans="1:3" x14ac:dyDescent="0.2">
      <c r="A790">
        <v>0.23394356899999999</v>
      </c>
      <c r="C790" s="6">
        <v>3.26457525</v>
      </c>
    </row>
    <row r="791" spans="1:3" x14ac:dyDescent="0.2">
      <c r="A791">
        <v>0.23436507100000001</v>
      </c>
      <c r="C791" s="6">
        <v>3.2646858499999998</v>
      </c>
    </row>
    <row r="792" spans="1:3" x14ac:dyDescent="0.2">
      <c r="A792">
        <v>0.23466836499999999</v>
      </c>
      <c r="C792" s="6">
        <v>3.2647769000000002</v>
      </c>
    </row>
    <row r="793" spans="1:3" x14ac:dyDescent="0.2">
      <c r="A793">
        <v>0.23485630599999999</v>
      </c>
      <c r="C793" s="6">
        <v>3.2648874499999998</v>
      </c>
    </row>
    <row r="794" spans="1:3" x14ac:dyDescent="0.2">
      <c r="A794">
        <v>0.235303499</v>
      </c>
      <c r="C794" s="6">
        <v>3.26499805</v>
      </c>
    </row>
    <row r="795" spans="1:3" x14ac:dyDescent="0.2">
      <c r="A795">
        <v>0.23554440500000001</v>
      </c>
      <c r="C795" s="6">
        <v>3.2650956500000001</v>
      </c>
    </row>
    <row r="796" spans="1:3" x14ac:dyDescent="0.2">
      <c r="A796">
        <v>0.235865349</v>
      </c>
      <c r="C796" s="6">
        <v>3.2652062000000002</v>
      </c>
    </row>
    <row r="797" spans="1:3" x14ac:dyDescent="0.2">
      <c r="A797">
        <v>0.23610445099999999</v>
      </c>
      <c r="C797" s="6">
        <v>3.2652972999999998</v>
      </c>
    </row>
    <row r="798" spans="1:3" x14ac:dyDescent="0.2">
      <c r="A798">
        <v>0.23644390100000001</v>
      </c>
      <c r="C798" s="6">
        <v>3.2653948499999998</v>
      </c>
    </row>
    <row r="799" spans="1:3" x14ac:dyDescent="0.2">
      <c r="A799">
        <v>0.236799656</v>
      </c>
      <c r="C799" s="6">
        <v>3.2655053999999999</v>
      </c>
    </row>
    <row r="800" spans="1:3" x14ac:dyDescent="0.2">
      <c r="A800">
        <v>0.23707777499999999</v>
      </c>
      <c r="C800" s="6">
        <v>3.26559</v>
      </c>
    </row>
    <row r="801" spans="1:3" x14ac:dyDescent="0.2">
      <c r="A801">
        <v>0.23732994700000001</v>
      </c>
      <c r="C801" s="6">
        <v>3.2657070500000001</v>
      </c>
    </row>
    <row r="802" spans="1:3" x14ac:dyDescent="0.2">
      <c r="A802">
        <v>0.23761142299999999</v>
      </c>
      <c r="C802" s="6">
        <v>3.2658046500000002</v>
      </c>
    </row>
    <row r="803" spans="1:3" x14ac:dyDescent="0.2">
      <c r="A803">
        <v>0.237831022</v>
      </c>
      <c r="C803" s="6">
        <v>3.2659022499999999</v>
      </c>
    </row>
    <row r="804" spans="1:3" x14ac:dyDescent="0.2">
      <c r="A804">
        <v>0.238227195</v>
      </c>
      <c r="C804" s="6">
        <v>3.2660127999999999</v>
      </c>
    </row>
    <row r="805" spans="1:3" x14ac:dyDescent="0.2">
      <c r="A805">
        <v>0.23844337800000001</v>
      </c>
      <c r="C805" s="6">
        <v>3.2661038499999999</v>
      </c>
    </row>
    <row r="806" spans="1:3" x14ac:dyDescent="0.2">
      <c r="A806">
        <v>0.238680318</v>
      </c>
      <c r="C806" s="6">
        <v>3.2662209500000001</v>
      </c>
    </row>
    <row r="807" spans="1:3" x14ac:dyDescent="0.2">
      <c r="A807">
        <v>0.23898193100000001</v>
      </c>
      <c r="C807" s="6">
        <v>3.2663315000000002</v>
      </c>
    </row>
    <row r="808" spans="1:3" x14ac:dyDescent="0.2">
      <c r="A808">
        <v>0.239381967</v>
      </c>
      <c r="C808" s="6">
        <v>3.2664160999999998</v>
      </c>
    </row>
    <row r="809" spans="1:3" x14ac:dyDescent="0.2">
      <c r="A809">
        <v>0.23970770699999999</v>
      </c>
      <c r="C809" s="6">
        <v>3.2665267</v>
      </c>
    </row>
    <row r="810" spans="1:3" x14ac:dyDescent="0.2">
      <c r="A810">
        <v>0.23996630499999999</v>
      </c>
      <c r="C810" s="6">
        <v>3.2666437500000001</v>
      </c>
    </row>
    <row r="811" spans="1:3" x14ac:dyDescent="0.2">
      <c r="A811">
        <v>0.240282511</v>
      </c>
      <c r="C811" s="6">
        <v>3.2667348500000002</v>
      </c>
    </row>
    <row r="812" spans="1:3" x14ac:dyDescent="0.2">
      <c r="A812">
        <v>0.24056465099999999</v>
      </c>
      <c r="C812" s="6">
        <v>3.2668389000000002</v>
      </c>
    </row>
    <row r="813" spans="1:3" x14ac:dyDescent="0.2">
      <c r="A813">
        <v>0.24078550500000001</v>
      </c>
      <c r="C813" s="6">
        <v>3.2669559499999998</v>
      </c>
    </row>
    <row r="814" spans="1:3" x14ac:dyDescent="0.2">
      <c r="A814">
        <v>0.24119080100000001</v>
      </c>
      <c r="C814" s="6">
        <v>3.2670340499999999</v>
      </c>
    </row>
    <row r="815" spans="1:3" x14ac:dyDescent="0.2">
      <c r="A815">
        <v>0.241480537</v>
      </c>
      <c r="C815" s="6">
        <v>3.2671446500000001</v>
      </c>
    </row>
    <row r="816" spans="1:3" x14ac:dyDescent="0.2">
      <c r="A816">
        <v>0.24170297099999999</v>
      </c>
      <c r="C816" s="6">
        <v>3.2672292000000001</v>
      </c>
    </row>
    <row r="817" spans="1:3" x14ac:dyDescent="0.2">
      <c r="A817">
        <v>0.24204114900000001</v>
      </c>
      <c r="C817" s="6">
        <v>3.2673397999999998</v>
      </c>
    </row>
    <row r="818" spans="1:3" x14ac:dyDescent="0.2">
      <c r="A818">
        <v>0.24226668900000001</v>
      </c>
      <c r="C818" s="6">
        <v>3.2674568499999999</v>
      </c>
    </row>
    <row r="819" spans="1:3" x14ac:dyDescent="0.2">
      <c r="A819">
        <v>0.242696615</v>
      </c>
      <c r="C819" s="6">
        <v>3.2675478999999998</v>
      </c>
    </row>
    <row r="820" spans="1:3" x14ac:dyDescent="0.2">
      <c r="A820">
        <v>0.24289333199999999</v>
      </c>
      <c r="C820" s="6">
        <v>3.2676455</v>
      </c>
    </row>
    <row r="821" spans="1:3" x14ac:dyDescent="0.2">
      <c r="A821">
        <v>0.24321611300000001</v>
      </c>
      <c r="C821" s="6">
        <v>3.2677690500000001</v>
      </c>
    </row>
    <row r="822" spans="1:3" x14ac:dyDescent="0.2">
      <c r="A822">
        <v>0.243592578</v>
      </c>
      <c r="C822" s="6">
        <v>3.2678536500000002</v>
      </c>
    </row>
    <row r="823" spans="1:3" x14ac:dyDescent="0.2">
      <c r="A823">
        <v>0.24387209400000001</v>
      </c>
      <c r="C823" s="6">
        <v>3.2679642499999999</v>
      </c>
    </row>
    <row r="824" spans="1:3" x14ac:dyDescent="0.2">
      <c r="A824">
        <v>0.24406187600000001</v>
      </c>
      <c r="C824" s="6">
        <v>3.2680552500000002</v>
      </c>
    </row>
    <row r="825" spans="1:3" x14ac:dyDescent="0.2">
      <c r="A825">
        <v>0.24439324400000001</v>
      </c>
      <c r="C825" s="6">
        <v>3.2681528499999999</v>
      </c>
    </row>
    <row r="826" spans="1:3" x14ac:dyDescent="0.2">
      <c r="A826">
        <v>0.24470344499999999</v>
      </c>
      <c r="C826" s="6">
        <v>3.2682568999999999</v>
      </c>
    </row>
    <row r="827" spans="1:3" x14ac:dyDescent="0.2">
      <c r="A827">
        <v>0.24497881899999999</v>
      </c>
      <c r="C827" s="6">
        <v>3.2683675000000001</v>
      </c>
    </row>
    <row r="828" spans="1:3" x14ac:dyDescent="0.2">
      <c r="A828">
        <v>0.24522872700000001</v>
      </c>
      <c r="C828" s="6">
        <v>3.2684521000000002</v>
      </c>
    </row>
    <row r="829" spans="1:3" x14ac:dyDescent="0.2">
      <c r="A829">
        <v>0.24563553599999999</v>
      </c>
      <c r="C829" s="6">
        <v>3.2685561000000001</v>
      </c>
    </row>
    <row r="830" spans="1:3" x14ac:dyDescent="0.2">
      <c r="A830">
        <v>0.245840743</v>
      </c>
      <c r="C830" s="6">
        <v>3.26866675</v>
      </c>
    </row>
    <row r="831" spans="1:3" x14ac:dyDescent="0.2">
      <c r="A831">
        <v>0.24619502100000001</v>
      </c>
      <c r="C831" s="6">
        <v>3.2687643</v>
      </c>
    </row>
    <row r="832" spans="1:3" x14ac:dyDescent="0.2">
      <c r="A832">
        <v>0.246436872</v>
      </c>
      <c r="C832" s="6">
        <v>3.2688488499999999</v>
      </c>
    </row>
    <row r="833" spans="1:3" x14ac:dyDescent="0.2">
      <c r="A833">
        <v>0.24671632800000001</v>
      </c>
      <c r="C833" s="6">
        <v>3.2689464500000001</v>
      </c>
    </row>
    <row r="834" spans="1:3" x14ac:dyDescent="0.2">
      <c r="A834">
        <v>0.24710981500000001</v>
      </c>
      <c r="C834" s="6">
        <v>3.2690635499999998</v>
      </c>
    </row>
    <row r="835" spans="1:3" x14ac:dyDescent="0.2">
      <c r="A835">
        <v>0.247359615</v>
      </c>
      <c r="C835" s="6">
        <v>3.2691545500000001</v>
      </c>
    </row>
    <row r="836" spans="1:3" x14ac:dyDescent="0.2">
      <c r="A836">
        <v>0.247634888</v>
      </c>
      <c r="C836" s="6">
        <v>3.2692521499999998</v>
      </c>
    </row>
    <row r="837" spans="1:3" x14ac:dyDescent="0.2">
      <c r="A837">
        <v>0.24793173299999999</v>
      </c>
      <c r="C837" s="6">
        <v>3.26935625</v>
      </c>
    </row>
    <row r="838" spans="1:3" x14ac:dyDescent="0.2">
      <c r="A838">
        <v>0.24829042300000001</v>
      </c>
      <c r="C838" s="6">
        <v>3.2694668</v>
      </c>
    </row>
    <row r="839" spans="1:3" x14ac:dyDescent="0.2">
      <c r="A839">
        <v>0.248684242</v>
      </c>
      <c r="C839" s="6">
        <v>3.2695579000000001</v>
      </c>
    </row>
    <row r="840" spans="1:3" x14ac:dyDescent="0.2">
      <c r="A840">
        <v>0.248968301</v>
      </c>
      <c r="C840" s="6">
        <v>3.2696358999999999</v>
      </c>
    </row>
    <row r="841" spans="1:3" x14ac:dyDescent="0.2">
      <c r="A841">
        <v>0.24915710999999999</v>
      </c>
      <c r="C841" s="6">
        <v>3.2697465000000001</v>
      </c>
    </row>
    <row r="842" spans="1:3" x14ac:dyDescent="0.2">
      <c r="A842">
        <v>0.24940642099999999</v>
      </c>
      <c r="C842" s="6">
        <v>3.2698311000000002</v>
      </c>
    </row>
    <row r="843" spans="1:3" x14ac:dyDescent="0.2">
      <c r="A843">
        <v>0.249660361</v>
      </c>
      <c r="C843" s="6">
        <v>3.2699351499999998</v>
      </c>
    </row>
    <row r="844" spans="1:3" x14ac:dyDescent="0.2">
      <c r="A844">
        <v>0.24993595299999999</v>
      </c>
      <c r="C844" s="6">
        <v>3.2700456999999998</v>
      </c>
    </row>
    <row r="845" spans="1:3" x14ac:dyDescent="0.2">
      <c r="A845">
        <v>0.25017685299999998</v>
      </c>
      <c r="C845" s="6">
        <v>3.2701107500000002</v>
      </c>
    </row>
    <row r="846" spans="1:3" x14ac:dyDescent="0.2">
      <c r="A846">
        <v>0.25067914699999999</v>
      </c>
      <c r="C846" s="6">
        <v>3.27024085</v>
      </c>
    </row>
    <row r="847" spans="1:3" x14ac:dyDescent="0.2">
      <c r="A847">
        <v>0.25081927199999998</v>
      </c>
      <c r="C847" s="6">
        <v>3.2703319500000001</v>
      </c>
    </row>
    <row r="848" spans="1:3" x14ac:dyDescent="0.2">
      <c r="A848">
        <v>0.25120839499999997</v>
      </c>
      <c r="C848" s="6">
        <v>3.2704099499999999</v>
      </c>
    </row>
    <row r="849" spans="1:3" x14ac:dyDescent="0.2">
      <c r="A849">
        <v>0.25145355600000002</v>
      </c>
      <c r="C849" s="6">
        <v>3.2705205500000001</v>
      </c>
    </row>
    <row r="850" spans="1:3" x14ac:dyDescent="0.2">
      <c r="A850">
        <v>0.25176853399999999</v>
      </c>
      <c r="C850" s="6">
        <v>3.2706246499999998</v>
      </c>
    </row>
    <row r="851" spans="1:3" x14ac:dyDescent="0.2">
      <c r="A851">
        <v>0.25197442799999997</v>
      </c>
      <c r="C851" s="6">
        <v>3.2707286999999998</v>
      </c>
    </row>
    <row r="852" spans="1:3" x14ac:dyDescent="0.2">
      <c r="A852">
        <v>0.25234587800000002</v>
      </c>
      <c r="C852" s="6">
        <v>3.2708263</v>
      </c>
    </row>
    <row r="853" spans="1:3" x14ac:dyDescent="0.2">
      <c r="A853">
        <v>0.25264768799999998</v>
      </c>
      <c r="C853" s="6">
        <v>3.2709108499999999</v>
      </c>
    </row>
    <row r="854" spans="1:3" x14ac:dyDescent="0.2">
      <c r="A854">
        <v>0.252989189</v>
      </c>
      <c r="C854" s="6">
        <v>3.2710083999999999</v>
      </c>
    </row>
    <row r="855" spans="1:3" x14ac:dyDescent="0.2">
      <c r="A855">
        <v>0.25330778999999998</v>
      </c>
      <c r="C855" s="6">
        <v>3.2711125000000001</v>
      </c>
    </row>
    <row r="856" spans="1:3" x14ac:dyDescent="0.2">
      <c r="A856">
        <v>0.25354017000000001</v>
      </c>
      <c r="C856" s="6">
        <v>3.2712100500000001</v>
      </c>
    </row>
    <row r="857" spans="1:3" x14ac:dyDescent="0.2">
      <c r="A857">
        <v>0.253773056</v>
      </c>
      <c r="C857" s="6">
        <v>3.2713206499999998</v>
      </c>
    </row>
    <row r="858" spans="1:3" x14ac:dyDescent="0.2">
      <c r="A858">
        <v>0.254126727</v>
      </c>
      <c r="C858" s="6">
        <v>3.2713922000000002</v>
      </c>
    </row>
    <row r="859" spans="1:3" x14ac:dyDescent="0.2">
      <c r="A859">
        <v>0.25438053700000002</v>
      </c>
      <c r="C859" s="6">
        <v>3.2715092499999998</v>
      </c>
    </row>
    <row r="860" spans="1:3" x14ac:dyDescent="0.2">
      <c r="A860">
        <v>0.25482557900000002</v>
      </c>
      <c r="C860" s="6">
        <v>3.2716003499999999</v>
      </c>
    </row>
    <row r="861" spans="1:3" x14ac:dyDescent="0.2">
      <c r="A861">
        <v>0.25514001800000002</v>
      </c>
      <c r="C861" s="6">
        <v>3.2716979500000001</v>
      </c>
    </row>
    <row r="862" spans="1:3" x14ac:dyDescent="0.2">
      <c r="A862">
        <v>0.25534225799999999</v>
      </c>
      <c r="C862" s="6">
        <v>3.2717890000000001</v>
      </c>
    </row>
    <row r="863" spans="1:3" x14ac:dyDescent="0.2">
      <c r="A863">
        <v>0.25572708399999999</v>
      </c>
      <c r="C863" s="6">
        <v>3.2718865500000001</v>
      </c>
    </row>
    <row r="864" spans="1:3" x14ac:dyDescent="0.2">
      <c r="A864">
        <v>0.255911216</v>
      </c>
      <c r="C864" s="6">
        <v>3.2719906000000001</v>
      </c>
    </row>
    <row r="865" spans="1:3" x14ac:dyDescent="0.2">
      <c r="A865">
        <v>0.25628769000000001</v>
      </c>
      <c r="C865" s="6">
        <v>3.2720881999999998</v>
      </c>
    </row>
    <row r="866" spans="1:3" x14ac:dyDescent="0.2">
      <c r="A866">
        <v>0.25650521900000001</v>
      </c>
      <c r="C866" s="6">
        <v>3.2721792999999999</v>
      </c>
    </row>
    <row r="867" spans="1:3" x14ac:dyDescent="0.2">
      <c r="A867">
        <v>0.25691515100000001</v>
      </c>
      <c r="C867" s="6">
        <v>3.27229635</v>
      </c>
    </row>
    <row r="868" spans="1:3" x14ac:dyDescent="0.2">
      <c r="A868">
        <v>0.25726610100000002</v>
      </c>
      <c r="C868" s="6">
        <v>3.2723678999999999</v>
      </c>
    </row>
    <row r="869" spans="1:3" x14ac:dyDescent="0.2">
      <c r="A869">
        <v>0.25746862199999998</v>
      </c>
      <c r="C869" s="6">
        <v>3.272472</v>
      </c>
    </row>
    <row r="870" spans="1:3" x14ac:dyDescent="0.2">
      <c r="A870">
        <v>0.25769292700000002</v>
      </c>
      <c r="C870" s="6">
        <v>3.2725825500000001</v>
      </c>
    </row>
    <row r="871" spans="1:3" x14ac:dyDescent="0.2">
      <c r="A871">
        <v>0.25804168100000002</v>
      </c>
      <c r="C871" s="6">
        <v>3.2726801499999998</v>
      </c>
    </row>
    <row r="872" spans="1:3" x14ac:dyDescent="0.2">
      <c r="A872">
        <v>0.25837290499999999</v>
      </c>
      <c r="C872" s="6">
        <v>3.2727712499999999</v>
      </c>
    </row>
    <row r="873" spans="1:3" x14ac:dyDescent="0.2">
      <c r="A873">
        <v>0.25862763999999999</v>
      </c>
      <c r="C873" s="6">
        <v>3.2728752499999998</v>
      </c>
    </row>
    <row r="874" spans="1:3" x14ac:dyDescent="0.2">
      <c r="A874">
        <v>0.25887736</v>
      </c>
      <c r="C874" s="6">
        <v>3.2729533499999999</v>
      </c>
    </row>
    <row r="875" spans="1:3" x14ac:dyDescent="0.2">
      <c r="A875">
        <v>0.25922706499999998</v>
      </c>
      <c r="C875" s="6">
        <v>3.2730573999999999</v>
      </c>
    </row>
    <row r="876" spans="1:3" x14ac:dyDescent="0.2">
      <c r="A876">
        <v>0.25955034100000002</v>
      </c>
      <c r="C876" s="6">
        <v>3.273155</v>
      </c>
    </row>
    <row r="877" spans="1:3" x14ac:dyDescent="0.2">
      <c r="A877">
        <v>0.25984904199999997</v>
      </c>
      <c r="C877" s="6">
        <v>3.27324605</v>
      </c>
    </row>
    <row r="878" spans="1:3" x14ac:dyDescent="0.2">
      <c r="A878">
        <v>0.26013301900000002</v>
      </c>
      <c r="C878" s="6">
        <v>3.2733501</v>
      </c>
    </row>
    <row r="879" spans="1:3" x14ac:dyDescent="0.2">
      <c r="A879">
        <v>0.26045559899999998</v>
      </c>
      <c r="C879" s="6">
        <v>3.2734347000000001</v>
      </c>
    </row>
    <row r="880" spans="1:3" x14ac:dyDescent="0.2">
      <c r="A880">
        <v>0.26076210700000002</v>
      </c>
      <c r="C880" s="6">
        <v>3.2735387500000002</v>
      </c>
    </row>
    <row r="881" spans="1:3" x14ac:dyDescent="0.2">
      <c r="A881">
        <v>0.26107766799999998</v>
      </c>
      <c r="C881" s="6">
        <v>3.2736298499999998</v>
      </c>
    </row>
    <row r="882" spans="1:3" x14ac:dyDescent="0.2">
      <c r="A882">
        <v>0.26138950999999999</v>
      </c>
      <c r="C882" s="6">
        <v>3.2737338999999999</v>
      </c>
    </row>
    <row r="883" spans="1:3" x14ac:dyDescent="0.2">
      <c r="A883">
        <v>0.261650675</v>
      </c>
      <c r="C883" s="6">
        <v>3.2738249499999998</v>
      </c>
    </row>
    <row r="884" spans="1:3" x14ac:dyDescent="0.2">
      <c r="A884">
        <v>0.26191489499999998</v>
      </c>
      <c r="C884" s="6">
        <v>3.27391605</v>
      </c>
    </row>
    <row r="885" spans="1:3" x14ac:dyDescent="0.2">
      <c r="A885">
        <v>0.26227295499999997</v>
      </c>
      <c r="C885" s="6">
        <v>3.2740070999999999</v>
      </c>
    </row>
    <row r="886" spans="1:3" x14ac:dyDescent="0.2">
      <c r="A886">
        <v>0.26243119500000001</v>
      </c>
      <c r="C886" s="6">
        <v>3.2740851499999999</v>
      </c>
    </row>
    <row r="887" spans="1:3" x14ac:dyDescent="0.2">
      <c r="A887">
        <v>0.26282857999999998</v>
      </c>
      <c r="C887" s="6">
        <v>3.2741957500000001</v>
      </c>
    </row>
    <row r="888" spans="1:3" x14ac:dyDescent="0.2">
      <c r="A888">
        <v>0.26314349599999998</v>
      </c>
      <c r="C888" s="6">
        <v>3.2742868000000001</v>
      </c>
    </row>
    <row r="889" spans="1:3" x14ac:dyDescent="0.2">
      <c r="A889">
        <v>0.26336397099999997</v>
      </c>
      <c r="C889" s="6">
        <v>3.2743844000000002</v>
      </c>
    </row>
    <row r="890" spans="1:3" x14ac:dyDescent="0.2">
      <c r="A890">
        <v>0.26379340499999998</v>
      </c>
      <c r="C890" s="6">
        <v>3.2744689</v>
      </c>
    </row>
    <row r="891" spans="1:3" x14ac:dyDescent="0.2">
      <c r="A891">
        <v>0.26400028399999997</v>
      </c>
      <c r="C891" s="6">
        <v>3.2745730000000002</v>
      </c>
    </row>
    <row r="892" spans="1:3" x14ac:dyDescent="0.2">
      <c r="A892">
        <v>0.26428126800000001</v>
      </c>
      <c r="C892" s="6">
        <v>3.2746705999999999</v>
      </c>
    </row>
    <row r="893" spans="1:3" x14ac:dyDescent="0.2">
      <c r="A893">
        <v>0.26461722100000001</v>
      </c>
      <c r="C893" s="6">
        <v>3.2747616499999999</v>
      </c>
    </row>
    <row r="894" spans="1:3" x14ac:dyDescent="0.2">
      <c r="A894">
        <v>0.26489534999999997</v>
      </c>
      <c r="C894" s="6">
        <v>3.2748591999999999</v>
      </c>
    </row>
    <row r="895" spans="1:3" x14ac:dyDescent="0.2">
      <c r="A895">
        <v>0.265150781</v>
      </c>
      <c r="C895" s="6">
        <v>3.2749568</v>
      </c>
    </row>
    <row r="896" spans="1:3" x14ac:dyDescent="0.2">
      <c r="A896">
        <v>0.26546411800000003</v>
      </c>
      <c r="C896" s="6">
        <v>3.27504135</v>
      </c>
    </row>
    <row r="897" spans="1:3" x14ac:dyDescent="0.2">
      <c r="A897">
        <v>0.26565154200000002</v>
      </c>
      <c r="C897" s="6">
        <v>3.2751324500000001</v>
      </c>
    </row>
    <row r="898" spans="1:3" x14ac:dyDescent="0.2">
      <c r="A898">
        <v>0.26611035100000002</v>
      </c>
      <c r="C898" s="6">
        <v>3.2752169499999999</v>
      </c>
    </row>
    <row r="899" spans="1:3" x14ac:dyDescent="0.2">
      <c r="A899">
        <v>0.266367354</v>
      </c>
      <c r="C899" s="6">
        <v>3.27530805</v>
      </c>
    </row>
    <row r="900" spans="1:3" x14ac:dyDescent="0.2">
      <c r="A900">
        <v>0.26661127800000001</v>
      </c>
      <c r="C900" s="6">
        <v>3.2754121500000002</v>
      </c>
    </row>
    <row r="901" spans="1:3" x14ac:dyDescent="0.2">
      <c r="A901">
        <v>0.26702030199999999</v>
      </c>
      <c r="C901" s="6">
        <v>3.27548365</v>
      </c>
    </row>
    <row r="902" spans="1:3" x14ac:dyDescent="0.2">
      <c r="A902">
        <v>0.26734566799999998</v>
      </c>
      <c r="C902" s="6">
        <v>3.2755877500000001</v>
      </c>
    </row>
    <row r="903" spans="1:3" x14ac:dyDescent="0.2">
      <c r="A903">
        <v>0.26763389599999998</v>
      </c>
      <c r="C903" s="6">
        <v>3.2756853000000001</v>
      </c>
    </row>
    <row r="904" spans="1:3" x14ac:dyDescent="0.2">
      <c r="A904">
        <v>0.26788841800000002</v>
      </c>
      <c r="C904" s="6">
        <v>3.2757634000000002</v>
      </c>
    </row>
    <row r="905" spans="1:3" x14ac:dyDescent="0.2">
      <c r="A905">
        <v>0.26816155600000002</v>
      </c>
      <c r="C905" s="6">
        <v>3.2758739499999998</v>
      </c>
    </row>
    <row r="906" spans="1:3" x14ac:dyDescent="0.2">
      <c r="A906">
        <v>0.26852746599999999</v>
      </c>
      <c r="C906" s="6">
        <v>3.2759520000000002</v>
      </c>
    </row>
    <row r="907" spans="1:3" x14ac:dyDescent="0.2">
      <c r="A907">
        <v>0.26876499399999998</v>
      </c>
      <c r="C907" s="6">
        <v>3.2760365999999999</v>
      </c>
    </row>
    <row r="908" spans="1:3" x14ac:dyDescent="0.2">
      <c r="A908">
        <v>0.26909821900000003</v>
      </c>
      <c r="C908" s="6">
        <v>3.2761471499999999</v>
      </c>
    </row>
    <row r="909" spans="1:3" x14ac:dyDescent="0.2">
      <c r="A909">
        <v>0.26936817899999999</v>
      </c>
      <c r="C909" s="6">
        <v>3.2762251999999998</v>
      </c>
    </row>
    <row r="910" spans="1:3" x14ac:dyDescent="0.2">
      <c r="A910">
        <v>0.26970260099999999</v>
      </c>
      <c r="C910" s="6">
        <v>3.2762837500000002</v>
      </c>
    </row>
    <row r="911" spans="1:3" x14ac:dyDescent="0.2">
      <c r="A911">
        <v>0.26996730099999999</v>
      </c>
      <c r="C911" s="6">
        <v>3.2763683000000001</v>
      </c>
    </row>
    <row r="912" spans="1:3" x14ac:dyDescent="0.2">
      <c r="A912">
        <v>0.27025811799999999</v>
      </c>
      <c r="C912" s="6">
        <v>3.2764788999999999</v>
      </c>
    </row>
    <row r="913" spans="1:3" x14ac:dyDescent="0.2">
      <c r="A913">
        <v>0.27069483599999999</v>
      </c>
      <c r="C913" s="6">
        <v>3.2765504499999998</v>
      </c>
    </row>
    <row r="914" spans="1:3" x14ac:dyDescent="0.2">
      <c r="A914">
        <v>0.270951416</v>
      </c>
      <c r="C914" s="6">
        <v>3.2766220000000001</v>
      </c>
    </row>
    <row r="915" spans="1:3" x14ac:dyDescent="0.2">
      <c r="A915">
        <v>0.27128763299999997</v>
      </c>
      <c r="C915" s="6">
        <v>3.2767260500000002</v>
      </c>
    </row>
    <row r="916" spans="1:3" x14ac:dyDescent="0.2">
      <c r="A916">
        <v>0.27147911699999999</v>
      </c>
      <c r="C916" s="6">
        <v>3.2768041499999998</v>
      </c>
    </row>
    <row r="917" spans="1:3" x14ac:dyDescent="0.2">
      <c r="A917">
        <v>0.27183951899999997</v>
      </c>
      <c r="C917" s="6">
        <v>3.2768887000000002</v>
      </c>
    </row>
    <row r="918" spans="1:3" x14ac:dyDescent="0.2">
      <c r="A918">
        <v>0.27216377000000003</v>
      </c>
      <c r="C918" s="6">
        <v>3.2769667500000002</v>
      </c>
    </row>
    <row r="919" spans="1:3" x14ac:dyDescent="0.2">
      <c r="A919">
        <v>0.27245475899999999</v>
      </c>
      <c r="C919" s="6">
        <v>3.2770383000000001</v>
      </c>
    </row>
    <row r="920" spans="1:3" x14ac:dyDescent="0.2">
      <c r="A920">
        <v>0.27269519399999997</v>
      </c>
      <c r="C920" s="6">
        <v>3.2771293500000001</v>
      </c>
    </row>
    <row r="921" spans="1:3" x14ac:dyDescent="0.2">
      <c r="A921">
        <v>0.27292615599999998</v>
      </c>
      <c r="C921" s="6">
        <v>3.2772074500000001</v>
      </c>
    </row>
    <row r="922" spans="1:3" x14ac:dyDescent="0.2">
      <c r="A922">
        <v>0.27325073799999999</v>
      </c>
      <c r="C922" s="6">
        <v>3.2772724499999999</v>
      </c>
    </row>
    <row r="923" spans="1:3" x14ac:dyDescent="0.2">
      <c r="A923">
        <v>0.27356560600000002</v>
      </c>
      <c r="C923" s="6">
        <v>3.27735705</v>
      </c>
    </row>
    <row r="924" spans="1:3" x14ac:dyDescent="0.2">
      <c r="A924">
        <v>0.27385830700000002</v>
      </c>
      <c r="C924" s="6">
        <v>3.2774285500000002</v>
      </c>
    </row>
    <row r="925" spans="1:3" x14ac:dyDescent="0.2">
      <c r="A925">
        <v>0.27421121900000001</v>
      </c>
      <c r="C925" s="6">
        <v>3.2774936499999998</v>
      </c>
    </row>
    <row r="926" spans="1:3" x14ac:dyDescent="0.2">
      <c r="A926">
        <v>0.27441361800000003</v>
      </c>
      <c r="C926" s="6">
        <v>3.2775846999999998</v>
      </c>
    </row>
    <row r="927" spans="1:3" x14ac:dyDescent="0.2">
      <c r="A927">
        <v>0.27468745100000003</v>
      </c>
      <c r="C927" s="6">
        <v>3.2776627500000002</v>
      </c>
    </row>
    <row r="928" spans="1:3" x14ac:dyDescent="0.2">
      <c r="A928">
        <v>0.27500850900000001</v>
      </c>
      <c r="C928" s="6">
        <v>3.2777473499999998</v>
      </c>
    </row>
    <row r="929" spans="1:3" x14ac:dyDescent="0.2">
      <c r="A929">
        <v>0.27530149300000001</v>
      </c>
      <c r="C929" s="6">
        <v>3.2778318500000001</v>
      </c>
    </row>
    <row r="930" spans="1:3" x14ac:dyDescent="0.2">
      <c r="A930">
        <v>0.27561470700000001</v>
      </c>
      <c r="C930" s="6">
        <v>3.2779034500000002</v>
      </c>
    </row>
    <row r="931" spans="1:3" x14ac:dyDescent="0.2">
      <c r="A931">
        <v>0.27602739399999998</v>
      </c>
      <c r="C931" s="6">
        <v>3.2779945000000001</v>
      </c>
    </row>
    <row r="932" spans="1:3" x14ac:dyDescent="0.2">
      <c r="A932">
        <v>0.27622227700000002</v>
      </c>
      <c r="C932" s="6">
        <v>3.2780660500000001</v>
      </c>
    </row>
    <row r="933" spans="1:3" x14ac:dyDescent="0.2">
      <c r="A933">
        <v>0.27664271600000001</v>
      </c>
      <c r="C933" s="6">
        <v>3.2781506</v>
      </c>
    </row>
    <row r="934" spans="1:3" x14ac:dyDescent="0.2">
      <c r="A934">
        <v>0.27683940299999998</v>
      </c>
      <c r="C934" s="6">
        <v>3.2782156499999999</v>
      </c>
    </row>
    <row r="935" spans="1:3" x14ac:dyDescent="0.2">
      <c r="A935">
        <v>0.27717170499999999</v>
      </c>
      <c r="C935" s="6">
        <v>3.27830025</v>
      </c>
    </row>
    <row r="936" spans="1:3" x14ac:dyDescent="0.2">
      <c r="A936">
        <v>0.27742290200000003</v>
      </c>
      <c r="C936" s="6">
        <v>3.2783847499999998</v>
      </c>
    </row>
    <row r="937" spans="1:3" x14ac:dyDescent="0.2">
      <c r="A937">
        <v>0.27777248900000001</v>
      </c>
      <c r="C937" s="6">
        <v>3.2784693499999999</v>
      </c>
    </row>
    <row r="938" spans="1:3" x14ac:dyDescent="0.2">
      <c r="A938">
        <v>0.27805545199999998</v>
      </c>
      <c r="C938" s="6">
        <v>3.2785343500000002</v>
      </c>
    </row>
    <row r="939" spans="1:3" x14ac:dyDescent="0.2">
      <c r="A939">
        <v>0.278359621</v>
      </c>
      <c r="C939" s="6">
        <v>3.2786189499999998</v>
      </c>
    </row>
    <row r="940" spans="1:3" x14ac:dyDescent="0.2">
      <c r="A940">
        <v>0.278720303</v>
      </c>
      <c r="C940" s="6">
        <v>3.27871655</v>
      </c>
    </row>
    <row r="941" spans="1:3" x14ac:dyDescent="0.2">
      <c r="A941">
        <v>0.27892338100000003</v>
      </c>
      <c r="C941" s="6">
        <v>3.2788010500000002</v>
      </c>
    </row>
    <row r="942" spans="1:3" x14ac:dyDescent="0.2">
      <c r="A942">
        <v>0.27924632599999999</v>
      </c>
      <c r="C942" s="6">
        <v>3.2788596499999998</v>
      </c>
    </row>
    <row r="943" spans="1:3" x14ac:dyDescent="0.2">
      <c r="A943">
        <v>0.27953040299999998</v>
      </c>
      <c r="C943" s="6">
        <v>3.2789506500000001</v>
      </c>
    </row>
    <row r="944" spans="1:3" x14ac:dyDescent="0.2">
      <c r="A944">
        <v>0.27980849699999999</v>
      </c>
      <c r="C944" s="6">
        <v>3.2790222500000001</v>
      </c>
    </row>
    <row r="945" spans="1:3" x14ac:dyDescent="0.2">
      <c r="A945">
        <v>0.28017633800000002</v>
      </c>
      <c r="C945" s="6">
        <v>3.2791003000000001</v>
      </c>
    </row>
    <row r="946" spans="1:3" x14ac:dyDescent="0.2">
      <c r="A946">
        <v>0.28041044399999998</v>
      </c>
      <c r="C946" s="6">
        <v>3.27918485</v>
      </c>
    </row>
    <row r="947" spans="1:3" x14ac:dyDescent="0.2">
      <c r="A947">
        <v>0.28078102999999999</v>
      </c>
      <c r="C947" s="6">
        <v>3.2792629500000001</v>
      </c>
    </row>
    <row r="948" spans="1:3" x14ac:dyDescent="0.2">
      <c r="A948">
        <v>0.281105683</v>
      </c>
      <c r="C948" s="6">
        <v>3.2793409499999999</v>
      </c>
    </row>
    <row r="949" spans="1:3" x14ac:dyDescent="0.2">
      <c r="A949">
        <v>0.28145668200000001</v>
      </c>
      <c r="C949" s="6">
        <v>3.27941905</v>
      </c>
    </row>
    <row r="950" spans="1:3" x14ac:dyDescent="0.2">
      <c r="A950">
        <v>0.28164089199999998</v>
      </c>
      <c r="C950" s="6">
        <v>3.2794905499999998</v>
      </c>
    </row>
    <row r="951" spans="1:3" x14ac:dyDescent="0.2">
      <c r="A951">
        <v>0.28197265799999999</v>
      </c>
      <c r="C951" s="6">
        <v>3.2795751499999999</v>
      </c>
    </row>
    <row r="952" spans="1:3" x14ac:dyDescent="0.2">
      <c r="A952">
        <v>0.28221305800000002</v>
      </c>
      <c r="C952" s="6">
        <v>3.27962715</v>
      </c>
    </row>
    <row r="953" spans="1:3" x14ac:dyDescent="0.2">
      <c r="A953">
        <v>0.28262306399999998</v>
      </c>
      <c r="C953" s="6">
        <v>3.2797117500000001</v>
      </c>
    </row>
    <row r="954" spans="1:3" x14ac:dyDescent="0.2">
      <c r="A954">
        <v>0.282870542</v>
      </c>
      <c r="C954" s="6">
        <v>3.2798028499999998</v>
      </c>
    </row>
    <row r="955" spans="1:3" x14ac:dyDescent="0.2">
      <c r="A955">
        <v>0.28316580000000002</v>
      </c>
      <c r="C955" s="6">
        <v>3.27986785</v>
      </c>
    </row>
    <row r="956" spans="1:3" x14ac:dyDescent="0.2">
      <c r="A956">
        <v>0.28349508099999998</v>
      </c>
      <c r="C956" s="6">
        <v>3.2799524500000001</v>
      </c>
    </row>
    <row r="957" spans="1:3" x14ac:dyDescent="0.2">
      <c r="A957">
        <v>0.28369809000000001</v>
      </c>
      <c r="C957" s="6">
        <v>3.28003695</v>
      </c>
    </row>
    <row r="958" spans="1:3" x14ac:dyDescent="0.2">
      <c r="A958">
        <v>0.284085227</v>
      </c>
      <c r="C958" s="6">
        <v>3.28008905</v>
      </c>
    </row>
    <row r="959" spans="1:3" x14ac:dyDescent="0.2">
      <c r="A959">
        <v>0.28431087399999999</v>
      </c>
      <c r="C959" s="6">
        <v>3.2801865499999998</v>
      </c>
    </row>
    <row r="960" spans="1:3" x14ac:dyDescent="0.2">
      <c r="A960">
        <v>0.28479253799999998</v>
      </c>
      <c r="C960" s="6">
        <v>3.2802451499999998</v>
      </c>
    </row>
    <row r="961" spans="1:3" x14ac:dyDescent="0.2">
      <c r="A961">
        <v>0.28502017299999999</v>
      </c>
      <c r="C961" s="6">
        <v>3.2803296999999998</v>
      </c>
    </row>
    <row r="962" spans="1:3" x14ac:dyDescent="0.2">
      <c r="A962">
        <v>0.28538016799999999</v>
      </c>
      <c r="C962" s="6">
        <v>3.2803947500000001</v>
      </c>
    </row>
    <row r="963" spans="1:3" x14ac:dyDescent="0.2">
      <c r="A963">
        <v>0.28571486800000001</v>
      </c>
      <c r="C963" s="6">
        <v>3.2804923499999998</v>
      </c>
    </row>
    <row r="964" spans="1:3" x14ac:dyDescent="0.2">
      <c r="A964">
        <v>0.28586050499999999</v>
      </c>
      <c r="C964" s="6">
        <v>3.28055085</v>
      </c>
    </row>
    <row r="965" spans="1:3" x14ac:dyDescent="0.2">
      <c r="A965">
        <v>0.28606603600000002</v>
      </c>
      <c r="C965" s="6">
        <v>3.2806354</v>
      </c>
    </row>
    <row r="966" spans="1:3" x14ac:dyDescent="0.2">
      <c r="A966">
        <v>0.28649285200000002</v>
      </c>
      <c r="C966" s="6">
        <v>3.2807134499999999</v>
      </c>
    </row>
    <row r="967" spans="1:3" x14ac:dyDescent="0.2">
      <c r="A967">
        <v>0.28672818799999999</v>
      </c>
      <c r="C967" s="6">
        <v>3.2807784999999998</v>
      </c>
    </row>
    <row r="968" spans="1:3" x14ac:dyDescent="0.2">
      <c r="A968">
        <v>0.28705321</v>
      </c>
      <c r="C968" s="6">
        <v>3.2808630499999998</v>
      </c>
    </row>
    <row r="969" spans="1:3" x14ac:dyDescent="0.2">
      <c r="A969">
        <v>0.287400184</v>
      </c>
      <c r="C969" s="6">
        <v>3.2809476499999999</v>
      </c>
    </row>
    <row r="970" spans="1:3" x14ac:dyDescent="0.2">
      <c r="A970">
        <v>0.28770275099999998</v>
      </c>
      <c r="C970" s="6">
        <v>3.2810191999999998</v>
      </c>
    </row>
    <row r="971" spans="1:3" x14ac:dyDescent="0.2">
      <c r="A971">
        <v>0.28797541399999999</v>
      </c>
      <c r="C971" s="6">
        <v>3.2811102499999998</v>
      </c>
    </row>
    <row r="972" spans="1:3" x14ac:dyDescent="0.2">
      <c r="A972">
        <v>0.28831794399999999</v>
      </c>
      <c r="C972" s="6">
        <v>3.2811558000000001</v>
      </c>
    </row>
    <row r="973" spans="1:3" x14ac:dyDescent="0.2">
      <c r="A973">
        <v>0.28864693800000002</v>
      </c>
      <c r="C973" s="6">
        <v>3.28124035</v>
      </c>
    </row>
    <row r="974" spans="1:3" x14ac:dyDescent="0.2">
      <c r="A974">
        <v>0.28877410100000001</v>
      </c>
      <c r="C974" s="6">
        <v>3.2813249</v>
      </c>
    </row>
    <row r="975" spans="1:3" x14ac:dyDescent="0.2">
      <c r="A975">
        <v>0.289156091</v>
      </c>
      <c r="C975" s="6">
        <v>3.2813834499999999</v>
      </c>
    </row>
    <row r="976" spans="1:3" x14ac:dyDescent="0.2">
      <c r="A976">
        <v>0.289490727</v>
      </c>
      <c r="C976" s="6">
        <v>3.2814614999999998</v>
      </c>
    </row>
    <row r="977" spans="1:3" x14ac:dyDescent="0.2">
      <c r="A977">
        <v>0.289822725</v>
      </c>
      <c r="C977" s="6">
        <v>3.2815265500000002</v>
      </c>
    </row>
    <row r="978" spans="1:3" x14ac:dyDescent="0.2">
      <c r="A978">
        <v>0.29009317000000001</v>
      </c>
      <c r="C978" s="6">
        <v>3.2816176000000001</v>
      </c>
    </row>
    <row r="979" spans="1:3" x14ac:dyDescent="0.2">
      <c r="A979">
        <v>0.29038292599999999</v>
      </c>
      <c r="C979" s="6">
        <v>3.2816957000000002</v>
      </c>
    </row>
    <row r="980" spans="1:3" x14ac:dyDescent="0.2">
      <c r="A980">
        <v>0.29064609800000002</v>
      </c>
      <c r="C980" s="6">
        <v>3.2817607</v>
      </c>
    </row>
    <row r="981" spans="1:3" x14ac:dyDescent="0.2">
      <c r="A981">
        <v>0.290968856</v>
      </c>
      <c r="C981" s="6">
        <v>3.2818258</v>
      </c>
    </row>
    <row r="982" spans="1:3" x14ac:dyDescent="0.2">
      <c r="A982">
        <v>0.29115422699999999</v>
      </c>
      <c r="C982" s="6">
        <v>3.2819102999999998</v>
      </c>
    </row>
    <row r="983" spans="1:3" x14ac:dyDescent="0.2">
      <c r="A983">
        <v>0.29154886499999999</v>
      </c>
      <c r="C983" s="6">
        <v>3.2819948999999999</v>
      </c>
    </row>
    <row r="984" spans="1:3" x14ac:dyDescent="0.2">
      <c r="A984">
        <v>0.291836294</v>
      </c>
      <c r="C984" s="6">
        <v>3.2820729499999999</v>
      </c>
    </row>
    <row r="985" spans="1:3" x14ac:dyDescent="0.2">
      <c r="A985">
        <v>0.29209911199999999</v>
      </c>
      <c r="C985" s="6">
        <v>3.2821444999999998</v>
      </c>
    </row>
    <row r="986" spans="1:3" x14ac:dyDescent="0.2">
      <c r="A986">
        <v>0.29240681200000002</v>
      </c>
      <c r="C986" s="6">
        <v>3.2822225999999999</v>
      </c>
    </row>
    <row r="987" spans="1:3" x14ac:dyDescent="0.2">
      <c r="A987">
        <v>0.29264922300000001</v>
      </c>
      <c r="C987" s="6">
        <v>3.2822876000000001</v>
      </c>
    </row>
    <row r="988" spans="1:3" x14ac:dyDescent="0.2">
      <c r="A988">
        <v>0.29297511999999998</v>
      </c>
      <c r="C988" s="6">
        <v>3.2823527000000001</v>
      </c>
    </row>
    <row r="989" spans="1:3" x14ac:dyDescent="0.2">
      <c r="A989">
        <v>0.293147306</v>
      </c>
      <c r="C989" s="6">
        <v>3.2824437</v>
      </c>
    </row>
    <row r="990" spans="1:3" x14ac:dyDescent="0.2">
      <c r="A990">
        <v>0.293502292</v>
      </c>
      <c r="C990" s="6">
        <v>3.2825088</v>
      </c>
    </row>
    <row r="991" spans="1:3" x14ac:dyDescent="0.2">
      <c r="A991">
        <v>0.29365136600000002</v>
      </c>
      <c r="C991" s="6">
        <v>3.2825867999999998</v>
      </c>
    </row>
    <row r="992" spans="1:3" x14ac:dyDescent="0.2">
      <c r="A992">
        <v>0.29388669299999998</v>
      </c>
      <c r="C992" s="6">
        <v>3.2826713999999999</v>
      </c>
    </row>
    <row r="993" spans="1:3" x14ac:dyDescent="0.2">
      <c r="A993">
        <v>0.29421407999999999</v>
      </c>
      <c r="C993" s="6">
        <v>3.2827559499999999</v>
      </c>
    </row>
    <row r="994" spans="1:3" x14ac:dyDescent="0.2">
      <c r="A994">
        <v>0.294428727</v>
      </c>
      <c r="C994" s="6">
        <v>3.2828080000000002</v>
      </c>
    </row>
    <row r="995" spans="1:3" x14ac:dyDescent="0.2">
      <c r="A995">
        <v>0.29462709599999998</v>
      </c>
      <c r="C995" s="6">
        <v>3.2828990500000002</v>
      </c>
    </row>
    <row r="996" spans="1:3" x14ac:dyDescent="0.2">
      <c r="A996">
        <v>0.29498934999999998</v>
      </c>
      <c r="C996" s="6">
        <v>3.2829576</v>
      </c>
    </row>
    <row r="997" spans="1:3" x14ac:dyDescent="0.2">
      <c r="A997">
        <v>0.29522768799999999</v>
      </c>
      <c r="C997" s="6">
        <v>3.2830161499999999</v>
      </c>
    </row>
    <row r="998" spans="1:3" x14ac:dyDescent="0.2">
      <c r="A998">
        <v>0.29561849000000001</v>
      </c>
      <c r="C998" s="6">
        <v>3.2831006999999999</v>
      </c>
    </row>
    <row r="999" spans="1:3" x14ac:dyDescent="0.2">
      <c r="A999">
        <v>0.29587539499999999</v>
      </c>
      <c r="C999" s="6">
        <v>3.2831982499999999</v>
      </c>
    </row>
    <row r="1000" spans="1:3" x14ac:dyDescent="0.2">
      <c r="A1000">
        <v>0.29647335200000002</v>
      </c>
      <c r="C1000" s="6">
        <v>3.2832373000000001</v>
      </c>
    </row>
    <row r="1001" spans="1:3" x14ac:dyDescent="0.2">
      <c r="A1001">
        <v>0.29665034899999998</v>
      </c>
      <c r="C1001" s="6">
        <v>3.2833348500000001</v>
      </c>
    </row>
    <row r="1002" spans="1:3" x14ac:dyDescent="0.2">
      <c r="A1002">
        <v>0.29697643800000001</v>
      </c>
      <c r="C1002" s="6">
        <v>3.2833934</v>
      </c>
    </row>
    <row r="1003" spans="1:3" x14ac:dyDescent="0.2">
      <c r="A1003">
        <v>0.29716087800000002</v>
      </c>
      <c r="C1003" s="6">
        <v>3.28347145</v>
      </c>
    </row>
    <row r="1004" spans="1:3" x14ac:dyDescent="0.2">
      <c r="A1004">
        <v>0.29743683799999998</v>
      </c>
      <c r="C1004" s="6">
        <v>3.2835299999999998</v>
      </c>
    </row>
    <row r="1005" spans="1:3" x14ac:dyDescent="0.2">
      <c r="A1005">
        <v>0.29770385999999999</v>
      </c>
      <c r="C1005" s="6">
        <v>3.2836015500000002</v>
      </c>
    </row>
    <row r="1006" spans="1:3" x14ac:dyDescent="0.2">
      <c r="A1006">
        <v>0.29796951999999999</v>
      </c>
      <c r="C1006" s="6">
        <v>3.2836666000000001</v>
      </c>
    </row>
    <row r="1007" spans="1:3" x14ac:dyDescent="0.2">
      <c r="A1007">
        <v>0.29831841799999997</v>
      </c>
      <c r="C1007" s="6">
        <v>3.28373165</v>
      </c>
    </row>
    <row r="1008" spans="1:3" x14ac:dyDescent="0.2">
      <c r="A1008">
        <v>0.29853609800000003</v>
      </c>
      <c r="C1008" s="6">
        <v>3.2838096999999999</v>
      </c>
    </row>
    <row r="1009" spans="1:3" x14ac:dyDescent="0.2">
      <c r="A1009">
        <v>0.29882004600000001</v>
      </c>
      <c r="C1009" s="6">
        <v>3.2838813</v>
      </c>
    </row>
    <row r="1010" spans="1:3" x14ac:dyDescent="0.2">
      <c r="A1010">
        <v>0.29917878199999998</v>
      </c>
      <c r="C1010" s="6">
        <v>3.2839593499999999</v>
      </c>
    </row>
    <row r="1011" spans="1:3" x14ac:dyDescent="0.2">
      <c r="A1011">
        <v>0.29941178099999999</v>
      </c>
      <c r="C1011" s="6">
        <v>3.2840178500000001</v>
      </c>
    </row>
    <row r="1012" spans="1:3" x14ac:dyDescent="0.2">
      <c r="A1012">
        <v>0.29977228099999997</v>
      </c>
      <c r="C1012" s="6">
        <v>3.2840894500000002</v>
      </c>
    </row>
    <row r="1013" spans="1:3" x14ac:dyDescent="0.2">
      <c r="A1013">
        <v>0.300132605</v>
      </c>
      <c r="C1013" s="6">
        <v>3.2841544499999999</v>
      </c>
    </row>
    <row r="1014" spans="1:3" x14ac:dyDescent="0.2">
      <c r="A1014">
        <v>0.30050162499999999</v>
      </c>
      <c r="C1014" s="6">
        <v>3.2842389999999999</v>
      </c>
    </row>
    <row r="1015" spans="1:3" x14ac:dyDescent="0.2">
      <c r="A1015">
        <v>0.30091240400000002</v>
      </c>
      <c r="C1015" s="6">
        <v>3.2842975499999998</v>
      </c>
    </row>
    <row r="1016" spans="1:3" x14ac:dyDescent="0.2">
      <c r="A1016">
        <v>0.30120308800000001</v>
      </c>
      <c r="C1016" s="6">
        <v>3.2843691000000002</v>
      </c>
    </row>
    <row r="1017" spans="1:3" x14ac:dyDescent="0.2">
      <c r="A1017">
        <v>0.301608502</v>
      </c>
      <c r="C1017" s="6">
        <v>3.2844407000000002</v>
      </c>
    </row>
    <row r="1018" spans="1:3" x14ac:dyDescent="0.2">
      <c r="A1018">
        <v>0.30177723400000001</v>
      </c>
      <c r="C1018" s="6">
        <v>3.2845187</v>
      </c>
    </row>
    <row r="1019" spans="1:3" x14ac:dyDescent="0.2">
      <c r="A1019">
        <v>0.30218954999999997</v>
      </c>
      <c r="C1019" s="6">
        <v>3.2846034999999998</v>
      </c>
    </row>
    <row r="1020" spans="1:3" x14ac:dyDescent="0.2">
      <c r="A1020">
        <v>0.302487073</v>
      </c>
      <c r="C1020" s="6">
        <v>3.2846750500000002</v>
      </c>
    </row>
    <row r="1021" spans="1:3" x14ac:dyDescent="0.2">
      <c r="A1021">
        <v>0.30296685699999998</v>
      </c>
      <c r="C1021" s="6">
        <v>3.2847466000000001</v>
      </c>
    </row>
    <row r="1022" spans="1:3" x14ac:dyDescent="0.2">
      <c r="A1022">
        <v>0.30334410499999998</v>
      </c>
      <c r="C1022" s="6">
        <v>3.28480515</v>
      </c>
    </row>
    <row r="1023" spans="1:3" x14ac:dyDescent="0.2">
      <c r="A1023">
        <v>0.30370053400000002</v>
      </c>
      <c r="C1023" s="6">
        <v>3.2848831999999999</v>
      </c>
    </row>
    <row r="1024" spans="1:3" x14ac:dyDescent="0.2">
      <c r="A1024">
        <v>0.304008471</v>
      </c>
      <c r="C1024" s="6">
        <v>3.2849742499999999</v>
      </c>
    </row>
    <row r="1025" spans="1:3" x14ac:dyDescent="0.2">
      <c r="A1025">
        <v>0.30424001099999998</v>
      </c>
      <c r="C1025" s="6">
        <v>3.2850198000000002</v>
      </c>
    </row>
    <row r="1026" spans="1:3" x14ac:dyDescent="0.2">
      <c r="A1026">
        <v>0.30436292799999998</v>
      </c>
      <c r="C1026" s="6">
        <v>3.2851108500000001</v>
      </c>
    </row>
    <row r="1027" spans="1:3" x14ac:dyDescent="0.2">
      <c r="A1027">
        <v>0.30470718899999999</v>
      </c>
      <c r="C1027" s="6">
        <v>3.2851954000000001</v>
      </c>
    </row>
    <row r="1028" spans="1:3" x14ac:dyDescent="0.2">
      <c r="A1028">
        <v>0.30486725799999997</v>
      </c>
      <c r="C1028" s="6">
        <v>3.2852670000000002</v>
      </c>
    </row>
    <row r="1029" spans="1:3" x14ac:dyDescent="0.2">
      <c r="A1029">
        <v>0.30517233300000002</v>
      </c>
      <c r="C1029" s="6">
        <v>3.2853124999999999</v>
      </c>
    </row>
    <row r="1030" spans="1:3" x14ac:dyDescent="0.2">
      <c r="A1030">
        <v>0.30542675699999999</v>
      </c>
      <c r="C1030" s="6">
        <v>3.2853970499999998</v>
      </c>
    </row>
    <row r="1031" spans="1:3" x14ac:dyDescent="0.2">
      <c r="A1031">
        <v>0.30571438699999998</v>
      </c>
      <c r="C1031" s="6">
        <v>3.2854686499999999</v>
      </c>
    </row>
    <row r="1032" spans="1:3" x14ac:dyDescent="0.2">
      <c r="A1032">
        <v>0.30606168299999997</v>
      </c>
      <c r="C1032" s="6">
        <v>3.2855466500000001</v>
      </c>
    </row>
    <row r="1033" spans="1:3" x14ac:dyDescent="0.2">
      <c r="A1033">
        <v>0.30659762099999999</v>
      </c>
      <c r="C1033" s="6">
        <v>3.2856117500000002</v>
      </c>
    </row>
    <row r="1034" spans="1:3" x14ac:dyDescent="0.2">
      <c r="A1034">
        <v>0.30671952099999999</v>
      </c>
      <c r="C1034" s="6">
        <v>3.28569625</v>
      </c>
    </row>
    <row r="1035" spans="1:3" x14ac:dyDescent="0.2">
      <c r="A1035">
        <v>0.30687741200000002</v>
      </c>
      <c r="C1035" s="6">
        <v>3.2857743500000001</v>
      </c>
    </row>
    <row r="1036" spans="1:3" x14ac:dyDescent="0.2">
      <c r="A1036">
        <v>0.30716091699999998</v>
      </c>
      <c r="C1036" s="6">
        <v>3.2858328999999999</v>
      </c>
    </row>
    <row r="1037" spans="1:3" x14ac:dyDescent="0.2">
      <c r="A1037">
        <v>0.30734168699999997</v>
      </c>
      <c r="C1037" s="6">
        <v>3.2858979000000001</v>
      </c>
    </row>
    <row r="1038" spans="1:3" x14ac:dyDescent="0.2">
      <c r="A1038">
        <v>0.30760912000000001</v>
      </c>
      <c r="C1038" s="6">
        <v>3.2859695000000002</v>
      </c>
    </row>
    <row r="1039" spans="1:3" x14ac:dyDescent="0.2">
      <c r="A1039">
        <v>0.307920833</v>
      </c>
      <c r="C1039" s="6">
        <v>3.2860475500000002</v>
      </c>
    </row>
    <row r="1040" spans="1:3" x14ac:dyDescent="0.2">
      <c r="A1040">
        <v>0.30809357700000001</v>
      </c>
      <c r="C1040" s="6">
        <v>3.2861191000000001</v>
      </c>
    </row>
    <row r="1041" spans="1:3" x14ac:dyDescent="0.2">
      <c r="A1041">
        <v>0.30829483499999999</v>
      </c>
      <c r="C1041" s="6">
        <v>3.28619065</v>
      </c>
    </row>
    <row r="1042" spans="1:3" x14ac:dyDescent="0.2">
      <c r="A1042">
        <v>0.30877861200000001</v>
      </c>
      <c r="C1042" s="6">
        <v>3.2862882</v>
      </c>
    </row>
    <row r="1043" spans="1:3" x14ac:dyDescent="0.2">
      <c r="A1043">
        <v>0.30889532800000002</v>
      </c>
      <c r="C1043" s="6">
        <v>3.2863402499999999</v>
      </c>
    </row>
    <row r="1044" spans="1:3" x14ac:dyDescent="0.2">
      <c r="A1044">
        <v>0.30953635099999999</v>
      </c>
      <c r="C1044" s="6">
        <v>3.2864053000000002</v>
      </c>
    </row>
    <row r="1045" spans="1:3" x14ac:dyDescent="0.2">
      <c r="A1045">
        <v>0.30971420300000002</v>
      </c>
      <c r="C1045" s="6">
        <v>3.2864898500000002</v>
      </c>
    </row>
    <row r="1046" spans="1:3" x14ac:dyDescent="0.2">
      <c r="A1046">
        <v>0.31027135500000003</v>
      </c>
      <c r="C1046" s="6">
        <v>3.2865484</v>
      </c>
    </row>
    <row r="1047" spans="1:3" x14ac:dyDescent="0.2">
      <c r="A1047">
        <v>0.31053561000000002</v>
      </c>
      <c r="C1047" s="6">
        <v>3.2866134499999999</v>
      </c>
    </row>
    <row r="1048" spans="1:3" x14ac:dyDescent="0.2">
      <c r="A1048">
        <v>0.310817907</v>
      </c>
      <c r="C1048" s="6">
        <v>3.2867045500000001</v>
      </c>
    </row>
    <row r="1049" spans="1:3" x14ac:dyDescent="0.2">
      <c r="A1049">
        <v>0.31102755700000001</v>
      </c>
      <c r="C1049" s="6">
        <v>3.2867565500000002</v>
      </c>
    </row>
    <row r="1050" spans="1:3" x14ac:dyDescent="0.2">
      <c r="A1050">
        <v>0.31124843000000002</v>
      </c>
      <c r="C1050" s="6">
        <v>3.2868346000000002</v>
      </c>
    </row>
    <row r="1051" spans="1:3" x14ac:dyDescent="0.2">
      <c r="A1051">
        <v>0.311408874</v>
      </c>
      <c r="C1051" s="6">
        <v>3.2869061999999998</v>
      </c>
    </row>
    <row r="1052" spans="1:3" x14ac:dyDescent="0.2">
      <c r="A1052">
        <v>0.31178796800000003</v>
      </c>
      <c r="C1052" s="6">
        <v>3.2869972000000001</v>
      </c>
    </row>
    <row r="1053" spans="1:3" x14ac:dyDescent="0.2">
      <c r="A1053">
        <v>0.31244340199999998</v>
      </c>
      <c r="C1053" s="6">
        <v>3.2870297499999999</v>
      </c>
    </row>
    <row r="1054" spans="1:3" x14ac:dyDescent="0.2">
      <c r="A1054">
        <v>0.31259275199999997</v>
      </c>
      <c r="C1054" s="6">
        <v>3.28712085</v>
      </c>
    </row>
    <row r="1055" spans="1:3" x14ac:dyDescent="0.2">
      <c r="A1055">
        <v>0.31307325800000002</v>
      </c>
      <c r="C1055" s="6">
        <v>3.2871923500000002</v>
      </c>
    </row>
    <row r="1056" spans="1:3" x14ac:dyDescent="0.2">
      <c r="A1056">
        <v>0.31349824799999998</v>
      </c>
      <c r="C1056" s="6">
        <v>3.2872574000000001</v>
      </c>
    </row>
    <row r="1057" spans="1:3" x14ac:dyDescent="0.2">
      <c r="A1057">
        <v>0.31375540000000002</v>
      </c>
      <c r="C1057" s="6">
        <v>3.2873420000000002</v>
      </c>
    </row>
    <row r="1058" spans="1:3" x14ac:dyDescent="0.2">
      <c r="A1058">
        <v>0.31408665000000002</v>
      </c>
      <c r="C1058" s="6">
        <v>3.28738755</v>
      </c>
    </row>
    <row r="1059" spans="1:3" x14ac:dyDescent="0.2">
      <c r="A1059">
        <v>0.31440149299999998</v>
      </c>
      <c r="C1059" s="6">
        <v>3.2874720499999999</v>
      </c>
    </row>
    <row r="1060" spans="1:3" x14ac:dyDescent="0.2">
      <c r="A1060">
        <v>0.31458837000000001</v>
      </c>
      <c r="C1060" s="6">
        <v>3.2875371000000002</v>
      </c>
    </row>
    <row r="1061" spans="1:3" x14ac:dyDescent="0.2">
      <c r="A1061">
        <v>0.31481245699999999</v>
      </c>
      <c r="C1061" s="6">
        <v>3.2875891500000001</v>
      </c>
    </row>
    <row r="1062" spans="1:3" x14ac:dyDescent="0.2">
      <c r="A1062">
        <v>0.31509799300000002</v>
      </c>
      <c r="C1062" s="6">
        <v>3.2876932499999998</v>
      </c>
    </row>
    <row r="1063" spans="1:3" x14ac:dyDescent="0.2">
      <c r="A1063">
        <v>0.31543479299999999</v>
      </c>
      <c r="C1063" s="6">
        <v>3.2877322499999999</v>
      </c>
    </row>
    <row r="1064" spans="1:3" x14ac:dyDescent="0.2">
      <c r="A1064">
        <v>0.315555223</v>
      </c>
      <c r="C1064" s="6">
        <v>3.2878102999999999</v>
      </c>
    </row>
    <row r="1065" spans="1:3" x14ac:dyDescent="0.2">
      <c r="A1065">
        <v>0.315783653</v>
      </c>
      <c r="C1065" s="6">
        <v>3.2878623999999999</v>
      </c>
    </row>
    <row r="1066" spans="1:3" x14ac:dyDescent="0.2">
      <c r="A1066">
        <v>0.315944381</v>
      </c>
      <c r="C1066" s="6">
        <v>3.2879404000000001</v>
      </c>
    </row>
    <row r="1067" spans="1:3" x14ac:dyDescent="0.2">
      <c r="A1067">
        <v>0.316423766</v>
      </c>
      <c r="C1067" s="6">
        <v>3.28799895</v>
      </c>
    </row>
    <row r="1068" spans="1:3" x14ac:dyDescent="0.2">
      <c r="A1068">
        <v>0.31671955699999998</v>
      </c>
      <c r="C1068" s="6">
        <v>3.2880639999999999</v>
      </c>
    </row>
    <row r="1069" spans="1:3" x14ac:dyDescent="0.2">
      <c r="A1069">
        <v>0.31704283799999999</v>
      </c>
      <c r="C1069" s="6">
        <v>3.2881290500000002</v>
      </c>
    </row>
    <row r="1070" spans="1:3" x14ac:dyDescent="0.2">
      <c r="A1070">
        <v>0.31736977100000002</v>
      </c>
      <c r="C1070" s="6">
        <v>3.2881941000000001</v>
      </c>
    </row>
    <row r="1071" spans="1:3" x14ac:dyDescent="0.2">
      <c r="A1071">
        <v>0.31766186800000001</v>
      </c>
      <c r="C1071" s="6">
        <v>3.28825915</v>
      </c>
    </row>
    <row r="1072" spans="1:3" x14ac:dyDescent="0.2">
      <c r="A1072">
        <v>0.31797688600000001</v>
      </c>
      <c r="C1072" s="6">
        <v>3.2883306999999999</v>
      </c>
    </row>
    <row r="1073" spans="1:3" x14ac:dyDescent="0.2">
      <c r="A1073">
        <v>0.31832293</v>
      </c>
      <c r="C1073" s="6">
        <v>3.2883697000000001</v>
      </c>
    </row>
    <row r="1074" spans="1:3" x14ac:dyDescent="0.2">
      <c r="A1074">
        <v>0.31857845200000001</v>
      </c>
      <c r="C1074" s="6">
        <v>3.28844125</v>
      </c>
    </row>
    <row r="1075" spans="1:3" x14ac:dyDescent="0.2">
      <c r="A1075">
        <v>0.31882938599999999</v>
      </c>
      <c r="C1075" s="6">
        <v>3.2885062999999999</v>
      </c>
    </row>
    <row r="1076" spans="1:3" x14ac:dyDescent="0.2">
      <c r="A1076">
        <v>0.31915706700000002</v>
      </c>
      <c r="C1076" s="6">
        <v>3.2885648999999999</v>
      </c>
    </row>
    <row r="1077" spans="1:3" x14ac:dyDescent="0.2">
      <c r="A1077">
        <v>0.319320889</v>
      </c>
      <c r="C1077" s="6">
        <v>3.2886299000000001</v>
      </c>
    </row>
    <row r="1078" spans="1:3" x14ac:dyDescent="0.2">
      <c r="A1078">
        <v>0.31968181299999998</v>
      </c>
      <c r="C1078" s="6">
        <v>3.28868195</v>
      </c>
    </row>
    <row r="1079" spans="1:3" x14ac:dyDescent="0.2">
      <c r="A1079">
        <v>0.32000867799999999</v>
      </c>
      <c r="C1079" s="6">
        <v>3.2887469999999999</v>
      </c>
    </row>
    <row r="1080" spans="1:3" x14ac:dyDescent="0.2">
      <c r="A1080">
        <v>0.32037587699999998</v>
      </c>
      <c r="C1080" s="6">
        <v>3.2888120000000001</v>
      </c>
    </row>
    <row r="1081" spans="1:3" x14ac:dyDescent="0.2">
      <c r="A1081">
        <v>0.32061498999999999</v>
      </c>
      <c r="C1081" s="6">
        <v>3.2888705499999999</v>
      </c>
    </row>
    <row r="1082" spans="1:3" x14ac:dyDescent="0.2">
      <c r="A1082">
        <v>0.32087916700000002</v>
      </c>
      <c r="C1082" s="6">
        <v>3.2889420999999999</v>
      </c>
    </row>
    <row r="1083" spans="1:3" x14ac:dyDescent="0.2">
      <c r="A1083">
        <v>0.32110082400000001</v>
      </c>
      <c r="C1083" s="6">
        <v>3.2890071500000002</v>
      </c>
    </row>
    <row r="1084" spans="1:3" x14ac:dyDescent="0.2">
      <c r="A1084">
        <v>0.32134549600000001</v>
      </c>
      <c r="C1084" s="6">
        <v>3.2890462500000002</v>
      </c>
    </row>
    <row r="1085" spans="1:3" x14ac:dyDescent="0.2">
      <c r="A1085">
        <v>0.32151243099999999</v>
      </c>
      <c r="C1085" s="6">
        <v>3.2890917499999999</v>
      </c>
    </row>
    <row r="1086" spans="1:3" x14ac:dyDescent="0.2">
      <c r="A1086">
        <v>0.32174108699999998</v>
      </c>
      <c r="C1086" s="6">
        <v>3.2891697999999998</v>
      </c>
    </row>
    <row r="1087" spans="1:3" x14ac:dyDescent="0.2">
      <c r="A1087">
        <v>0.32198200700000001</v>
      </c>
      <c r="C1087" s="6">
        <v>3.2892348500000002</v>
      </c>
    </row>
    <row r="1088" spans="1:3" x14ac:dyDescent="0.2">
      <c r="A1088">
        <v>0.32220473199999999</v>
      </c>
      <c r="C1088" s="6">
        <v>3.2893064000000001</v>
      </c>
    </row>
    <row r="1089" spans="1:3" x14ac:dyDescent="0.2">
      <c r="A1089">
        <v>0.32235411400000002</v>
      </c>
      <c r="C1089" s="6">
        <v>3.28936495</v>
      </c>
    </row>
    <row r="1090" spans="1:3" x14ac:dyDescent="0.2">
      <c r="A1090">
        <v>0.32284195300000001</v>
      </c>
      <c r="C1090" s="6">
        <v>3.2893974500000001</v>
      </c>
    </row>
    <row r="1091" spans="1:3" x14ac:dyDescent="0.2">
      <c r="A1091">
        <v>0.32306285200000001</v>
      </c>
      <c r="C1091" s="6">
        <v>3.2894885500000002</v>
      </c>
    </row>
    <row r="1092" spans="1:3" x14ac:dyDescent="0.2">
      <c r="A1092">
        <v>0.32333768000000002</v>
      </c>
      <c r="C1092" s="6">
        <v>3.2895471000000001</v>
      </c>
    </row>
    <row r="1093" spans="1:3" x14ac:dyDescent="0.2">
      <c r="A1093">
        <v>0.32371747099999998</v>
      </c>
      <c r="C1093" s="6">
        <v>3.28961215</v>
      </c>
    </row>
    <row r="1094" spans="1:3" x14ac:dyDescent="0.2">
      <c r="A1094">
        <v>0.32409619899999997</v>
      </c>
      <c r="C1094" s="6">
        <v>3.2896901999999999</v>
      </c>
    </row>
    <row r="1095" spans="1:3" x14ac:dyDescent="0.2">
      <c r="A1095">
        <v>0.32429820399999998</v>
      </c>
      <c r="C1095" s="6">
        <v>3.2897357</v>
      </c>
    </row>
    <row r="1096" spans="1:3" x14ac:dyDescent="0.2">
      <c r="A1096">
        <v>0.32449255700000001</v>
      </c>
      <c r="C1096" s="6">
        <v>3.2898007499999999</v>
      </c>
    </row>
    <row r="1097" spans="1:3" x14ac:dyDescent="0.2">
      <c r="A1097">
        <v>0.32479087800000001</v>
      </c>
      <c r="C1097" s="6">
        <v>3.2898462999999998</v>
      </c>
    </row>
    <row r="1098" spans="1:3" x14ac:dyDescent="0.2">
      <c r="A1098">
        <v>0.32514089699999998</v>
      </c>
      <c r="C1098" s="6">
        <v>3.2899308500000002</v>
      </c>
    </row>
    <row r="1099" spans="1:3" x14ac:dyDescent="0.2">
      <c r="A1099">
        <v>0.325636857</v>
      </c>
      <c r="C1099" s="6">
        <v>3.2899894000000001</v>
      </c>
    </row>
    <row r="1100" spans="1:3" x14ac:dyDescent="0.2">
      <c r="A1100">
        <v>0.32589352199999999</v>
      </c>
      <c r="C1100" s="6">
        <v>3.2900284000000002</v>
      </c>
    </row>
    <row r="1101" spans="1:3" x14ac:dyDescent="0.2">
      <c r="A1101">
        <v>0.326061512</v>
      </c>
      <c r="C1101" s="6">
        <v>3.2901194999999999</v>
      </c>
    </row>
    <row r="1102" spans="1:3" x14ac:dyDescent="0.2">
      <c r="A1102">
        <v>0.32675518100000001</v>
      </c>
      <c r="C1102" s="6">
        <v>3.2901650500000001</v>
      </c>
    </row>
    <row r="1103" spans="1:3" x14ac:dyDescent="0.2">
      <c r="A1103">
        <v>0.32696699400000001</v>
      </c>
      <c r="C1103" s="6">
        <v>3.2902431000000001</v>
      </c>
    </row>
    <row r="1104" spans="1:3" x14ac:dyDescent="0.2">
      <c r="A1104">
        <v>0.327314094</v>
      </c>
      <c r="C1104" s="6">
        <v>3.2903080999999998</v>
      </c>
    </row>
    <row r="1105" spans="1:3" x14ac:dyDescent="0.2">
      <c r="A1105">
        <v>0.32770481899999998</v>
      </c>
      <c r="C1105" s="6">
        <v>3.2903601500000002</v>
      </c>
    </row>
    <row r="1106" spans="1:3" x14ac:dyDescent="0.2">
      <c r="A1106">
        <v>0.32804291099999999</v>
      </c>
      <c r="C1106" s="6">
        <v>3.2904187</v>
      </c>
    </row>
    <row r="1107" spans="1:3" x14ac:dyDescent="0.2">
      <c r="A1107">
        <v>0.32829403699999998</v>
      </c>
      <c r="C1107" s="6">
        <v>3.2904902499999999</v>
      </c>
    </row>
    <row r="1108" spans="1:3" x14ac:dyDescent="0.2">
      <c r="A1108">
        <v>0.32858085199999998</v>
      </c>
      <c r="C1108" s="6">
        <v>3.2905422999999998</v>
      </c>
    </row>
    <row r="1109" spans="1:3" x14ac:dyDescent="0.2">
      <c r="A1109">
        <v>0.32898947499999998</v>
      </c>
      <c r="C1109" s="6">
        <v>3.2906203999999999</v>
      </c>
    </row>
    <row r="1110" spans="1:3" x14ac:dyDescent="0.2">
      <c r="A1110">
        <v>0.32937399299999998</v>
      </c>
      <c r="C1110" s="6">
        <v>3.2906724000000001</v>
      </c>
    </row>
    <row r="1111" spans="1:3" x14ac:dyDescent="0.2">
      <c r="A1111">
        <v>0.32972347800000001</v>
      </c>
      <c r="C1111" s="6">
        <v>3.29075695</v>
      </c>
    </row>
    <row r="1112" spans="1:3" x14ac:dyDescent="0.2">
      <c r="A1112">
        <v>0.32990562899999998</v>
      </c>
      <c r="C1112" s="6">
        <v>3.2908024999999999</v>
      </c>
    </row>
    <row r="1113" spans="1:3" x14ac:dyDescent="0.2">
      <c r="A1113">
        <v>0.330179206</v>
      </c>
      <c r="C1113" s="6">
        <v>3.2908610500000002</v>
      </c>
    </row>
    <row r="1114" spans="1:3" x14ac:dyDescent="0.2">
      <c r="A1114">
        <v>0.33045363300000002</v>
      </c>
      <c r="C1114" s="6">
        <v>3.2909391000000001</v>
      </c>
    </row>
    <row r="1115" spans="1:3" x14ac:dyDescent="0.2">
      <c r="A1115">
        <v>0.33083813299999998</v>
      </c>
      <c r="C1115" s="6">
        <v>3.2910040999999999</v>
      </c>
    </row>
    <row r="1116" spans="1:3" x14ac:dyDescent="0.2">
      <c r="A1116">
        <v>0.331141448</v>
      </c>
      <c r="C1116" s="6">
        <v>3.2910626500000002</v>
      </c>
    </row>
    <row r="1117" spans="1:3" x14ac:dyDescent="0.2">
      <c r="A1117">
        <v>0.33135156900000001</v>
      </c>
      <c r="C1117" s="6">
        <v>3.2911082</v>
      </c>
    </row>
    <row r="1118" spans="1:3" x14ac:dyDescent="0.2">
      <c r="A1118">
        <v>0.33178960200000002</v>
      </c>
      <c r="C1118" s="6">
        <v>3.2911993000000002</v>
      </c>
    </row>
    <row r="1119" spans="1:3" x14ac:dyDescent="0.2">
      <c r="A1119">
        <v>0.33208064900000001</v>
      </c>
      <c r="C1119" s="6">
        <v>3.29125135</v>
      </c>
    </row>
    <row r="1120" spans="1:3" x14ac:dyDescent="0.2">
      <c r="A1120">
        <v>0.33232625199999999</v>
      </c>
      <c r="C1120" s="6">
        <v>3.2913098500000002</v>
      </c>
    </row>
    <row r="1121" spans="1:3" x14ac:dyDescent="0.2">
      <c r="A1121">
        <v>0.332681756</v>
      </c>
      <c r="C1121" s="6">
        <v>3.2913684000000001</v>
      </c>
    </row>
    <row r="1122" spans="1:3" x14ac:dyDescent="0.2">
      <c r="A1122">
        <v>0.33300240599999997</v>
      </c>
      <c r="C1122" s="6">
        <v>3.2914204499999999</v>
      </c>
    </row>
    <row r="1123" spans="1:3" x14ac:dyDescent="0.2">
      <c r="A1123">
        <v>0.333288474</v>
      </c>
      <c r="C1123" s="6">
        <v>3.2914919999999999</v>
      </c>
    </row>
    <row r="1124" spans="1:3" x14ac:dyDescent="0.2">
      <c r="A1124">
        <v>0.33357438699999997</v>
      </c>
      <c r="C1124" s="6">
        <v>3.2915505500000002</v>
      </c>
    </row>
    <row r="1125" spans="1:3" x14ac:dyDescent="0.2">
      <c r="A1125">
        <v>0.333959067</v>
      </c>
      <c r="C1125" s="6">
        <v>3.2916221000000001</v>
      </c>
    </row>
    <row r="1126" spans="1:3" x14ac:dyDescent="0.2">
      <c r="A1126">
        <v>0.334279769</v>
      </c>
      <c r="C1126" s="6">
        <v>3.2916675999999998</v>
      </c>
    </row>
    <row r="1127" spans="1:3" x14ac:dyDescent="0.2">
      <c r="A1127">
        <v>0.33446706900000001</v>
      </c>
      <c r="C1127" s="6">
        <v>3.2917261500000001</v>
      </c>
    </row>
    <row r="1128" spans="1:3" x14ac:dyDescent="0.2">
      <c r="A1128">
        <v>0.33479941200000002</v>
      </c>
      <c r="C1128" s="6">
        <v>3.2917717</v>
      </c>
    </row>
    <row r="1129" spans="1:3" x14ac:dyDescent="0.2">
      <c r="A1129">
        <v>0.33516071200000003</v>
      </c>
      <c r="C1129" s="6">
        <v>3.2918432000000002</v>
      </c>
    </row>
    <row r="1130" spans="1:3" x14ac:dyDescent="0.2">
      <c r="A1130">
        <v>0.33535961199999997</v>
      </c>
      <c r="C1130" s="6">
        <v>3.2919017500000001</v>
      </c>
    </row>
    <row r="1131" spans="1:3" x14ac:dyDescent="0.2">
      <c r="A1131">
        <v>0.33554719799999999</v>
      </c>
      <c r="C1131" s="6">
        <v>3.2919537999999999</v>
      </c>
    </row>
    <row r="1132" spans="1:3" x14ac:dyDescent="0.2">
      <c r="A1132">
        <v>0.335919984</v>
      </c>
      <c r="C1132" s="6">
        <v>3.2920188499999998</v>
      </c>
    </row>
    <row r="1133" spans="1:3" x14ac:dyDescent="0.2">
      <c r="A1133">
        <v>0.33603205899999999</v>
      </c>
      <c r="C1133" s="6">
        <v>3.2920579000000001</v>
      </c>
    </row>
    <row r="1134" spans="1:3" x14ac:dyDescent="0.2">
      <c r="A1134">
        <v>0.33653214799999998</v>
      </c>
      <c r="C1134" s="6">
        <v>3.2921360000000002</v>
      </c>
    </row>
    <row r="1135" spans="1:3" x14ac:dyDescent="0.2">
      <c r="A1135">
        <v>0.33683580000000002</v>
      </c>
      <c r="C1135" s="6">
        <v>3.2922009999999999</v>
      </c>
    </row>
    <row r="1136" spans="1:3" x14ac:dyDescent="0.2">
      <c r="A1136">
        <v>0.33722563700000002</v>
      </c>
      <c r="C1136" s="6">
        <v>3.2922465500000002</v>
      </c>
    </row>
    <row r="1137" spans="1:3" x14ac:dyDescent="0.2">
      <c r="A1137">
        <v>0.33744205300000002</v>
      </c>
      <c r="C1137" s="6">
        <v>3.2923246000000002</v>
      </c>
    </row>
    <row r="1138" spans="1:3" x14ac:dyDescent="0.2">
      <c r="A1138">
        <v>0.33761824499999998</v>
      </c>
      <c r="C1138" s="6">
        <v>3.29237665</v>
      </c>
    </row>
    <row r="1139" spans="1:3" x14ac:dyDescent="0.2">
      <c r="A1139">
        <v>0.33804273200000001</v>
      </c>
      <c r="C1139" s="6">
        <v>3.2924286500000002</v>
      </c>
    </row>
    <row r="1140" spans="1:3" x14ac:dyDescent="0.2">
      <c r="A1140">
        <v>0.338350015</v>
      </c>
      <c r="C1140" s="6">
        <v>3.2925002499999998</v>
      </c>
    </row>
    <row r="1141" spans="1:3" x14ac:dyDescent="0.2">
      <c r="A1141">
        <v>0.33856642799999997</v>
      </c>
      <c r="C1141" s="6">
        <v>3.2925457499999999</v>
      </c>
    </row>
    <row r="1142" spans="1:3" x14ac:dyDescent="0.2">
      <c r="A1142">
        <v>0.33877738400000001</v>
      </c>
      <c r="C1142" s="6">
        <v>3.2926107999999998</v>
      </c>
    </row>
    <row r="1143" spans="1:3" x14ac:dyDescent="0.2">
      <c r="A1143">
        <v>0.33912547500000001</v>
      </c>
      <c r="C1143" s="6">
        <v>3.2926498500000001</v>
      </c>
    </row>
    <row r="1144" spans="1:3" x14ac:dyDescent="0.2">
      <c r="A1144">
        <v>0.33938358499999999</v>
      </c>
      <c r="C1144" s="6">
        <v>3.2927149</v>
      </c>
    </row>
    <row r="1145" spans="1:3" x14ac:dyDescent="0.2">
      <c r="A1145">
        <v>0.33969372199999998</v>
      </c>
      <c r="C1145" s="6">
        <v>3.2927863999999998</v>
      </c>
    </row>
    <row r="1146" spans="1:3" x14ac:dyDescent="0.2">
      <c r="A1146">
        <v>0.33980549100000002</v>
      </c>
      <c r="C1146" s="6">
        <v>3.2928449500000001</v>
      </c>
    </row>
    <row r="1147" spans="1:3" x14ac:dyDescent="0.2">
      <c r="A1147">
        <v>0.33997372599999998</v>
      </c>
      <c r="C1147" s="6">
        <v>3.29291</v>
      </c>
    </row>
    <row r="1148" spans="1:3" x14ac:dyDescent="0.2">
      <c r="A1148">
        <v>0.34030487500000001</v>
      </c>
      <c r="C1148" s="6">
        <v>3.2929750499999999</v>
      </c>
    </row>
    <row r="1149" spans="1:3" x14ac:dyDescent="0.2">
      <c r="A1149">
        <v>0.34054024999999999</v>
      </c>
      <c r="C1149" s="6">
        <v>3.2930271499999999</v>
      </c>
    </row>
    <row r="1150" spans="1:3" x14ac:dyDescent="0.2">
      <c r="A1150">
        <v>0.34084245099999999</v>
      </c>
      <c r="C1150" s="6">
        <v>3.2931051500000001</v>
      </c>
    </row>
    <row r="1151" spans="1:3" x14ac:dyDescent="0.2">
      <c r="A1151">
        <v>0.34102927500000002</v>
      </c>
      <c r="C1151" s="6">
        <v>3.2931507</v>
      </c>
    </row>
    <row r="1152" spans="1:3" x14ac:dyDescent="0.2">
      <c r="A1152">
        <v>0.34145730299999999</v>
      </c>
      <c r="C1152" s="6">
        <v>3.2932287499999999</v>
      </c>
    </row>
    <row r="1153" spans="1:3" x14ac:dyDescent="0.2">
      <c r="A1153">
        <v>0.34167942899999998</v>
      </c>
      <c r="C1153" s="6">
        <v>3.2932807999999998</v>
      </c>
    </row>
    <row r="1154" spans="1:3" x14ac:dyDescent="0.2">
      <c r="A1154">
        <v>0.34205743500000002</v>
      </c>
      <c r="C1154" s="6">
        <v>3.2933393500000001</v>
      </c>
    </row>
    <row r="1155" spans="1:3" x14ac:dyDescent="0.2">
      <c r="A1155">
        <v>0.342620017</v>
      </c>
      <c r="C1155" s="6">
        <v>3.2933913499999998</v>
      </c>
    </row>
    <row r="1156" spans="1:3" x14ac:dyDescent="0.2">
      <c r="A1156">
        <v>0.34285898399999998</v>
      </c>
      <c r="C1156" s="6">
        <v>3.2934629000000002</v>
      </c>
    </row>
    <row r="1157" spans="1:3" x14ac:dyDescent="0.2">
      <c r="A1157">
        <v>0.34320866300000002</v>
      </c>
      <c r="C1157" s="6">
        <v>3.2935344500000001</v>
      </c>
    </row>
    <row r="1158" spans="1:3" x14ac:dyDescent="0.2">
      <c r="A1158">
        <v>0.343387004</v>
      </c>
      <c r="C1158" s="6">
        <v>3.2935995</v>
      </c>
    </row>
    <row r="1159" spans="1:3" x14ac:dyDescent="0.2">
      <c r="A1159">
        <v>0.34369498700000001</v>
      </c>
      <c r="C1159" s="6">
        <v>3.2936646000000001</v>
      </c>
    </row>
    <row r="1160" spans="1:3" x14ac:dyDescent="0.2">
      <c r="A1160">
        <v>0.34402692899999998</v>
      </c>
      <c r="C1160" s="6">
        <v>3.2937100500000001</v>
      </c>
    </row>
    <row r="1161" spans="1:3" x14ac:dyDescent="0.2">
      <c r="A1161">
        <v>0.344377769</v>
      </c>
      <c r="C1161" s="6">
        <v>3.2937751500000001</v>
      </c>
    </row>
    <row r="1162" spans="1:3" x14ac:dyDescent="0.2">
      <c r="A1162">
        <v>0.34478921200000001</v>
      </c>
      <c r="C1162" s="6">
        <v>3.2938467</v>
      </c>
    </row>
    <row r="1163" spans="1:3" x14ac:dyDescent="0.2">
      <c r="A1163">
        <v>0.34505301399999999</v>
      </c>
      <c r="C1163" s="6">
        <v>3.2938987499999999</v>
      </c>
    </row>
    <row r="1164" spans="1:3" x14ac:dyDescent="0.2">
      <c r="A1164">
        <v>0.345401764</v>
      </c>
      <c r="C1164" s="6">
        <v>3.2939702999999998</v>
      </c>
    </row>
    <row r="1165" spans="1:3" x14ac:dyDescent="0.2">
      <c r="A1165">
        <v>0.34565367699999999</v>
      </c>
      <c r="C1165" s="6">
        <v>3.2940288</v>
      </c>
    </row>
    <row r="1166" spans="1:3" x14ac:dyDescent="0.2">
      <c r="A1166">
        <v>0.34602206800000002</v>
      </c>
      <c r="C1166" s="6">
        <v>3.2941003499999999</v>
      </c>
    </row>
    <row r="1167" spans="1:3" x14ac:dyDescent="0.2">
      <c r="A1167">
        <v>0.346259647</v>
      </c>
      <c r="C1167" s="6">
        <v>3.2941524000000002</v>
      </c>
    </row>
    <row r="1168" spans="1:3" x14ac:dyDescent="0.2">
      <c r="A1168">
        <v>0.34661475200000003</v>
      </c>
      <c r="C1168" s="6">
        <v>3.2942174500000001</v>
      </c>
    </row>
    <row r="1169" spans="1:3" x14ac:dyDescent="0.2">
      <c r="A1169">
        <v>0.34683926199999998</v>
      </c>
      <c r="C1169" s="6">
        <v>3.2942695500000001</v>
      </c>
    </row>
    <row r="1170" spans="1:3" x14ac:dyDescent="0.2">
      <c r="A1170">
        <v>0.34731993900000002</v>
      </c>
      <c r="C1170" s="6">
        <v>3.2943150499999998</v>
      </c>
    </row>
    <row r="1171" spans="1:3" x14ac:dyDescent="0.2">
      <c r="A1171">
        <v>0.34748512199999998</v>
      </c>
      <c r="C1171" s="6">
        <v>3.2943866000000002</v>
      </c>
    </row>
    <row r="1172" spans="1:3" x14ac:dyDescent="0.2">
      <c r="A1172">
        <v>0.34787528499999998</v>
      </c>
      <c r="C1172" s="6">
        <v>3.2944581500000001</v>
      </c>
    </row>
    <row r="1173" spans="1:3" x14ac:dyDescent="0.2">
      <c r="A1173">
        <v>0.34813944800000002</v>
      </c>
      <c r="C1173" s="6">
        <v>3.2945232</v>
      </c>
    </row>
    <row r="1174" spans="1:3" x14ac:dyDescent="0.2">
      <c r="A1174">
        <v>0.34836004700000001</v>
      </c>
      <c r="C1174" s="6">
        <v>3.2945882499999999</v>
      </c>
    </row>
    <row r="1175" spans="1:3" x14ac:dyDescent="0.2">
      <c r="A1175">
        <v>0.34871965500000002</v>
      </c>
      <c r="C1175" s="6">
        <v>3.29463375</v>
      </c>
    </row>
    <row r="1176" spans="1:3" x14ac:dyDescent="0.2">
      <c r="A1176">
        <v>0.34897630800000001</v>
      </c>
      <c r="C1176" s="6">
        <v>3.2946922999999999</v>
      </c>
    </row>
    <row r="1177" spans="1:3" x14ac:dyDescent="0.2">
      <c r="A1177">
        <v>0.34925881600000003</v>
      </c>
      <c r="C1177" s="6">
        <v>3.2947638499999998</v>
      </c>
    </row>
    <row r="1178" spans="1:3" x14ac:dyDescent="0.2">
      <c r="A1178">
        <v>0.34965842800000002</v>
      </c>
      <c r="C1178" s="6">
        <v>3.2948224000000002</v>
      </c>
    </row>
    <row r="1179" spans="1:3" x14ac:dyDescent="0.2">
      <c r="A1179">
        <v>0.34985396600000002</v>
      </c>
      <c r="C1179" s="6">
        <v>3.29488095</v>
      </c>
    </row>
    <row r="1180" spans="1:3" x14ac:dyDescent="0.2">
      <c r="A1180">
        <v>0.35019072499999998</v>
      </c>
      <c r="C1180" s="6">
        <v>3.2949394500000002</v>
      </c>
    </row>
    <row r="1181" spans="1:3" x14ac:dyDescent="0.2">
      <c r="A1181">
        <v>0.35037421400000002</v>
      </c>
      <c r="C1181" s="6">
        <v>3.2949980000000001</v>
      </c>
    </row>
    <row r="1182" spans="1:3" x14ac:dyDescent="0.2">
      <c r="A1182">
        <v>0.35054281199999998</v>
      </c>
      <c r="C1182" s="6">
        <v>3.2950631000000001</v>
      </c>
    </row>
    <row r="1183" spans="1:3" x14ac:dyDescent="0.2">
      <c r="A1183">
        <v>0.35089748399999998</v>
      </c>
      <c r="C1183" s="6">
        <v>3.29512165</v>
      </c>
    </row>
    <row r="1184" spans="1:3" x14ac:dyDescent="0.2">
      <c r="A1184">
        <v>0.35105689099999998</v>
      </c>
      <c r="C1184" s="6">
        <v>3.2951931999999999</v>
      </c>
    </row>
    <row r="1185" spans="1:3" x14ac:dyDescent="0.2">
      <c r="A1185">
        <v>0.351264452</v>
      </c>
      <c r="C1185" s="6">
        <v>3.2952452000000001</v>
      </c>
    </row>
    <row r="1186" spans="1:3" x14ac:dyDescent="0.2">
      <c r="A1186">
        <v>0.35147873299999999</v>
      </c>
      <c r="C1186" s="6">
        <v>3.2952777499999999</v>
      </c>
    </row>
    <row r="1187" spans="1:3" x14ac:dyDescent="0.2">
      <c r="A1187">
        <v>0.351781697</v>
      </c>
      <c r="C1187" s="6">
        <v>3.2953492999999998</v>
      </c>
    </row>
    <row r="1188" spans="1:3" x14ac:dyDescent="0.2">
      <c r="A1188">
        <v>0.35209405900000001</v>
      </c>
      <c r="C1188" s="6">
        <v>3.2954143500000002</v>
      </c>
    </row>
    <row r="1189" spans="1:3" x14ac:dyDescent="0.2">
      <c r="A1189">
        <v>0.352433681</v>
      </c>
      <c r="C1189" s="6">
        <v>3.2954729</v>
      </c>
    </row>
    <row r="1190" spans="1:3" x14ac:dyDescent="0.2">
      <c r="A1190">
        <v>0.35284233399999998</v>
      </c>
      <c r="C1190" s="6">
        <v>3.2955378999999998</v>
      </c>
    </row>
    <row r="1191" spans="1:3" x14ac:dyDescent="0.2">
      <c r="A1191">
        <v>0.35324952799999998</v>
      </c>
      <c r="C1191" s="6">
        <v>3.2955964500000001</v>
      </c>
    </row>
    <row r="1192" spans="1:3" x14ac:dyDescent="0.2">
      <c r="A1192">
        <v>0.35350734700000003</v>
      </c>
      <c r="C1192" s="6">
        <v>3.295642</v>
      </c>
    </row>
    <row r="1193" spans="1:3" x14ac:dyDescent="0.2">
      <c r="A1193">
        <v>0.353825377</v>
      </c>
      <c r="C1193" s="6">
        <v>3.2957135499999999</v>
      </c>
    </row>
    <row r="1194" spans="1:3" x14ac:dyDescent="0.2">
      <c r="A1194">
        <v>0.35415781899999998</v>
      </c>
      <c r="C1194" s="6">
        <v>3.29575905</v>
      </c>
    </row>
    <row r="1195" spans="1:3" x14ac:dyDescent="0.2">
      <c r="A1195">
        <v>0.35465998500000001</v>
      </c>
      <c r="C1195" s="6">
        <v>3.2958436500000001</v>
      </c>
    </row>
    <row r="1196" spans="1:3" x14ac:dyDescent="0.2">
      <c r="A1196">
        <v>0.35503432299999999</v>
      </c>
      <c r="C1196" s="6">
        <v>3.2958761499999998</v>
      </c>
    </row>
    <row r="1197" spans="1:3" x14ac:dyDescent="0.2">
      <c r="A1197">
        <v>0.35519574199999998</v>
      </c>
      <c r="C1197" s="6">
        <v>3.2959542499999999</v>
      </c>
    </row>
    <row r="1198" spans="1:3" x14ac:dyDescent="0.2">
      <c r="A1198">
        <v>0.35548601400000002</v>
      </c>
      <c r="C1198" s="6">
        <v>3.2960063000000002</v>
      </c>
    </row>
    <row r="1199" spans="1:3" x14ac:dyDescent="0.2">
      <c r="A1199">
        <v>0.355843048</v>
      </c>
      <c r="C1199" s="6">
        <v>3.2960778500000001</v>
      </c>
    </row>
    <row r="1200" spans="1:3" x14ac:dyDescent="0.2">
      <c r="A1200">
        <v>0.35617428200000001</v>
      </c>
      <c r="C1200" s="6">
        <v>3.2961363499999998</v>
      </c>
    </row>
    <row r="1201" spans="1:3" x14ac:dyDescent="0.2">
      <c r="A1201">
        <v>0.35653917099999999</v>
      </c>
      <c r="C1201" s="6">
        <v>3.2961949000000001</v>
      </c>
    </row>
    <row r="1202" spans="1:3" x14ac:dyDescent="0.2">
      <c r="A1202">
        <v>0.356818091</v>
      </c>
      <c r="C1202" s="6">
        <v>3.2962729500000001</v>
      </c>
    </row>
    <row r="1203" spans="1:3" x14ac:dyDescent="0.2">
      <c r="A1203">
        <v>0.35721267299999998</v>
      </c>
      <c r="C1203" s="6">
        <v>3.2963315</v>
      </c>
    </row>
    <row r="1204" spans="1:3" x14ac:dyDescent="0.2">
      <c r="A1204">
        <v>0.35740801999999999</v>
      </c>
      <c r="C1204" s="6">
        <v>3.2963770000000001</v>
      </c>
    </row>
    <row r="1205" spans="1:3" x14ac:dyDescent="0.2">
      <c r="A1205">
        <v>0.35776274400000002</v>
      </c>
      <c r="C1205" s="6">
        <v>3.29643555</v>
      </c>
    </row>
    <row r="1206" spans="1:3" x14ac:dyDescent="0.2">
      <c r="A1206">
        <v>0.35800658800000001</v>
      </c>
      <c r="C1206" s="6">
        <v>3.2965005999999999</v>
      </c>
    </row>
    <row r="1207" spans="1:3" x14ac:dyDescent="0.2">
      <c r="A1207">
        <v>0.35834648899999999</v>
      </c>
      <c r="C1207" s="6">
        <v>3.2965787</v>
      </c>
    </row>
    <row r="1208" spans="1:3" x14ac:dyDescent="0.2">
      <c r="A1208">
        <v>0.35869865299999998</v>
      </c>
      <c r="C1208" s="6">
        <v>3.2966242499999998</v>
      </c>
    </row>
    <row r="1209" spans="1:3" x14ac:dyDescent="0.2">
      <c r="A1209">
        <v>0.358874319</v>
      </c>
      <c r="C1209" s="6">
        <v>3.2966958000000002</v>
      </c>
    </row>
    <row r="1210" spans="1:3" x14ac:dyDescent="0.2">
      <c r="A1210">
        <v>0.35921906599999998</v>
      </c>
      <c r="C1210" s="6">
        <v>3.2967412999999999</v>
      </c>
    </row>
    <row r="1211" spans="1:3" x14ac:dyDescent="0.2">
      <c r="A1211">
        <v>0.35960599999999998</v>
      </c>
      <c r="C1211" s="6">
        <v>3.2968063500000002</v>
      </c>
    </row>
    <row r="1212" spans="1:3" x14ac:dyDescent="0.2">
      <c r="A1212">
        <v>0.35988375299999997</v>
      </c>
      <c r="C1212" s="6">
        <v>3.2968779000000001</v>
      </c>
    </row>
    <row r="1213" spans="1:3" x14ac:dyDescent="0.2">
      <c r="A1213">
        <v>0.36014644499999998</v>
      </c>
      <c r="C1213" s="6">
        <v>3.2969494500000001</v>
      </c>
    </row>
    <row r="1214" spans="1:3" x14ac:dyDescent="0.2">
      <c r="A1214">
        <v>0.36046271699999999</v>
      </c>
      <c r="C1214" s="6">
        <v>3.2969949500000002</v>
      </c>
    </row>
    <row r="1215" spans="1:3" x14ac:dyDescent="0.2">
      <c r="A1215">
        <v>0.36078882000000001</v>
      </c>
      <c r="C1215" s="6">
        <v>3.2970535000000001</v>
      </c>
    </row>
    <row r="1216" spans="1:3" x14ac:dyDescent="0.2">
      <c r="A1216">
        <v>0.361030042</v>
      </c>
      <c r="C1216" s="6">
        <v>3.29711205</v>
      </c>
    </row>
    <row r="1217" spans="1:3" x14ac:dyDescent="0.2">
      <c r="A1217">
        <v>0.361322645</v>
      </c>
      <c r="C1217" s="6">
        <v>3.2971770999999999</v>
      </c>
    </row>
    <row r="1218" spans="1:3" x14ac:dyDescent="0.2">
      <c r="A1218">
        <v>0.36168973999999998</v>
      </c>
      <c r="C1218" s="6">
        <v>3.2972291500000002</v>
      </c>
    </row>
    <row r="1219" spans="1:3" x14ac:dyDescent="0.2">
      <c r="A1219">
        <v>0.361882804</v>
      </c>
      <c r="C1219" s="6">
        <v>3.2973137000000001</v>
      </c>
    </row>
    <row r="1220" spans="1:3" x14ac:dyDescent="0.2">
      <c r="A1220">
        <v>0.36217198499999997</v>
      </c>
      <c r="C1220" s="6">
        <v>3.29738525</v>
      </c>
    </row>
    <row r="1221" spans="1:3" x14ac:dyDescent="0.2">
      <c r="A1221">
        <v>0.36249805200000002</v>
      </c>
      <c r="C1221" s="6">
        <v>3.2974437999999999</v>
      </c>
    </row>
    <row r="1222" spans="1:3" x14ac:dyDescent="0.2">
      <c r="A1222">
        <v>0.36275786799999998</v>
      </c>
      <c r="C1222" s="6">
        <v>3.2974893500000002</v>
      </c>
    </row>
    <row r="1223" spans="1:3" x14ac:dyDescent="0.2">
      <c r="A1223">
        <v>0.36316274900000001</v>
      </c>
      <c r="C1223" s="6">
        <v>3.2975674000000001</v>
      </c>
    </row>
    <row r="1224" spans="1:3" x14ac:dyDescent="0.2">
      <c r="A1224">
        <v>0.363382502</v>
      </c>
      <c r="C1224" s="6">
        <v>3.2976193999999999</v>
      </c>
    </row>
    <row r="1225" spans="1:3" x14ac:dyDescent="0.2">
      <c r="A1225">
        <v>0.36371186500000002</v>
      </c>
      <c r="C1225" s="6">
        <v>3.297704</v>
      </c>
    </row>
    <row r="1226" spans="1:3" x14ac:dyDescent="0.2">
      <c r="A1226">
        <v>0.36399829299999997</v>
      </c>
      <c r="C1226" s="6">
        <v>3.2977430499999998</v>
      </c>
    </row>
    <row r="1227" spans="1:3" x14ac:dyDescent="0.2">
      <c r="A1227">
        <v>0.36425468300000002</v>
      </c>
      <c r="C1227" s="6">
        <v>3.2978081000000001</v>
      </c>
    </row>
    <row r="1228" spans="1:3" x14ac:dyDescent="0.2">
      <c r="A1228">
        <v>0.364613888</v>
      </c>
      <c r="C1228" s="6">
        <v>3.2978730999999999</v>
      </c>
    </row>
    <row r="1229" spans="1:3" x14ac:dyDescent="0.2">
      <c r="A1229">
        <v>0.36496690999999998</v>
      </c>
      <c r="C1229" s="6">
        <v>3.2979316500000002</v>
      </c>
    </row>
    <row r="1230" spans="1:3" x14ac:dyDescent="0.2">
      <c r="A1230">
        <v>0.36516627000000002</v>
      </c>
      <c r="C1230" s="6">
        <v>3.2980032000000001</v>
      </c>
    </row>
    <row r="1231" spans="1:3" x14ac:dyDescent="0.2">
      <c r="A1231">
        <v>0.36553972600000001</v>
      </c>
      <c r="C1231" s="6">
        <v>3.29805525</v>
      </c>
    </row>
    <row r="1232" spans="1:3" x14ac:dyDescent="0.2">
      <c r="A1232">
        <v>0.36580266099999997</v>
      </c>
      <c r="C1232" s="6">
        <v>3.2981137999999999</v>
      </c>
    </row>
    <row r="1233" spans="1:3" x14ac:dyDescent="0.2">
      <c r="A1233">
        <v>0.36617896500000002</v>
      </c>
      <c r="C1233" s="6">
        <v>3.2981593</v>
      </c>
    </row>
    <row r="1234" spans="1:3" x14ac:dyDescent="0.2">
      <c r="A1234">
        <v>0.36642914900000001</v>
      </c>
      <c r="C1234" s="6">
        <v>3.2982243499999999</v>
      </c>
    </row>
    <row r="1235" spans="1:3" x14ac:dyDescent="0.2">
      <c r="A1235">
        <v>0.36677088000000002</v>
      </c>
      <c r="C1235" s="6">
        <v>3.2982829499999999</v>
      </c>
    </row>
    <row r="1236" spans="1:3" x14ac:dyDescent="0.2">
      <c r="A1236">
        <v>0.36708410899999999</v>
      </c>
      <c r="C1236" s="6">
        <v>3.2983479500000001</v>
      </c>
    </row>
    <row r="1237" spans="1:3" x14ac:dyDescent="0.2">
      <c r="A1237">
        <v>0.36736417799999999</v>
      </c>
      <c r="C1237" s="6">
        <v>3.2983935</v>
      </c>
    </row>
    <row r="1238" spans="1:3" x14ac:dyDescent="0.2">
      <c r="A1238">
        <v>0.36765362200000001</v>
      </c>
      <c r="C1238" s="6">
        <v>3.2984650499999999</v>
      </c>
    </row>
    <row r="1239" spans="1:3" x14ac:dyDescent="0.2">
      <c r="A1239">
        <v>0.36796140100000002</v>
      </c>
      <c r="C1239" s="6">
        <v>3.2985235999999998</v>
      </c>
    </row>
    <row r="1240" spans="1:3" x14ac:dyDescent="0.2">
      <c r="A1240">
        <v>0.36814291199999999</v>
      </c>
      <c r="C1240" s="6">
        <v>3.2985821500000001</v>
      </c>
    </row>
    <row r="1241" spans="1:3" x14ac:dyDescent="0.2">
      <c r="A1241">
        <v>0.368423002</v>
      </c>
      <c r="C1241" s="6">
        <v>3.2986081500000002</v>
      </c>
    </row>
    <row r="1242" spans="1:3" x14ac:dyDescent="0.2">
      <c r="A1242">
        <v>0.36875532999999999</v>
      </c>
      <c r="C1242" s="6">
        <v>3.2986797000000001</v>
      </c>
    </row>
    <row r="1243" spans="1:3" x14ac:dyDescent="0.2">
      <c r="A1243">
        <v>0.36902440800000003</v>
      </c>
      <c r="C1243" s="6">
        <v>3.29873175</v>
      </c>
    </row>
    <row r="1244" spans="1:3" x14ac:dyDescent="0.2">
      <c r="A1244">
        <v>0.369353131</v>
      </c>
      <c r="C1244" s="6">
        <v>3.2988032999999999</v>
      </c>
    </row>
    <row r="1245" spans="1:3" x14ac:dyDescent="0.2">
      <c r="A1245">
        <v>0.36963596500000001</v>
      </c>
      <c r="C1245" s="6">
        <v>3.2988488</v>
      </c>
    </row>
    <row r="1246" spans="1:3" x14ac:dyDescent="0.2">
      <c r="A1246">
        <v>0.36986836499999998</v>
      </c>
      <c r="C1246" s="6">
        <v>3.2989074</v>
      </c>
    </row>
    <row r="1247" spans="1:3" x14ac:dyDescent="0.2">
      <c r="A1247">
        <v>0.370168622</v>
      </c>
      <c r="C1247" s="6">
        <v>3.2989529000000002</v>
      </c>
    </row>
    <row r="1248" spans="1:3" x14ac:dyDescent="0.2">
      <c r="A1248">
        <v>0.37047525399999998</v>
      </c>
      <c r="C1248" s="6">
        <v>3.2990244500000001</v>
      </c>
    </row>
    <row r="1249" spans="1:3" x14ac:dyDescent="0.2">
      <c r="A1249">
        <v>0.37081667000000001</v>
      </c>
      <c r="C1249" s="6">
        <v>3.2990634999999999</v>
      </c>
    </row>
    <row r="1250" spans="1:3" x14ac:dyDescent="0.2">
      <c r="A1250">
        <v>0.37105018499999998</v>
      </c>
      <c r="C1250" s="6">
        <v>3.2991155499999998</v>
      </c>
    </row>
    <row r="1251" spans="1:3" x14ac:dyDescent="0.2">
      <c r="A1251">
        <v>0.37139802799999999</v>
      </c>
      <c r="C1251" s="6">
        <v>3.2991871000000002</v>
      </c>
    </row>
    <row r="1252" spans="1:3" x14ac:dyDescent="0.2">
      <c r="A1252">
        <v>0.37166522299999999</v>
      </c>
      <c r="C1252" s="6">
        <v>3.2992390999999999</v>
      </c>
    </row>
    <row r="1253" spans="1:3" x14ac:dyDescent="0.2">
      <c r="A1253">
        <v>0.37194919100000001</v>
      </c>
      <c r="C1253" s="6">
        <v>3.2992846500000002</v>
      </c>
    </row>
    <row r="1254" spans="1:3" x14ac:dyDescent="0.2">
      <c r="A1254">
        <v>0.372305989</v>
      </c>
      <c r="C1254" s="6">
        <v>3.2993497000000001</v>
      </c>
    </row>
    <row r="1255" spans="1:3" x14ac:dyDescent="0.2">
      <c r="A1255">
        <v>0.37256165099999999</v>
      </c>
      <c r="C1255" s="6">
        <v>3.2994081999999998</v>
      </c>
    </row>
    <row r="1256" spans="1:3" x14ac:dyDescent="0.2">
      <c r="A1256">
        <v>0.37288300499999999</v>
      </c>
      <c r="C1256" s="6">
        <v>3.2994537500000001</v>
      </c>
    </row>
    <row r="1257" spans="1:3" x14ac:dyDescent="0.2">
      <c r="A1257">
        <v>0.37309999199999999</v>
      </c>
      <c r="C1257" s="6">
        <v>3.2995057999999999</v>
      </c>
    </row>
    <row r="1258" spans="1:3" x14ac:dyDescent="0.2">
      <c r="A1258">
        <v>0.37346469300000001</v>
      </c>
      <c r="C1258" s="6">
        <v>3.2995708499999998</v>
      </c>
    </row>
    <row r="1259" spans="1:3" x14ac:dyDescent="0.2">
      <c r="A1259">
        <v>0.373758227</v>
      </c>
      <c r="C1259" s="6">
        <v>3.2996294000000002</v>
      </c>
    </row>
    <row r="1260" spans="1:3" x14ac:dyDescent="0.2">
      <c r="A1260">
        <v>0.37410350799999997</v>
      </c>
      <c r="C1260" s="6">
        <v>3.29967495</v>
      </c>
    </row>
    <row r="1261" spans="1:3" x14ac:dyDescent="0.2">
      <c r="A1261">
        <v>0.37426386299999997</v>
      </c>
      <c r="C1261" s="6">
        <v>3.2997269500000002</v>
      </c>
    </row>
    <row r="1262" spans="1:3" x14ac:dyDescent="0.2">
      <c r="A1262">
        <v>0.374552671</v>
      </c>
      <c r="C1262" s="6">
        <v>3.299779</v>
      </c>
    </row>
    <row r="1263" spans="1:3" x14ac:dyDescent="0.2">
      <c r="A1263">
        <v>0.37479590800000001</v>
      </c>
      <c r="C1263" s="6">
        <v>3.2998245499999999</v>
      </c>
    </row>
    <row r="1264" spans="1:3" x14ac:dyDescent="0.2">
      <c r="A1264">
        <v>0.37527413500000001</v>
      </c>
      <c r="C1264" s="6">
        <v>3.29987655</v>
      </c>
    </row>
    <row r="1265" spans="1:3" x14ac:dyDescent="0.2">
      <c r="A1265">
        <v>0.37548230100000002</v>
      </c>
      <c r="C1265" s="6">
        <v>3.2999350999999999</v>
      </c>
    </row>
    <row r="1266" spans="1:3" x14ac:dyDescent="0.2">
      <c r="A1266">
        <v>0.375797353</v>
      </c>
      <c r="C1266" s="6">
        <v>3.2999806500000002</v>
      </c>
    </row>
    <row r="1267" spans="1:3" x14ac:dyDescent="0.2">
      <c r="A1267">
        <v>0.37600788000000002</v>
      </c>
      <c r="C1267" s="6">
        <v>3.3000392000000001</v>
      </c>
    </row>
    <row r="1268" spans="1:3" x14ac:dyDescent="0.2">
      <c r="A1268">
        <v>0.37639466100000002</v>
      </c>
      <c r="C1268" s="6">
        <v>3.3000912499999999</v>
      </c>
    </row>
    <row r="1269" spans="1:3" x14ac:dyDescent="0.2">
      <c r="A1269">
        <v>0.37669214099999998</v>
      </c>
      <c r="C1269" s="6">
        <v>3.3001367500000001</v>
      </c>
    </row>
    <row r="1270" spans="1:3" x14ac:dyDescent="0.2">
      <c r="A1270">
        <v>0.37704395400000001</v>
      </c>
      <c r="C1270" s="6">
        <v>3.3001822999999999</v>
      </c>
    </row>
    <row r="1271" spans="1:3" x14ac:dyDescent="0.2">
      <c r="A1271">
        <v>0.377358947</v>
      </c>
      <c r="C1271" s="6">
        <v>3.3002343000000001</v>
      </c>
    </row>
    <row r="1272" spans="1:3" x14ac:dyDescent="0.2">
      <c r="A1272">
        <v>0.377663109</v>
      </c>
      <c r="C1272" s="6">
        <v>3.3002668499999999</v>
      </c>
    </row>
    <row r="1273" spans="1:3" x14ac:dyDescent="0.2">
      <c r="A1273">
        <v>0.37789755800000002</v>
      </c>
      <c r="C1273" s="6">
        <v>3.30031885</v>
      </c>
    </row>
    <row r="1274" spans="1:3" x14ac:dyDescent="0.2">
      <c r="A1274">
        <v>0.37811720399999998</v>
      </c>
      <c r="C1274" s="6">
        <v>3.3003839500000001</v>
      </c>
    </row>
    <row r="1275" spans="1:3" x14ac:dyDescent="0.2">
      <c r="A1275">
        <v>0.37853176300000002</v>
      </c>
      <c r="C1275" s="6">
        <v>3.3004099999999998</v>
      </c>
    </row>
    <row r="1276" spans="1:3" x14ac:dyDescent="0.2">
      <c r="A1276">
        <v>0.37877936299999998</v>
      </c>
      <c r="C1276" s="6">
        <v>3.300462</v>
      </c>
    </row>
    <row r="1277" spans="1:3" x14ac:dyDescent="0.2">
      <c r="A1277">
        <v>0.379087754</v>
      </c>
      <c r="C1277" s="6">
        <v>3.3005140499999999</v>
      </c>
    </row>
    <row r="1278" spans="1:3" x14ac:dyDescent="0.2">
      <c r="A1278">
        <v>0.37936794099999999</v>
      </c>
      <c r="C1278" s="6">
        <v>3.30055955</v>
      </c>
    </row>
    <row r="1279" spans="1:3" x14ac:dyDescent="0.2">
      <c r="A1279">
        <v>0.37965655599999998</v>
      </c>
      <c r="C1279" s="6">
        <v>3.3005920999999998</v>
      </c>
    </row>
    <row r="1280" spans="1:3" x14ac:dyDescent="0.2">
      <c r="A1280">
        <v>0.38006933199999998</v>
      </c>
      <c r="C1280" s="6">
        <v>3.3006245999999999</v>
      </c>
    </row>
    <row r="1281" spans="1:3" x14ac:dyDescent="0.2">
      <c r="A1281">
        <v>0.38028692400000003</v>
      </c>
      <c r="C1281" s="6">
        <v>3.3006701500000002</v>
      </c>
    </row>
    <row r="1282" spans="1:3" x14ac:dyDescent="0.2">
      <c r="A1282">
        <v>0.380521528</v>
      </c>
      <c r="C1282" s="6">
        <v>3.3007156499999999</v>
      </c>
    </row>
    <row r="1283" spans="1:3" x14ac:dyDescent="0.2">
      <c r="A1283">
        <v>0.38091448</v>
      </c>
      <c r="C1283" s="6">
        <v>3.3007677499999999</v>
      </c>
    </row>
    <row r="1284" spans="1:3" x14ac:dyDescent="0.2">
      <c r="A1284">
        <v>0.38110518500000001</v>
      </c>
      <c r="C1284" s="6">
        <v>3.30079375</v>
      </c>
    </row>
    <row r="1285" spans="1:3" x14ac:dyDescent="0.2">
      <c r="A1285">
        <v>0.381429927</v>
      </c>
      <c r="C1285" s="6">
        <v>3.3008392999999998</v>
      </c>
    </row>
    <row r="1286" spans="1:3" x14ac:dyDescent="0.2">
      <c r="A1286">
        <v>0.381759815</v>
      </c>
      <c r="C1286" s="6">
        <v>3.3008717999999999</v>
      </c>
    </row>
    <row r="1287" spans="1:3" x14ac:dyDescent="0.2">
      <c r="A1287">
        <v>0.38202431199999998</v>
      </c>
      <c r="C1287" s="6">
        <v>3.3009368499999998</v>
      </c>
    </row>
    <row r="1288" spans="1:3" x14ac:dyDescent="0.2">
      <c r="A1288">
        <v>0.382287129</v>
      </c>
      <c r="C1288" s="6">
        <v>3.3009563499999999</v>
      </c>
    </row>
    <row r="1289" spans="1:3" x14ac:dyDescent="0.2">
      <c r="A1289">
        <v>0.38263196999999999</v>
      </c>
      <c r="C1289" s="6">
        <v>3.30099535</v>
      </c>
    </row>
    <row r="1290" spans="1:3" x14ac:dyDescent="0.2">
      <c r="A1290">
        <v>0.38295679799999999</v>
      </c>
      <c r="C1290" s="6">
        <v>3.3010473999999999</v>
      </c>
    </row>
    <row r="1291" spans="1:3" x14ac:dyDescent="0.2">
      <c r="A1291">
        <v>0.38320378500000002</v>
      </c>
      <c r="C1291" s="6">
        <v>3.3010668999999999</v>
      </c>
    </row>
    <row r="1292" spans="1:3" x14ac:dyDescent="0.2">
      <c r="A1292">
        <v>0.38358935199999999</v>
      </c>
      <c r="C1292" s="6">
        <v>3.3010929999999998</v>
      </c>
    </row>
    <row r="1293" spans="1:3" x14ac:dyDescent="0.2">
      <c r="A1293">
        <v>0.383890022</v>
      </c>
      <c r="C1293" s="6">
        <v>3.3011385</v>
      </c>
    </row>
    <row r="1294" spans="1:3" x14ac:dyDescent="0.2">
      <c r="A1294">
        <v>0.38414200199999998</v>
      </c>
      <c r="C1294" s="6">
        <v>3.3011710500000002</v>
      </c>
    </row>
    <row r="1295" spans="1:3" x14ac:dyDescent="0.2">
      <c r="A1295">
        <v>0.38435522500000002</v>
      </c>
      <c r="C1295" s="6">
        <v>3.30122955</v>
      </c>
    </row>
    <row r="1296" spans="1:3" x14ac:dyDescent="0.2">
      <c r="A1296">
        <v>0.384616819</v>
      </c>
      <c r="C1296" s="6">
        <v>3.30125555</v>
      </c>
    </row>
    <row r="1297" spans="1:3" x14ac:dyDescent="0.2">
      <c r="A1297">
        <v>0.38493439099999999</v>
      </c>
      <c r="C1297" s="6">
        <v>3.3013010999999999</v>
      </c>
    </row>
    <row r="1298" spans="1:3" x14ac:dyDescent="0.2">
      <c r="A1298">
        <v>0.38524266800000001</v>
      </c>
      <c r="C1298" s="6">
        <v>3.3013336</v>
      </c>
    </row>
    <row r="1299" spans="1:3" x14ac:dyDescent="0.2">
      <c r="A1299">
        <v>0.38560712400000002</v>
      </c>
      <c r="C1299" s="6">
        <v>3.3013466500000002</v>
      </c>
    </row>
    <row r="1300" spans="1:3" x14ac:dyDescent="0.2">
      <c r="A1300">
        <v>0.38587385000000002</v>
      </c>
      <c r="C1300" s="6">
        <v>3.3013791499999998</v>
      </c>
    </row>
    <row r="1301" spans="1:3" x14ac:dyDescent="0.2">
      <c r="A1301">
        <v>0.38626106799999999</v>
      </c>
      <c r="C1301" s="6">
        <v>3.3014312000000001</v>
      </c>
    </row>
    <row r="1302" spans="1:3" x14ac:dyDescent="0.2">
      <c r="A1302">
        <v>0.38649035300000001</v>
      </c>
      <c r="C1302" s="6">
        <v>3.3014702499999999</v>
      </c>
    </row>
    <row r="1303" spans="1:3" x14ac:dyDescent="0.2">
      <c r="A1303">
        <v>0.38682136</v>
      </c>
      <c r="C1303" s="6">
        <v>3.3015157500000001</v>
      </c>
    </row>
    <row r="1304" spans="1:3" x14ac:dyDescent="0.2">
      <c r="A1304">
        <v>0.38701598500000001</v>
      </c>
      <c r="C1304" s="6">
        <v>3.3015417999999999</v>
      </c>
    </row>
    <row r="1305" spans="1:3" x14ac:dyDescent="0.2">
      <c r="A1305">
        <v>0.387377631</v>
      </c>
      <c r="C1305" s="6">
        <v>3.3015677999999999</v>
      </c>
    </row>
    <row r="1306" spans="1:3" x14ac:dyDescent="0.2">
      <c r="A1306">
        <v>0.38761068100000001</v>
      </c>
      <c r="C1306" s="6">
        <v>3.3016003</v>
      </c>
    </row>
    <row r="1307" spans="1:3" x14ac:dyDescent="0.2">
      <c r="A1307">
        <v>0.38802095399999997</v>
      </c>
      <c r="C1307" s="6">
        <v>3.3016328499999998</v>
      </c>
    </row>
    <row r="1308" spans="1:3" x14ac:dyDescent="0.2">
      <c r="A1308">
        <v>0.38822763799999999</v>
      </c>
      <c r="C1308" s="6">
        <v>3.30167835</v>
      </c>
    </row>
    <row r="1309" spans="1:3" x14ac:dyDescent="0.2">
      <c r="A1309">
        <v>0.38863357300000001</v>
      </c>
      <c r="C1309" s="6">
        <v>3.3017108999999998</v>
      </c>
    </row>
    <row r="1310" spans="1:3" x14ac:dyDescent="0.2">
      <c r="A1310">
        <v>0.38875701499999998</v>
      </c>
      <c r="C1310" s="6">
        <v>3.3017108999999998</v>
      </c>
    </row>
    <row r="1311" spans="1:3" x14ac:dyDescent="0.2">
      <c r="A1311">
        <v>0.38915119500000001</v>
      </c>
      <c r="C1311" s="6">
        <v>3.3017629500000001</v>
      </c>
    </row>
    <row r="1312" spans="1:3" x14ac:dyDescent="0.2">
      <c r="A1312">
        <v>0.38950020400000002</v>
      </c>
      <c r="C1312" s="6">
        <v>3.3018019500000002</v>
      </c>
    </row>
    <row r="1313" spans="1:3" x14ac:dyDescent="0.2">
      <c r="A1313">
        <v>0.38979562800000001</v>
      </c>
      <c r="C1313" s="6">
        <v>3.3018215</v>
      </c>
    </row>
    <row r="1314" spans="1:3" x14ac:dyDescent="0.2">
      <c r="A1314">
        <v>0.39000810299999999</v>
      </c>
      <c r="C1314" s="6">
        <v>3.3018605000000001</v>
      </c>
    </row>
    <row r="1315" spans="1:3" x14ac:dyDescent="0.2">
      <c r="A1315">
        <v>0.39033856</v>
      </c>
      <c r="C1315" s="6">
        <v>3.3018865000000002</v>
      </c>
    </row>
    <row r="1316" spans="1:3" x14ac:dyDescent="0.2">
      <c r="A1316">
        <v>0.39060523400000002</v>
      </c>
      <c r="C1316" s="6">
        <v>3.30192555</v>
      </c>
    </row>
    <row r="1317" spans="1:3" x14ac:dyDescent="0.2">
      <c r="A1317">
        <v>0.39096556999999998</v>
      </c>
      <c r="C1317" s="6">
        <v>3.3019580500000001</v>
      </c>
    </row>
    <row r="1318" spans="1:3" x14ac:dyDescent="0.2">
      <c r="A1318">
        <v>0.39123980000000003</v>
      </c>
      <c r="C1318" s="6">
        <v>3.30199715</v>
      </c>
    </row>
    <row r="1319" spans="1:3" x14ac:dyDescent="0.2">
      <c r="A1319">
        <v>0.39148803999999998</v>
      </c>
      <c r="C1319" s="6">
        <v>3.3020296500000001</v>
      </c>
    </row>
    <row r="1320" spans="1:3" x14ac:dyDescent="0.2">
      <c r="A1320">
        <v>0.39181111899999999</v>
      </c>
      <c r="C1320" s="6">
        <v>3.3020361500000002</v>
      </c>
    </row>
    <row r="1321" spans="1:3" x14ac:dyDescent="0.2">
      <c r="A1321">
        <v>0.392013528</v>
      </c>
      <c r="C1321" s="6">
        <v>3.3020752</v>
      </c>
    </row>
    <row r="1322" spans="1:3" x14ac:dyDescent="0.2">
      <c r="A1322">
        <v>0.39244865600000001</v>
      </c>
      <c r="C1322" s="6">
        <v>3.3021142000000001</v>
      </c>
    </row>
    <row r="1323" spans="1:3" x14ac:dyDescent="0.2">
      <c r="A1323">
        <v>0.39264870699999999</v>
      </c>
      <c r="C1323" s="6">
        <v>3.3021467000000002</v>
      </c>
    </row>
    <row r="1324" spans="1:3" x14ac:dyDescent="0.2">
      <c r="A1324">
        <v>0.39299760299999997</v>
      </c>
      <c r="C1324" s="6">
        <v>3.3021661999999998</v>
      </c>
    </row>
    <row r="1325" spans="1:3" x14ac:dyDescent="0.2">
      <c r="A1325">
        <v>0.39331933200000002</v>
      </c>
      <c r="C1325" s="6">
        <v>3.3022052500000001</v>
      </c>
    </row>
    <row r="1326" spans="1:3" x14ac:dyDescent="0.2">
      <c r="A1326">
        <v>0.39362605099999998</v>
      </c>
      <c r="C1326" s="6">
        <v>3.3022312999999999</v>
      </c>
    </row>
    <row r="1327" spans="1:3" x14ac:dyDescent="0.2">
      <c r="A1327">
        <v>0.39397274399999999</v>
      </c>
      <c r="C1327" s="6">
        <v>3.3022507999999999</v>
      </c>
    </row>
    <row r="1328" spans="1:3" x14ac:dyDescent="0.2">
      <c r="A1328">
        <v>0.39423607599999999</v>
      </c>
      <c r="C1328" s="6">
        <v>3.3022963500000002</v>
      </c>
    </row>
    <row r="1329" spans="1:3" x14ac:dyDescent="0.2">
      <c r="A1329">
        <v>0.394553508</v>
      </c>
      <c r="C1329" s="6">
        <v>3.3023158499999998</v>
      </c>
    </row>
    <row r="1330" spans="1:3" x14ac:dyDescent="0.2">
      <c r="A1330">
        <v>0.39479510099999998</v>
      </c>
      <c r="C1330" s="6">
        <v>3.3023418499999999</v>
      </c>
    </row>
    <row r="1331" spans="1:3" x14ac:dyDescent="0.2">
      <c r="A1331">
        <v>0.39501938199999997</v>
      </c>
      <c r="C1331" s="6">
        <v>3.3023809000000002</v>
      </c>
    </row>
    <row r="1332" spans="1:3" x14ac:dyDescent="0.2">
      <c r="A1332">
        <v>0.395323806</v>
      </c>
      <c r="C1332" s="6">
        <v>3.3024068999999998</v>
      </c>
    </row>
    <row r="1333" spans="1:3" x14ac:dyDescent="0.2">
      <c r="A1333">
        <v>0.39568458099999998</v>
      </c>
      <c r="C1333" s="6">
        <v>3.3024328999999999</v>
      </c>
    </row>
    <row r="1334" spans="1:3" x14ac:dyDescent="0.2">
      <c r="A1334">
        <v>0.39597752600000002</v>
      </c>
      <c r="C1334" s="6">
        <v>3.3024589500000001</v>
      </c>
    </row>
    <row r="1335" spans="1:3" x14ac:dyDescent="0.2">
      <c r="A1335">
        <v>0.39637815700000001</v>
      </c>
      <c r="C1335" s="6">
        <v>3.3024849999999999</v>
      </c>
    </row>
    <row r="1336" spans="1:3" x14ac:dyDescent="0.2">
      <c r="A1336">
        <v>0.396685748</v>
      </c>
      <c r="C1336" s="6">
        <v>3.302511</v>
      </c>
    </row>
    <row r="1337" spans="1:3" x14ac:dyDescent="0.2">
      <c r="A1337">
        <v>0.39705369600000001</v>
      </c>
      <c r="C1337" s="6">
        <v>3.3025500000000001</v>
      </c>
    </row>
    <row r="1338" spans="1:3" x14ac:dyDescent="0.2">
      <c r="A1338">
        <v>0.39725281899999998</v>
      </c>
      <c r="C1338" s="6">
        <v>3.3025695499999999</v>
      </c>
    </row>
    <row r="1339" spans="1:3" x14ac:dyDescent="0.2">
      <c r="A1339">
        <v>0.39757135999999998</v>
      </c>
      <c r="C1339" s="6">
        <v>3.30260205</v>
      </c>
    </row>
    <row r="1340" spans="1:3" x14ac:dyDescent="0.2">
      <c r="A1340">
        <v>0.39789710099999998</v>
      </c>
      <c r="C1340" s="6">
        <v>3.30262805</v>
      </c>
    </row>
    <row r="1341" spans="1:3" x14ac:dyDescent="0.2">
      <c r="A1341">
        <v>0.39811382200000001</v>
      </c>
      <c r="C1341" s="6">
        <v>3.3026605500000001</v>
      </c>
    </row>
    <row r="1342" spans="1:3" x14ac:dyDescent="0.2">
      <c r="A1342">
        <v>0.39848485500000003</v>
      </c>
      <c r="C1342" s="6">
        <v>3.30268015</v>
      </c>
    </row>
    <row r="1343" spans="1:3" x14ac:dyDescent="0.2">
      <c r="A1343">
        <v>0.39875602999999998</v>
      </c>
      <c r="C1343" s="6">
        <v>3.3027191500000002</v>
      </c>
    </row>
    <row r="1344" spans="1:3" x14ac:dyDescent="0.2">
      <c r="A1344">
        <v>0.39899415100000002</v>
      </c>
      <c r="C1344" s="6">
        <v>3.3027321500000002</v>
      </c>
    </row>
    <row r="1345" spans="1:3" x14ac:dyDescent="0.2">
      <c r="A1345">
        <v>0.399275826</v>
      </c>
      <c r="C1345" s="6">
        <v>3.3027451499999998</v>
      </c>
    </row>
    <row r="1346" spans="1:3" x14ac:dyDescent="0.2">
      <c r="A1346">
        <v>0.39952105700000001</v>
      </c>
      <c r="C1346" s="6">
        <v>3.3027907000000001</v>
      </c>
    </row>
    <row r="1347" spans="1:3" x14ac:dyDescent="0.2">
      <c r="A1347">
        <v>0.399822175</v>
      </c>
      <c r="C1347" s="6">
        <v>3.3028102000000001</v>
      </c>
    </row>
    <row r="1348" spans="1:3" x14ac:dyDescent="0.2">
      <c r="A1348">
        <v>0.40023870700000003</v>
      </c>
      <c r="C1348" s="6">
        <v>3.3028232000000002</v>
      </c>
    </row>
    <row r="1349" spans="1:3" x14ac:dyDescent="0.2">
      <c r="A1349">
        <v>0.40059162500000001</v>
      </c>
      <c r="C1349" s="6">
        <v>3.3028751999999999</v>
      </c>
    </row>
    <row r="1350" spans="1:3" x14ac:dyDescent="0.2">
      <c r="A1350">
        <v>0.40082309700000002</v>
      </c>
      <c r="C1350" s="6">
        <v>3.3028947999999998</v>
      </c>
    </row>
    <row r="1351" spans="1:3" x14ac:dyDescent="0.2">
      <c r="A1351">
        <v>0.40117619100000002</v>
      </c>
      <c r="C1351" s="6">
        <v>3.3029207999999999</v>
      </c>
    </row>
    <row r="1352" spans="1:3" x14ac:dyDescent="0.2">
      <c r="A1352">
        <v>0.40144928699999999</v>
      </c>
      <c r="C1352" s="6">
        <v>3.3029272999999999</v>
      </c>
    </row>
    <row r="1353" spans="1:3" x14ac:dyDescent="0.2">
      <c r="A1353">
        <v>0.40163184699999999</v>
      </c>
      <c r="C1353" s="6">
        <v>3.3029598</v>
      </c>
    </row>
    <row r="1354" spans="1:3" x14ac:dyDescent="0.2">
      <c r="A1354">
        <v>0.40195723799999999</v>
      </c>
      <c r="C1354" s="6">
        <v>3.3029793000000001</v>
      </c>
    </row>
    <row r="1355" spans="1:3" x14ac:dyDescent="0.2">
      <c r="A1355">
        <v>0.402188775</v>
      </c>
      <c r="C1355" s="6">
        <v>3.3030053499999998</v>
      </c>
    </row>
    <row r="1356" spans="1:3" x14ac:dyDescent="0.2">
      <c r="A1356">
        <v>0.40263239299999998</v>
      </c>
      <c r="C1356" s="6">
        <v>3.3030118499999999</v>
      </c>
    </row>
    <row r="1357" spans="1:3" x14ac:dyDescent="0.2">
      <c r="A1357">
        <v>0.40280110800000002</v>
      </c>
      <c r="C1357" s="6">
        <v>3.30304435</v>
      </c>
    </row>
    <row r="1358" spans="1:3" x14ac:dyDescent="0.2">
      <c r="A1358">
        <v>0.40318913000000001</v>
      </c>
      <c r="C1358" s="6">
        <v>3.30305735</v>
      </c>
    </row>
    <row r="1359" spans="1:3" x14ac:dyDescent="0.2">
      <c r="A1359">
        <v>0.40338217599999998</v>
      </c>
      <c r="C1359" s="6">
        <v>3.3030768500000001</v>
      </c>
    </row>
    <row r="1360" spans="1:3" x14ac:dyDescent="0.2">
      <c r="A1360">
        <v>0.40371792899999998</v>
      </c>
      <c r="C1360" s="6">
        <v>3.30309645</v>
      </c>
    </row>
    <row r="1361" spans="1:3" x14ac:dyDescent="0.2">
      <c r="A1361">
        <v>0.40398378899999998</v>
      </c>
      <c r="C1361" s="6">
        <v>3.30312245</v>
      </c>
    </row>
    <row r="1362" spans="1:3" x14ac:dyDescent="0.2">
      <c r="A1362">
        <v>0.40436519399999998</v>
      </c>
      <c r="C1362" s="6">
        <v>3.3031549500000001</v>
      </c>
    </row>
    <row r="1363" spans="1:3" x14ac:dyDescent="0.2">
      <c r="A1363">
        <v>0.40470814399999999</v>
      </c>
      <c r="C1363" s="6">
        <v>3.3031744500000002</v>
      </c>
    </row>
    <row r="1364" spans="1:3" x14ac:dyDescent="0.2">
      <c r="A1364">
        <v>0.40494983099999998</v>
      </c>
      <c r="C1364" s="6">
        <v>3.3031809499999998</v>
      </c>
    </row>
    <row r="1365" spans="1:3" x14ac:dyDescent="0.2">
      <c r="A1365">
        <v>0.40524334699999998</v>
      </c>
      <c r="C1365" s="6">
        <v>3.3032069499999999</v>
      </c>
    </row>
    <row r="1366" spans="1:3" x14ac:dyDescent="0.2">
      <c r="A1366">
        <v>0.405568965</v>
      </c>
      <c r="C1366" s="6">
        <v>3.3032265500000002</v>
      </c>
    </row>
    <row r="1367" spans="1:3" x14ac:dyDescent="0.2">
      <c r="A1367">
        <v>0.40584163200000001</v>
      </c>
      <c r="C1367" s="6">
        <v>3.3032395499999998</v>
      </c>
    </row>
    <row r="1368" spans="1:3" x14ac:dyDescent="0.2">
      <c r="A1368">
        <v>0.406188418</v>
      </c>
      <c r="C1368" s="6">
        <v>3.3032525499999998</v>
      </c>
    </row>
    <row r="1369" spans="1:3" x14ac:dyDescent="0.2">
      <c r="A1369">
        <v>0.40655845499999999</v>
      </c>
      <c r="C1369" s="6">
        <v>3.3032850499999999</v>
      </c>
    </row>
    <row r="1370" spans="1:3" x14ac:dyDescent="0.2">
      <c r="A1370">
        <v>0.406813586</v>
      </c>
      <c r="C1370" s="6">
        <v>3.30329155</v>
      </c>
    </row>
    <row r="1371" spans="1:3" x14ac:dyDescent="0.2">
      <c r="A1371">
        <v>0.40711575100000003</v>
      </c>
      <c r="C1371" s="6">
        <v>3.30331755</v>
      </c>
    </row>
    <row r="1372" spans="1:3" x14ac:dyDescent="0.2">
      <c r="A1372">
        <v>0.40736757600000001</v>
      </c>
      <c r="C1372" s="6">
        <v>3.3033305999999998</v>
      </c>
    </row>
    <row r="1373" spans="1:3" x14ac:dyDescent="0.2">
      <c r="A1373">
        <v>0.40761008100000001</v>
      </c>
      <c r="C1373" s="6">
        <v>3.3033695999999999</v>
      </c>
    </row>
    <row r="1374" spans="1:3" x14ac:dyDescent="0.2">
      <c r="A1374">
        <v>0.407880407</v>
      </c>
      <c r="C1374" s="6">
        <v>3.3033891500000001</v>
      </c>
    </row>
    <row r="1375" spans="1:3" x14ac:dyDescent="0.2">
      <c r="A1375">
        <v>0.408184455</v>
      </c>
      <c r="C1375" s="6">
        <v>3.3034021500000001</v>
      </c>
    </row>
    <row r="1376" spans="1:3" x14ac:dyDescent="0.2">
      <c r="A1376">
        <v>0.40845108499999999</v>
      </c>
      <c r="C1376" s="6">
        <v>3.3034216500000002</v>
      </c>
    </row>
    <row r="1377" spans="1:3" x14ac:dyDescent="0.2">
      <c r="A1377">
        <v>0.40881110900000001</v>
      </c>
      <c r="C1377" s="6">
        <v>3.3034411499999998</v>
      </c>
    </row>
    <row r="1378" spans="1:3" x14ac:dyDescent="0.2">
      <c r="A1378">
        <v>0.40908347699999997</v>
      </c>
      <c r="C1378" s="6">
        <v>3.3034541499999999</v>
      </c>
    </row>
    <row r="1379" spans="1:3" x14ac:dyDescent="0.2">
      <c r="A1379">
        <v>0.40932630399999997</v>
      </c>
      <c r="C1379" s="6">
        <v>3.3034867000000001</v>
      </c>
    </row>
    <row r="1380" spans="1:3" x14ac:dyDescent="0.2">
      <c r="A1380">
        <v>0.40966179200000002</v>
      </c>
      <c r="C1380" s="6">
        <v>3.3034932000000001</v>
      </c>
    </row>
    <row r="1381" spans="1:3" x14ac:dyDescent="0.2">
      <c r="A1381">
        <v>0.40992457900000001</v>
      </c>
      <c r="C1381" s="6">
        <v>3.3035062000000002</v>
      </c>
    </row>
    <row r="1382" spans="1:3" x14ac:dyDescent="0.2">
      <c r="A1382">
        <v>0.41025368200000001</v>
      </c>
      <c r="C1382" s="6">
        <v>3.3035127000000002</v>
      </c>
    </row>
    <row r="1383" spans="1:3" x14ac:dyDescent="0.2">
      <c r="A1383">
        <v>0.41055122599999999</v>
      </c>
      <c r="C1383" s="6">
        <v>3.3035321999999998</v>
      </c>
    </row>
    <row r="1384" spans="1:3" x14ac:dyDescent="0.2">
      <c r="A1384">
        <v>0.41093974999999999</v>
      </c>
      <c r="C1384" s="6">
        <v>3.30355825</v>
      </c>
    </row>
    <row r="1385" spans="1:3" x14ac:dyDescent="0.2">
      <c r="A1385">
        <v>0.411199337</v>
      </c>
      <c r="C1385" s="6">
        <v>3.3035777500000001</v>
      </c>
    </row>
    <row r="1386" spans="1:3" x14ac:dyDescent="0.2">
      <c r="A1386">
        <v>0.411413113</v>
      </c>
      <c r="C1386" s="6">
        <v>3.3035907500000001</v>
      </c>
    </row>
    <row r="1387" spans="1:3" x14ac:dyDescent="0.2">
      <c r="A1387">
        <v>0.41173210300000002</v>
      </c>
      <c r="C1387" s="6">
        <v>3.3036167999999999</v>
      </c>
    </row>
    <row r="1388" spans="1:3" x14ac:dyDescent="0.2">
      <c r="A1388">
        <v>0.41205418399999999</v>
      </c>
      <c r="C1388" s="6">
        <v>3.3036428</v>
      </c>
    </row>
    <row r="1389" spans="1:3" x14ac:dyDescent="0.2">
      <c r="A1389">
        <v>0.412327253</v>
      </c>
      <c r="C1389" s="6">
        <v>3.3036688000000001</v>
      </c>
    </row>
    <row r="1390" spans="1:3" x14ac:dyDescent="0.2">
      <c r="A1390">
        <v>0.41252750999999999</v>
      </c>
      <c r="C1390" s="6">
        <v>3.3036818000000001</v>
      </c>
    </row>
    <row r="1391" spans="1:3" x14ac:dyDescent="0.2">
      <c r="A1391">
        <v>0.41290807299999999</v>
      </c>
      <c r="C1391" s="6">
        <v>3.3036883000000001</v>
      </c>
    </row>
    <row r="1392" spans="1:3" x14ac:dyDescent="0.2">
      <c r="A1392">
        <v>0.41315032600000001</v>
      </c>
      <c r="C1392" s="6">
        <v>3.3037143499999999</v>
      </c>
    </row>
    <row r="1393" spans="1:3" x14ac:dyDescent="0.2">
      <c r="A1393">
        <v>0.413465313</v>
      </c>
      <c r="C1393" s="6">
        <v>3.3037339000000001</v>
      </c>
    </row>
    <row r="1394" spans="1:3" x14ac:dyDescent="0.2">
      <c r="A1394">
        <v>0.41380794700000001</v>
      </c>
      <c r="C1394" s="6">
        <v>3.3037534000000002</v>
      </c>
    </row>
    <row r="1395" spans="1:3" x14ac:dyDescent="0.2">
      <c r="A1395">
        <v>0.41403696400000001</v>
      </c>
      <c r="C1395" s="6">
        <v>3.3037664000000002</v>
      </c>
    </row>
    <row r="1396" spans="1:3" x14ac:dyDescent="0.2">
      <c r="A1396">
        <v>0.41436107</v>
      </c>
      <c r="C1396" s="6">
        <v>3.3037858999999998</v>
      </c>
    </row>
    <row r="1397" spans="1:3" x14ac:dyDescent="0.2">
      <c r="A1397">
        <v>0.414696483</v>
      </c>
      <c r="C1397" s="6">
        <v>3.3038119500000001</v>
      </c>
    </row>
    <row r="1398" spans="1:3" x14ac:dyDescent="0.2">
      <c r="A1398">
        <v>0.41500353400000001</v>
      </c>
      <c r="C1398" s="6">
        <v>3.3038249500000001</v>
      </c>
    </row>
    <row r="1399" spans="1:3" x14ac:dyDescent="0.2">
      <c r="A1399">
        <v>0.41516310000000001</v>
      </c>
      <c r="C1399" s="6">
        <v>3.3038379500000001</v>
      </c>
    </row>
    <row r="1400" spans="1:3" x14ac:dyDescent="0.2">
      <c r="A1400">
        <v>0.41549251500000001</v>
      </c>
      <c r="C1400" s="6">
        <v>3.3038639999999999</v>
      </c>
    </row>
    <row r="1401" spans="1:3" x14ac:dyDescent="0.2">
      <c r="A1401">
        <v>0.41588193499999998</v>
      </c>
      <c r="C1401" s="6">
        <v>3.3038704999999999</v>
      </c>
    </row>
    <row r="1402" spans="1:3" x14ac:dyDescent="0.2">
      <c r="A1402">
        <v>0.41616811999999997</v>
      </c>
      <c r="C1402" s="6">
        <v>3.3038965</v>
      </c>
    </row>
    <row r="1403" spans="1:3" x14ac:dyDescent="0.2">
      <c r="A1403">
        <v>0.41646012900000001</v>
      </c>
      <c r="C1403" s="6">
        <v>3.3039095000000001</v>
      </c>
    </row>
    <row r="1404" spans="1:3" x14ac:dyDescent="0.2">
      <c r="A1404">
        <v>0.41661512699999997</v>
      </c>
      <c r="C1404" s="6">
        <v>3.3039355000000001</v>
      </c>
    </row>
    <row r="1405" spans="1:3" x14ac:dyDescent="0.2">
      <c r="A1405">
        <v>0.41704480300000002</v>
      </c>
      <c r="C1405" s="6">
        <v>3.3039420000000002</v>
      </c>
    </row>
    <row r="1406" spans="1:3" x14ac:dyDescent="0.2">
      <c r="A1406">
        <v>0.41730172399999999</v>
      </c>
      <c r="C1406" s="6">
        <v>3.3039679999999998</v>
      </c>
    </row>
    <row r="1407" spans="1:3" x14ac:dyDescent="0.2">
      <c r="A1407">
        <v>0.41759361499999997</v>
      </c>
      <c r="C1407" s="6">
        <v>3.30398755</v>
      </c>
    </row>
    <row r="1408" spans="1:3" x14ac:dyDescent="0.2">
      <c r="A1408">
        <v>0.41788103900000001</v>
      </c>
      <c r="C1408" s="6">
        <v>3.3040071000000002</v>
      </c>
    </row>
    <row r="1409" spans="1:3" x14ac:dyDescent="0.2">
      <c r="A1409">
        <v>0.41823230700000003</v>
      </c>
      <c r="C1409" s="6">
        <v>3.3040136000000002</v>
      </c>
    </row>
    <row r="1410" spans="1:3" x14ac:dyDescent="0.2">
      <c r="A1410">
        <v>0.41853426100000002</v>
      </c>
      <c r="C1410" s="6">
        <v>3.3040460999999999</v>
      </c>
    </row>
    <row r="1411" spans="1:3" x14ac:dyDescent="0.2">
      <c r="A1411">
        <v>0.41887079599999999</v>
      </c>
      <c r="C1411" s="6">
        <v>3.3040721</v>
      </c>
    </row>
    <row r="1412" spans="1:3" x14ac:dyDescent="0.2">
      <c r="A1412">
        <v>0.419098953</v>
      </c>
      <c r="C1412" s="6">
        <v>3.3040851</v>
      </c>
    </row>
    <row r="1413" spans="1:3" x14ac:dyDescent="0.2">
      <c r="A1413">
        <v>0.419441499</v>
      </c>
      <c r="C1413" s="6">
        <v>3.3041111500000002</v>
      </c>
    </row>
    <row r="1414" spans="1:3" x14ac:dyDescent="0.2">
      <c r="A1414">
        <v>0.41966816899999998</v>
      </c>
      <c r="C1414" s="6">
        <v>3.3041307</v>
      </c>
    </row>
    <row r="1415" spans="1:3" x14ac:dyDescent="0.2">
      <c r="A1415">
        <v>0.41999170800000002</v>
      </c>
      <c r="C1415" s="6">
        <v>3.3041372</v>
      </c>
    </row>
    <row r="1416" spans="1:3" x14ac:dyDescent="0.2">
      <c r="A1416">
        <v>0.42023140199999998</v>
      </c>
      <c r="C1416" s="6">
        <v>3.3041632000000001</v>
      </c>
    </row>
    <row r="1417" spans="1:3" x14ac:dyDescent="0.2">
      <c r="A1417">
        <v>0.42063181799999999</v>
      </c>
      <c r="C1417" s="6">
        <v>3.3041632000000001</v>
      </c>
    </row>
    <row r="1418" spans="1:3" x14ac:dyDescent="0.2">
      <c r="A1418">
        <v>0.42095411500000002</v>
      </c>
      <c r="C1418" s="6">
        <v>3.3041892000000002</v>
      </c>
    </row>
    <row r="1419" spans="1:3" x14ac:dyDescent="0.2">
      <c r="A1419">
        <v>0.42124046100000001</v>
      </c>
      <c r="C1419" s="6">
        <v>3.3042216999999998</v>
      </c>
    </row>
    <row r="1420" spans="1:3" x14ac:dyDescent="0.2">
      <c r="A1420">
        <v>0.42142182500000003</v>
      </c>
      <c r="C1420" s="6">
        <v>3.3042281999999998</v>
      </c>
    </row>
    <row r="1421" spans="1:3" x14ac:dyDescent="0.2">
      <c r="A1421">
        <v>0.42177621300000001</v>
      </c>
      <c r="C1421" s="6">
        <v>3.3042476999999999</v>
      </c>
    </row>
    <row r="1422" spans="1:3" x14ac:dyDescent="0.2">
      <c r="A1422">
        <v>0.42210583899999998</v>
      </c>
      <c r="C1422" s="6">
        <v>3.3042542500000001</v>
      </c>
    </row>
    <row r="1423" spans="1:3" x14ac:dyDescent="0.2">
      <c r="A1423">
        <v>0.42238798100000002</v>
      </c>
      <c r="C1423" s="6">
        <v>3.3042802999999998</v>
      </c>
    </row>
    <row r="1424" spans="1:3" x14ac:dyDescent="0.2">
      <c r="A1424">
        <v>0.42273318300000001</v>
      </c>
      <c r="C1424" s="6">
        <v>3.3043062999999999</v>
      </c>
    </row>
    <row r="1425" spans="1:3" x14ac:dyDescent="0.2">
      <c r="A1425">
        <v>0.42300880600000001</v>
      </c>
      <c r="C1425" s="6">
        <v>3.3043062999999999</v>
      </c>
    </row>
    <row r="1426" spans="1:3" x14ac:dyDescent="0.2">
      <c r="A1426">
        <v>0.42331839900000001</v>
      </c>
      <c r="C1426" s="6">
        <v>3.3043323</v>
      </c>
    </row>
    <row r="1427" spans="1:3" x14ac:dyDescent="0.2">
      <c r="A1427">
        <v>0.423506143</v>
      </c>
      <c r="C1427" s="6">
        <v>3.3043583000000001</v>
      </c>
    </row>
    <row r="1428" spans="1:3" x14ac:dyDescent="0.2">
      <c r="A1428">
        <v>0.42379186000000002</v>
      </c>
      <c r="C1428" s="6">
        <v>3.3043778499999998</v>
      </c>
    </row>
    <row r="1429" spans="1:3" x14ac:dyDescent="0.2">
      <c r="A1429">
        <v>0.42407550300000002</v>
      </c>
      <c r="C1429" s="6">
        <v>3.3043908499999999</v>
      </c>
    </row>
    <row r="1430" spans="1:3" x14ac:dyDescent="0.2">
      <c r="A1430">
        <v>0.42454449300000002</v>
      </c>
      <c r="C1430" s="6">
        <v>3.3044104000000001</v>
      </c>
    </row>
    <row r="1431" spans="1:3" x14ac:dyDescent="0.2">
      <c r="A1431">
        <v>0.42478719399999998</v>
      </c>
      <c r="C1431" s="6">
        <v>3.3044169000000001</v>
      </c>
    </row>
    <row r="1432" spans="1:3" x14ac:dyDescent="0.2">
      <c r="A1432">
        <v>0.425042005</v>
      </c>
      <c r="C1432" s="6">
        <v>3.3044429000000002</v>
      </c>
    </row>
    <row r="1433" spans="1:3" x14ac:dyDescent="0.2">
      <c r="A1433">
        <v>0.42536502300000001</v>
      </c>
      <c r="C1433" s="6">
        <v>3.3044558999999998</v>
      </c>
    </row>
    <row r="1434" spans="1:3" x14ac:dyDescent="0.2">
      <c r="A1434">
        <v>0.42566738999999998</v>
      </c>
      <c r="C1434" s="6">
        <v>3.3044818999999999</v>
      </c>
    </row>
    <row r="1435" spans="1:3" x14ac:dyDescent="0.2">
      <c r="A1435">
        <v>0.42589380199999999</v>
      </c>
      <c r="C1435" s="6">
        <v>3.3044753999999998</v>
      </c>
    </row>
    <row r="1436" spans="1:3" x14ac:dyDescent="0.2">
      <c r="A1436">
        <v>0.42625054699999998</v>
      </c>
      <c r="C1436" s="6">
        <v>3.3045144</v>
      </c>
    </row>
    <row r="1437" spans="1:3" x14ac:dyDescent="0.2">
      <c r="A1437">
        <v>0.42649635299999999</v>
      </c>
      <c r="C1437" s="6">
        <v>3.3045404999999999</v>
      </c>
    </row>
    <row r="1438" spans="1:3" x14ac:dyDescent="0.2">
      <c r="A1438">
        <v>0.42690841600000001</v>
      </c>
      <c r="C1438" s="6">
        <v>3.3045665</v>
      </c>
    </row>
    <row r="1439" spans="1:3" x14ac:dyDescent="0.2">
      <c r="A1439">
        <v>0.42714339499999998</v>
      </c>
      <c r="C1439" s="6">
        <v>3.3045795</v>
      </c>
    </row>
    <row r="1440" spans="1:3" x14ac:dyDescent="0.2">
      <c r="A1440">
        <v>0.42732879800000001</v>
      </c>
      <c r="C1440" s="6">
        <v>3.3045990000000001</v>
      </c>
    </row>
    <row r="1441" spans="1:3" x14ac:dyDescent="0.2">
      <c r="A1441">
        <v>0.427686389</v>
      </c>
      <c r="C1441" s="6">
        <v>3.3046055000000001</v>
      </c>
    </row>
    <row r="1442" spans="1:3" x14ac:dyDescent="0.2">
      <c r="A1442">
        <v>0.42793407700000002</v>
      </c>
      <c r="C1442" s="6">
        <v>3.3046315000000002</v>
      </c>
    </row>
    <row r="1443" spans="1:3" x14ac:dyDescent="0.2">
      <c r="A1443">
        <v>0.42829903400000002</v>
      </c>
      <c r="C1443" s="6">
        <v>3.3046510499999999</v>
      </c>
    </row>
    <row r="1444" spans="1:3" x14ac:dyDescent="0.2">
      <c r="A1444">
        <v>0.42863401299999998</v>
      </c>
      <c r="C1444" s="6">
        <v>3.3046575499999999</v>
      </c>
    </row>
    <row r="1445" spans="1:3" x14ac:dyDescent="0.2">
      <c r="A1445">
        <v>0.42897894199999997</v>
      </c>
      <c r="C1445" s="6">
        <v>3.3046901000000002</v>
      </c>
    </row>
    <row r="1446" spans="1:3" x14ac:dyDescent="0.2">
      <c r="A1446">
        <v>0.42917457199999998</v>
      </c>
      <c r="C1446" s="6">
        <v>3.3047030999999998</v>
      </c>
    </row>
    <row r="1447" spans="1:3" x14ac:dyDescent="0.2">
      <c r="A1447">
        <v>0.42941984700000002</v>
      </c>
      <c r="C1447" s="6">
        <v>3.3047225999999998</v>
      </c>
    </row>
    <row r="1448" spans="1:3" x14ac:dyDescent="0.2">
      <c r="A1448">
        <v>0.42982443599999998</v>
      </c>
      <c r="C1448" s="6">
        <v>3.3047355999999999</v>
      </c>
    </row>
    <row r="1449" spans="1:3" x14ac:dyDescent="0.2">
      <c r="A1449">
        <v>0.43012696099999997</v>
      </c>
      <c r="C1449" s="6">
        <v>3.3047485999999999</v>
      </c>
    </row>
    <row r="1450" spans="1:3" x14ac:dyDescent="0.2">
      <c r="A1450">
        <v>0.43037238500000002</v>
      </c>
      <c r="C1450" s="6">
        <v>3.3047746500000001</v>
      </c>
    </row>
    <row r="1451" spans="1:3" x14ac:dyDescent="0.2">
      <c r="A1451">
        <v>0.43069490900000001</v>
      </c>
      <c r="C1451" s="6">
        <v>3.3047876500000002</v>
      </c>
    </row>
    <row r="1452" spans="1:3" x14ac:dyDescent="0.2">
      <c r="A1452">
        <v>0.43098751200000002</v>
      </c>
      <c r="C1452" s="6">
        <v>3.3048006499999998</v>
      </c>
    </row>
    <row r="1453" spans="1:3" x14ac:dyDescent="0.2">
      <c r="A1453">
        <v>0.43121562099999999</v>
      </c>
      <c r="C1453" s="6">
        <v>3.3048136499999998</v>
      </c>
    </row>
    <row r="1454" spans="1:3" x14ac:dyDescent="0.2">
      <c r="A1454">
        <v>0.43157019000000002</v>
      </c>
      <c r="C1454" s="6">
        <v>3.3048592000000001</v>
      </c>
    </row>
    <row r="1455" spans="1:3" x14ac:dyDescent="0.2">
      <c r="A1455">
        <v>0.43186293199999998</v>
      </c>
      <c r="C1455" s="6">
        <v>3.3048722000000001</v>
      </c>
    </row>
    <row r="1456" spans="1:3" x14ac:dyDescent="0.2">
      <c r="A1456">
        <v>0.43227996000000002</v>
      </c>
      <c r="C1456" s="6">
        <v>3.3048852000000002</v>
      </c>
    </row>
    <row r="1457" spans="1:3" x14ac:dyDescent="0.2">
      <c r="A1457">
        <v>0.43249591300000001</v>
      </c>
      <c r="C1457" s="6">
        <v>3.3048981999999998</v>
      </c>
    </row>
    <row r="1458" spans="1:3" x14ac:dyDescent="0.2">
      <c r="A1458">
        <v>0.43274107499999998</v>
      </c>
      <c r="C1458" s="6">
        <v>3.30493075</v>
      </c>
    </row>
    <row r="1459" spans="1:3" x14ac:dyDescent="0.2">
      <c r="A1459">
        <v>0.43301891599999998</v>
      </c>
      <c r="C1459" s="6">
        <v>3.3049437500000001</v>
      </c>
    </row>
    <row r="1460" spans="1:3" x14ac:dyDescent="0.2">
      <c r="A1460">
        <v>0.43335573100000002</v>
      </c>
      <c r="C1460" s="6">
        <v>3.3049567500000001</v>
      </c>
    </row>
    <row r="1461" spans="1:3" x14ac:dyDescent="0.2">
      <c r="A1461">
        <v>0.433690509</v>
      </c>
      <c r="C1461" s="6">
        <v>3.3049827999999999</v>
      </c>
    </row>
    <row r="1462" spans="1:3" x14ac:dyDescent="0.2">
      <c r="A1462">
        <v>0.43401821099999999</v>
      </c>
      <c r="C1462" s="6">
        <v>3.3050088</v>
      </c>
    </row>
    <row r="1463" spans="1:3" x14ac:dyDescent="0.2">
      <c r="A1463">
        <v>0.43425934199999999</v>
      </c>
      <c r="C1463" s="6">
        <v>3.3050218</v>
      </c>
    </row>
    <row r="1464" spans="1:3" x14ac:dyDescent="0.2">
      <c r="A1464">
        <v>0.43452168499999999</v>
      </c>
      <c r="C1464" s="6">
        <v>3.3050348000000001</v>
      </c>
    </row>
    <row r="1465" spans="1:3" x14ac:dyDescent="0.2">
      <c r="A1465">
        <v>0.43482162800000002</v>
      </c>
      <c r="C1465" s="6">
        <v>3.3050543000000001</v>
      </c>
    </row>
    <row r="1466" spans="1:3" x14ac:dyDescent="0.2">
      <c r="A1466">
        <v>0.43513141100000002</v>
      </c>
      <c r="C1466" s="6">
        <v>3.30509985</v>
      </c>
    </row>
    <row r="1467" spans="1:3" x14ac:dyDescent="0.2">
      <c r="A1467">
        <v>0.43547138800000001</v>
      </c>
      <c r="C1467" s="6">
        <v>3.30509985</v>
      </c>
    </row>
    <row r="1468" spans="1:3" x14ac:dyDescent="0.2">
      <c r="A1468">
        <v>0.43574470599999998</v>
      </c>
      <c r="C1468" s="6">
        <v>3.3051259000000002</v>
      </c>
    </row>
    <row r="1469" spans="1:3" x14ac:dyDescent="0.2">
      <c r="A1469">
        <v>0.435951539</v>
      </c>
      <c r="C1469" s="6">
        <v>3.3051389000000002</v>
      </c>
    </row>
    <row r="1470" spans="1:3" x14ac:dyDescent="0.2">
      <c r="A1470">
        <v>0.43637933299999998</v>
      </c>
      <c r="C1470" s="6">
        <v>3.3051583999999998</v>
      </c>
    </row>
    <row r="1471" spans="1:3" x14ac:dyDescent="0.2">
      <c r="A1471">
        <v>0.436666308</v>
      </c>
      <c r="C1471" s="6">
        <v>3.3051713999999999</v>
      </c>
    </row>
    <row r="1472" spans="1:3" x14ac:dyDescent="0.2">
      <c r="A1472">
        <v>0.43694808800000001</v>
      </c>
      <c r="C1472" s="6">
        <v>3.3051909500000001</v>
      </c>
    </row>
    <row r="1473" spans="1:3" x14ac:dyDescent="0.2">
      <c r="A1473">
        <v>0.43718510199999999</v>
      </c>
      <c r="C1473" s="6">
        <v>3.3052234500000002</v>
      </c>
    </row>
    <row r="1474" spans="1:3" x14ac:dyDescent="0.2">
      <c r="A1474">
        <v>0.43748271300000002</v>
      </c>
      <c r="C1474" s="6">
        <v>3.3052364999999999</v>
      </c>
    </row>
    <row r="1475" spans="1:3" x14ac:dyDescent="0.2">
      <c r="A1475">
        <v>0.43780311599999999</v>
      </c>
      <c r="C1475" s="6">
        <v>3.3052755</v>
      </c>
    </row>
    <row r="1476" spans="1:3" x14ac:dyDescent="0.2">
      <c r="A1476">
        <v>0.43808014200000001</v>
      </c>
      <c r="C1476" s="6">
        <v>3.3052885000000001</v>
      </c>
    </row>
    <row r="1477" spans="1:3" x14ac:dyDescent="0.2">
      <c r="A1477">
        <v>0.43843437499999999</v>
      </c>
      <c r="C1477" s="6">
        <v>3.3052820000000001</v>
      </c>
    </row>
    <row r="1478" spans="1:3" x14ac:dyDescent="0.2">
      <c r="A1478">
        <v>0.438757974</v>
      </c>
      <c r="C1478" s="6">
        <v>3.3053015000000001</v>
      </c>
    </row>
    <row r="1479" spans="1:3" x14ac:dyDescent="0.2">
      <c r="A1479">
        <v>0.43897729699999999</v>
      </c>
      <c r="C1479" s="6">
        <v>3.3053275000000002</v>
      </c>
    </row>
    <row r="1480" spans="1:3" x14ac:dyDescent="0.2">
      <c r="A1480">
        <v>0.43934019499999999</v>
      </c>
      <c r="C1480" s="6">
        <v>3.30535355</v>
      </c>
    </row>
    <row r="1481" spans="1:3" x14ac:dyDescent="0.2">
      <c r="A1481">
        <v>0.43963447900000002</v>
      </c>
      <c r="C1481" s="6">
        <v>3.3053731000000002</v>
      </c>
    </row>
    <row r="1482" spans="1:3" x14ac:dyDescent="0.2">
      <c r="A1482">
        <v>0.43986789100000001</v>
      </c>
      <c r="C1482" s="6">
        <v>3.3053990999999998</v>
      </c>
    </row>
    <row r="1483" spans="1:3" x14ac:dyDescent="0.2">
      <c r="A1483">
        <v>0.44016244300000001</v>
      </c>
      <c r="C1483" s="6">
        <v>3.3054185999999999</v>
      </c>
    </row>
    <row r="1484" spans="1:3" x14ac:dyDescent="0.2">
      <c r="A1484">
        <v>0.44050341599999998</v>
      </c>
      <c r="C1484" s="6">
        <v>3.3054315999999999</v>
      </c>
    </row>
    <row r="1485" spans="1:3" x14ac:dyDescent="0.2">
      <c r="A1485">
        <v>0.44087614800000002</v>
      </c>
      <c r="C1485" s="6">
        <v>3.3054576</v>
      </c>
    </row>
    <row r="1486" spans="1:3" x14ac:dyDescent="0.2">
      <c r="A1486">
        <v>0.44115980199999999</v>
      </c>
      <c r="C1486" s="6">
        <v>3.3054706</v>
      </c>
    </row>
    <row r="1487" spans="1:3" x14ac:dyDescent="0.2">
      <c r="A1487">
        <v>0.44135931299999998</v>
      </c>
      <c r="C1487" s="6">
        <v>3.3054966499999998</v>
      </c>
    </row>
    <row r="1488" spans="1:3" x14ac:dyDescent="0.2">
      <c r="A1488">
        <v>0.44173768299999999</v>
      </c>
      <c r="C1488" s="6">
        <v>3.3055162</v>
      </c>
    </row>
    <row r="1489" spans="1:3" x14ac:dyDescent="0.2">
      <c r="A1489">
        <v>0.44196428799999998</v>
      </c>
      <c r="C1489" s="6">
        <v>3.3055422000000001</v>
      </c>
    </row>
    <row r="1490" spans="1:3" x14ac:dyDescent="0.2">
      <c r="A1490">
        <v>0.44227100000000003</v>
      </c>
      <c r="C1490" s="6">
        <v>3.3055552000000001</v>
      </c>
    </row>
    <row r="1491" spans="1:3" x14ac:dyDescent="0.2">
      <c r="A1491">
        <v>0.44257487000000001</v>
      </c>
      <c r="C1491" s="6">
        <v>3.3055747000000002</v>
      </c>
    </row>
    <row r="1492" spans="1:3" x14ac:dyDescent="0.2">
      <c r="A1492">
        <v>0.44286072100000001</v>
      </c>
      <c r="C1492" s="6">
        <v>3.3056071999999999</v>
      </c>
    </row>
    <row r="1493" spans="1:3" x14ac:dyDescent="0.2">
      <c r="A1493">
        <v>0.44316808000000002</v>
      </c>
      <c r="C1493" s="6">
        <v>3.3056267500000001</v>
      </c>
    </row>
    <row r="1494" spans="1:3" x14ac:dyDescent="0.2">
      <c r="A1494">
        <v>0.44352963000000001</v>
      </c>
      <c r="C1494" s="6">
        <v>3.3056397999999998</v>
      </c>
    </row>
    <row r="1495" spans="1:3" x14ac:dyDescent="0.2">
      <c r="A1495">
        <v>0.44373823000000001</v>
      </c>
      <c r="C1495" s="6">
        <v>3.3056722999999999</v>
      </c>
    </row>
    <row r="1496" spans="1:3" x14ac:dyDescent="0.2">
      <c r="A1496">
        <v>0.443987621</v>
      </c>
      <c r="C1496" s="6">
        <v>3.3056787999999999</v>
      </c>
    </row>
    <row r="1497" spans="1:3" x14ac:dyDescent="0.2">
      <c r="A1497">
        <v>0.44426955200000001</v>
      </c>
      <c r="C1497" s="6">
        <v>3.3057048</v>
      </c>
    </row>
    <row r="1498" spans="1:3" x14ac:dyDescent="0.2">
      <c r="A1498">
        <v>0.44461567699999999</v>
      </c>
      <c r="C1498" s="6">
        <v>3.3057048</v>
      </c>
    </row>
    <row r="1499" spans="1:3" x14ac:dyDescent="0.2">
      <c r="A1499">
        <v>0.444992416</v>
      </c>
      <c r="C1499" s="6">
        <v>3.3057373000000001</v>
      </c>
    </row>
    <row r="1500" spans="1:3" x14ac:dyDescent="0.2">
      <c r="A1500">
        <v>0.44532685900000002</v>
      </c>
      <c r="C1500" s="6">
        <v>3.3057503000000001</v>
      </c>
    </row>
    <row r="1501" spans="1:3" x14ac:dyDescent="0.2">
      <c r="A1501">
        <v>0.44548916199999999</v>
      </c>
      <c r="C1501" s="6">
        <v>3.3057698499999999</v>
      </c>
    </row>
    <row r="1502" spans="1:3" x14ac:dyDescent="0.2">
      <c r="A1502">
        <v>0.44581775600000001</v>
      </c>
      <c r="C1502" s="6">
        <v>3.3058024000000001</v>
      </c>
    </row>
    <row r="1503" spans="1:3" x14ac:dyDescent="0.2">
      <c r="A1503">
        <v>0.44613858200000001</v>
      </c>
      <c r="C1503" s="6">
        <v>3.3058154000000002</v>
      </c>
    </row>
    <row r="1504" spans="1:3" x14ac:dyDescent="0.2">
      <c r="A1504">
        <v>0.446511618</v>
      </c>
      <c r="C1504" s="6">
        <v>3.3058543999999999</v>
      </c>
    </row>
    <row r="1505" spans="1:3" x14ac:dyDescent="0.2">
      <c r="A1505">
        <v>0.44678796100000001</v>
      </c>
      <c r="C1505" s="6">
        <v>3.3058543999999999</v>
      </c>
    </row>
    <row r="1506" spans="1:3" x14ac:dyDescent="0.2">
      <c r="A1506">
        <v>0.44709126100000002</v>
      </c>
      <c r="C1506" s="6">
        <v>3.3058803999999999</v>
      </c>
    </row>
    <row r="1507" spans="1:3" x14ac:dyDescent="0.2">
      <c r="A1507">
        <v>0.44743519900000001</v>
      </c>
      <c r="C1507" s="6">
        <v>3.3059064500000002</v>
      </c>
    </row>
    <row r="1508" spans="1:3" x14ac:dyDescent="0.2">
      <c r="A1508">
        <v>0.44765960999999999</v>
      </c>
      <c r="C1508" s="6">
        <v>3.3059259999999999</v>
      </c>
    </row>
    <row r="1509" spans="1:3" x14ac:dyDescent="0.2">
      <c r="A1509">
        <v>0.44789349099999998</v>
      </c>
      <c r="C1509" s="6">
        <v>3.3059455</v>
      </c>
    </row>
    <row r="1510" spans="1:3" x14ac:dyDescent="0.2">
      <c r="A1510">
        <v>0.44831110600000001</v>
      </c>
      <c r="C1510" s="6">
        <v>3.3059780000000001</v>
      </c>
    </row>
    <row r="1511" spans="1:3" x14ac:dyDescent="0.2">
      <c r="A1511">
        <v>0.44853692299999998</v>
      </c>
      <c r="C1511" s="6">
        <v>3.3059780000000001</v>
      </c>
    </row>
    <row r="1512" spans="1:3" x14ac:dyDescent="0.2">
      <c r="A1512">
        <v>0.44879604099999998</v>
      </c>
      <c r="C1512" s="6">
        <v>3.3060105000000002</v>
      </c>
    </row>
    <row r="1513" spans="1:3" x14ac:dyDescent="0.2">
      <c r="A1513">
        <v>0.449118884</v>
      </c>
      <c r="C1513" s="6">
        <v>3.3060105000000002</v>
      </c>
    </row>
    <row r="1514" spans="1:3" x14ac:dyDescent="0.2">
      <c r="A1514">
        <v>0.44949573100000001</v>
      </c>
      <c r="C1514" s="6">
        <v>3.3060364999999998</v>
      </c>
    </row>
    <row r="1515" spans="1:3" x14ac:dyDescent="0.2">
      <c r="A1515">
        <v>0.44978626399999999</v>
      </c>
      <c r="C1515" s="6">
        <v>3.3060691000000002</v>
      </c>
    </row>
    <row r="1516" spans="1:3" x14ac:dyDescent="0.2">
      <c r="A1516">
        <v>0.45013666000000002</v>
      </c>
      <c r="C1516" s="6">
        <v>3.3060820999999998</v>
      </c>
    </row>
    <row r="1517" spans="1:3" x14ac:dyDescent="0.2">
      <c r="A1517">
        <v>0.45040180899999999</v>
      </c>
      <c r="C1517" s="6">
        <v>3.3061015999999999</v>
      </c>
    </row>
    <row r="1518" spans="1:3" x14ac:dyDescent="0.2">
      <c r="A1518">
        <v>0.45066282000000002</v>
      </c>
      <c r="C1518" s="6">
        <v>3.3061015999999999</v>
      </c>
    </row>
    <row r="1519" spans="1:3" x14ac:dyDescent="0.2">
      <c r="A1519">
        <v>0.45092744000000001</v>
      </c>
      <c r="C1519" s="6">
        <v>3.3061471</v>
      </c>
    </row>
    <row r="1520" spans="1:3" x14ac:dyDescent="0.2">
      <c r="A1520">
        <v>0.45119548599999998</v>
      </c>
      <c r="C1520" s="6">
        <v>3.3061601</v>
      </c>
    </row>
    <row r="1521" spans="1:3" x14ac:dyDescent="0.2">
      <c r="A1521">
        <v>0.45150613099999998</v>
      </c>
      <c r="C1521" s="6">
        <v>3.3061796499999998</v>
      </c>
    </row>
    <row r="1522" spans="1:3" x14ac:dyDescent="0.2">
      <c r="A1522">
        <v>0.45178891300000001</v>
      </c>
      <c r="C1522" s="6">
        <v>3.3061796000000001</v>
      </c>
    </row>
    <row r="1523" spans="1:3" x14ac:dyDescent="0.2">
      <c r="A1523">
        <v>0.45217006100000001</v>
      </c>
      <c r="C1523" s="6">
        <v>3.3062252000000001</v>
      </c>
    </row>
    <row r="1524" spans="1:3" x14ac:dyDescent="0.2">
      <c r="A1524">
        <v>0.45242257200000002</v>
      </c>
      <c r="C1524" s="6">
        <v>3.3062447000000001</v>
      </c>
    </row>
    <row r="1525" spans="1:3" x14ac:dyDescent="0.2">
      <c r="A1525">
        <v>0.452758143</v>
      </c>
      <c r="C1525" s="6">
        <v>3.3062512000000002</v>
      </c>
    </row>
    <row r="1526" spans="1:3" x14ac:dyDescent="0.2">
      <c r="A1526">
        <v>0.45296524500000002</v>
      </c>
      <c r="C1526" s="6">
        <v>3.3062706999999998</v>
      </c>
    </row>
    <row r="1527" spans="1:3" x14ac:dyDescent="0.2">
      <c r="A1527">
        <v>0.45329541699999998</v>
      </c>
      <c r="C1527" s="6">
        <v>3.3062836999999998</v>
      </c>
    </row>
    <row r="1528" spans="1:3" x14ac:dyDescent="0.2">
      <c r="A1528">
        <v>0.45365531799999997</v>
      </c>
      <c r="C1528" s="6">
        <v>3.3063227500000001</v>
      </c>
    </row>
    <row r="1529" spans="1:3" x14ac:dyDescent="0.2">
      <c r="A1529">
        <v>0.45399104000000001</v>
      </c>
      <c r="C1529" s="6">
        <v>3.3063357999999998</v>
      </c>
    </row>
    <row r="1530" spans="1:3" x14ac:dyDescent="0.2">
      <c r="A1530">
        <v>0.454199509</v>
      </c>
      <c r="C1530" s="6">
        <v>3.3063682999999999</v>
      </c>
    </row>
    <row r="1531" spans="1:3" x14ac:dyDescent="0.2">
      <c r="A1531">
        <v>0.45452274300000001</v>
      </c>
      <c r="C1531" s="6">
        <v>3.3063813</v>
      </c>
    </row>
    <row r="1532" spans="1:3" x14ac:dyDescent="0.2">
      <c r="A1532">
        <v>0.454905687</v>
      </c>
      <c r="C1532" s="6">
        <v>3.3064138000000001</v>
      </c>
    </row>
    <row r="1533" spans="1:3" x14ac:dyDescent="0.2">
      <c r="A1533">
        <v>0.45507354100000003</v>
      </c>
      <c r="C1533" s="6">
        <v>3.3064398000000002</v>
      </c>
    </row>
    <row r="1534" spans="1:3" x14ac:dyDescent="0.2">
      <c r="A1534">
        <v>0.45538999400000002</v>
      </c>
      <c r="C1534" s="6">
        <v>3.3064463000000002</v>
      </c>
    </row>
    <row r="1535" spans="1:3" x14ac:dyDescent="0.2">
      <c r="A1535">
        <v>0.45573354500000002</v>
      </c>
      <c r="C1535" s="6">
        <v>3.3064724000000001</v>
      </c>
    </row>
    <row r="1536" spans="1:3" x14ac:dyDescent="0.2">
      <c r="A1536">
        <v>0.45602168100000001</v>
      </c>
      <c r="C1536" s="6">
        <v>3.3064789000000001</v>
      </c>
    </row>
    <row r="1537" spans="1:3" x14ac:dyDescent="0.2">
      <c r="A1537">
        <v>0.45638093400000002</v>
      </c>
      <c r="C1537" s="6">
        <v>3.3064984000000002</v>
      </c>
    </row>
    <row r="1538" spans="1:3" x14ac:dyDescent="0.2">
      <c r="A1538">
        <v>0.45673697600000002</v>
      </c>
      <c r="C1538" s="6">
        <v>3.3065243999999998</v>
      </c>
    </row>
    <row r="1539" spans="1:3" x14ac:dyDescent="0.2">
      <c r="A1539">
        <v>0.45701393499999998</v>
      </c>
      <c r="C1539" s="6">
        <v>3.3065438999999999</v>
      </c>
    </row>
    <row r="1540" spans="1:3" x14ac:dyDescent="0.2">
      <c r="A1540">
        <v>0.457235695</v>
      </c>
      <c r="C1540" s="6">
        <v>3.3065764</v>
      </c>
    </row>
    <row r="1541" spans="1:3" x14ac:dyDescent="0.2">
      <c r="A1541">
        <v>0.45759490600000002</v>
      </c>
      <c r="C1541" s="6">
        <v>3.3065894500000002</v>
      </c>
    </row>
    <row r="1542" spans="1:3" x14ac:dyDescent="0.2">
      <c r="A1542">
        <v>0.45794464699999998</v>
      </c>
      <c r="C1542" s="6">
        <v>3.3066089500000002</v>
      </c>
    </row>
    <row r="1543" spans="1:3" x14ac:dyDescent="0.2">
      <c r="A1543">
        <v>0.45818701299999998</v>
      </c>
      <c r="C1543" s="6">
        <v>3.3066415</v>
      </c>
    </row>
    <row r="1544" spans="1:3" x14ac:dyDescent="0.2">
      <c r="A1544">
        <v>0.45845772600000001</v>
      </c>
      <c r="C1544" s="6">
        <v>3.3066415</v>
      </c>
    </row>
    <row r="1545" spans="1:3" x14ac:dyDescent="0.2">
      <c r="A1545">
        <v>0.45878864600000002</v>
      </c>
      <c r="C1545" s="6">
        <v>3.3066740000000001</v>
      </c>
    </row>
    <row r="1546" spans="1:3" x14ac:dyDescent="0.2">
      <c r="A1546">
        <v>0.45905593900000002</v>
      </c>
      <c r="C1546" s="6">
        <v>3.3066870000000002</v>
      </c>
    </row>
    <row r="1547" spans="1:3" x14ac:dyDescent="0.2">
      <c r="A1547">
        <v>0.45930923899999998</v>
      </c>
      <c r="C1547" s="6">
        <v>3.3067194999999998</v>
      </c>
    </row>
    <row r="1548" spans="1:3" x14ac:dyDescent="0.2">
      <c r="A1548">
        <v>0.45959591</v>
      </c>
      <c r="C1548" s="6">
        <v>3.30673255</v>
      </c>
    </row>
    <row r="1549" spans="1:3" x14ac:dyDescent="0.2">
      <c r="A1549">
        <v>0.45992471000000001</v>
      </c>
      <c r="C1549" s="6">
        <v>3.3067521000000002</v>
      </c>
    </row>
    <row r="1550" spans="1:3" x14ac:dyDescent="0.2">
      <c r="A1550">
        <v>0.460271553</v>
      </c>
      <c r="C1550" s="6">
        <v>3.3067715999999998</v>
      </c>
    </row>
    <row r="1551" spans="1:3" x14ac:dyDescent="0.2">
      <c r="A1551">
        <v>0.46057568300000001</v>
      </c>
      <c r="C1551" s="6">
        <v>3.3068040999999999</v>
      </c>
    </row>
    <row r="1552" spans="1:3" x14ac:dyDescent="0.2">
      <c r="A1552">
        <v>0.460811678</v>
      </c>
      <c r="C1552" s="6">
        <v>3.3068105999999999</v>
      </c>
    </row>
    <row r="1553" spans="1:3" x14ac:dyDescent="0.2">
      <c r="A1553">
        <v>0.46097373200000002</v>
      </c>
      <c r="C1553" s="6">
        <v>3.3068171</v>
      </c>
    </row>
    <row r="1554" spans="1:3" x14ac:dyDescent="0.2">
      <c r="A1554">
        <v>0.46136123299999998</v>
      </c>
      <c r="C1554" s="6">
        <v>3.3068431</v>
      </c>
    </row>
    <row r="1555" spans="1:3" x14ac:dyDescent="0.2">
      <c r="A1555">
        <v>0.46158257499999999</v>
      </c>
      <c r="C1555" s="6">
        <v>3.3068626000000001</v>
      </c>
    </row>
    <row r="1556" spans="1:3" x14ac:dyDescent="0.2">
      <c r="A1556">
        <v>0.461921629</v>
      </c>
      <c r="C1556" s="6">
        <v>3.3069017000000001</v>
      </c>
    </row>
    <row r="1557" spans="1:3" x14ac:dyDescent="0.2">
      <c r="A1557">
        <v>0.46217639399999999</v>
      </c>
      <c r="C1557" s="6">
        <v>3.3069082000000001</v>
      </c>
    </row>
    <row r="1558" spans="1:3" x14ac:dyDescent="0.2">
      <c r="A1558">
        <v>0.46256106299999999</v>
      </c>
      <c r="C1558" s="6">
        <v>3.3069277000000001</v>
      </c>
    </row>
    <row r="1559" spans="1:3" x14ac:dyDescent="0.2">
      <c r="A1559">
        <v>0.46282100199999998</v>
      </c>
      <c r="C1559" s="6">
        <v>3.3069472000000002</v>
      </c>
    </row>
    <row r="1560" spans="1:3" x14ac:dyDescent="0.2">
      <c r="A1560">
        <v>0.463106719</v>
      </c>
      <c r="C1560" s="6">
        <v>3.3069666999999998</v>
      </c>
    </row>
    <row r="1561" spans="1:3" x14ac:dyDescent="0.2">
      <c r="A1561">
        <v>0.46345521099999998</v>
      </c>
      <c r="C1561" s="6">
        <v>3.3069926999999999</v>
      </c>
    </row>
    <row r="1562" spans="1:3" x14ac:dyDescent="0.2">
      <c r="A1562">
        <v>0.463734074</v>
      </c>
      <c r="C1562" s="6">
        <v>3.3070056999999999</v>
      </c>
    </row>
    <row r="1563" spans="1:3" x14ac:dyDescent="0.2">
      <c r="A1563">
        <v>0.46403704800000001</v>
      </c>
      <c r="C1563" s="6">
        <v>3.3070447999999999</v>
      </c>
    </row>
    <row r="1564" spans="1:3" x14ac:dyDescent="0.2">
      <c r="A1564">
        <v>0.46430511600000002</v>
      </c>
      <c r="C1564" s="6">
        <v>3.3070512999999999</v>
      </c>
    </row>
    <row r="1565" spans="1:3" x14ac:dyDescent="0.2">
      <c r="A1565">
        <v>0.464589486</v>
      </c>
      <c r="C1565" s="6">
        <v>3.3070577999999999</v>
      </c>
    </row>
    <row r="1566" spans="1:3" x14ac:dyDescent="0.2">
      <c r="A1566">
        <v>0.46495932200000001</v>
      </c>
      <c r="C1566" s="6">
        <v>3.3070838</v>
      </c>
    </row>
    <row r="1567" spans="1:3" x14ac:dyDescent="0.2">
      <c r="A1567">
        <v>0.46518981399999998</v>
      </c>
      <c r="C1567" s="6">
        <v>3.3071163000000001</v>
      </c>
    </row>
    <row r="1568" spans="1:3" x14ac:dyDescent="0.2">
      <c r="A1568">
        <v>0.46555453299999999</v>
      </c>
      <c r="C1568" s="6">
        <v>3.3071163000000001</v>
      </c>
    </row>
    <row r="1569" spans="1:3" x14ac:dyDescent="0.2">
      <c r="A1569">
        <v>0.46575449600000002</v>
      </c>
      <c r="C1569" s="6">
        <v>3.3071554000000001</v>
      </c>
    </row>
    <row r="1570" spans="1:3" x14ac:dyDescent="0.2">
      <c r="A1570">
        <v>0.46614720700000001</v>
      </c>
      <c r="C1570" s="6">
        <v>3.3071684000000001</v>
      </c>
    </row>
    <row r="1571" spans="1:3" x14ac:dyDescent="0.2">
      <c r="A1571">
        <v>0.46640688699999999</v>
      </c>
      <c r="C1571" s="6">
        <v>3.3071944000000002</v>
      </c>
    </row>
    <row r="1572" spans="1:3" x14ac:dyDescent="0.2">
      <c r="A1572">
        <v>0.46678781699999999</v>
      </c>
      <c r="C1572" s="6">
        <v>3.3072138999999998</v>
      </c>
    </row>
    <row r="1573" spans="1:3" x14ac:dyDescent="0.2">
      <c r="A1573">
        <v>0.46707370399999998</v>
      </c>
      <c r="C1573" s="6">
        <v>3.3072268999999999</v>
      </c>
    </row>
    <row r="1574" spans="1:3" x14ac:dyDescent="0.2">
      <c r="A1574">
        <v>0.46733771200000002</v>
      </c>
      <c r="C1574" s="6">
        <v>3.3072528999999999</v>
      </c>
    </row>
    <row r="1575" spans="1:3" x14ac:dyDescent="0.2">
      <c r="A1575">
        <v>0.46751588399999999</v>
      </c>
      <c r="C1575" s="6">
        <v>3.3072789500000002</v>
      </c>
    </row>
    <row r="1576" spans="1:3" x14ac:dyDescent="0.2">
      <c r="A1576">
        <v>0.46785643300000002</v>
      </c>
      <c r="C1576" s="6">
        <v>3.3072984999999999</v>
      </c>
    </row>
    <row r="1577" spans="1:3" x14ac:dyDescent="0.2">
      <c r="A1577">
        <v>0.46812957500000002</v>
      </c>
      <c r="C1577" s="6">
        <v>3.3073115</v>
      </c>
    </row>
    <row r="1578" spans="1:3" x14ac:dyDescent="0.2">
      <c r="A1578">
        <v>0.46848532500000001</v>
      </c>
      <c r="C1578" s="6">
        <v>3.3073375</v>
      </c>
    </row>
    <row r="1579" spans="1:3" x14ac:dyDescent="0.2">
      <c r="A1579">
        <v>0.46873305399999998</v>
      </c>
      <c r="C1579" s="6">
        <v>3.3073440000000001</v>
      </c>
    </row>
    <row r="1580" spans="1:3" x14ac:dyDescent="0.2">
      <c r="A1580">
        <v>0.46915015599999998</v>
      </c>
      <c r="C1580" s="6">
        <v>3.3073700000000001</v>
      </c>
    </row>
    <row r="1581" spans="1:3" x14ac:dyDescent="0.2">
      <c r="A1581">
        <v>0.46945002600000002</v>
      </c>
      <c r="C1581" s="6">
        <v>3.3073895000000002</v>
      </c>
    </row>
    <row r="1582" spans="1:3" x14ac:dyDescent="0.2">
      <c r="A1582">
        <v>0.46966173999999999</v>
      </c>
      <c r="C1582" s="6">
        <v>3.3074154999999998</v>
      </c>
    </row>
    <row r="1583" spans="1:3" x14ac:dyDescent="0.2">
      <c r="A1583">
        <v>0.46995601799999998</v>
      </c>
      <c r="C1583" s="6">
        <v>3.3074415500000001</v>
      </c>
    </row>
    <row r="1584" spans="1:3" x14ac:dyDescent="0.2">
      <c r="A1584">
        <v>0.47025094699999997</v>
      </c>
      <c r="C1584" s="6">
        <v>3.3074610999999998</v>
      </c>
    </row>
    <row r="1585" spans="1:3" x14ac:dyDescent="0.2">
      <c r="A1585">
        <v>0.47049793899999998</v>
      </c>
      <c r="C1585" s="6">
        <v>3.3074675999999998</v>
      </c>
    </row>
    <row r="1586" spans="1:3" x14ac:dyDescent="0.2">
      <c r="A1586">
        <v>0.47089402299999999</v>
      </c>
      <c r="C1586" s="6">
        <v>3.3075000999999999</v>
      </c>
    </row>
    <row r="1587" spans="1:3" x14ac:dyDescent="0.2">
      <c r="A1587">
        <v>0.47122777100000002</v>
      </c>
      <c r="C1587" s="6">
        <v>3.3075261</v>
      </c>
    </row>
    <row r="1588" spans="1:3" x14ac:dyDescent="0.2">
      <c r="A1588">
        <v>0.47146995400000002</v>
      </c>
      <c r="C1588" s="6">
        <v>3.3075261</v>
      </c>
    </row>
    <row r="1589" spans="1:3" x14ac:dyDescent="0.2">
      <c r="A1589">
        <v>0.47177255299999998</v>
      </c>
      <c r="C1589" s="6">
        <v>3.3075651499999998</v>
      </c>
    </row>
    <row r="1590" spans="1:3" x14ac:dyDescent="0.2">
      <c r="A1590">
        <v>0.472074192</v>
      </c>
      <c r="C1590" s="6">
        <v>3.3075781499999999</v>
      </c>
    </row>
    <row r="1591" spans="1:3" x14ac:dyDescent="0.2">
      <c r="A1591">
        <v>0.47233494599999998</v>
      </c>
      <c r="C1591" s="6">
        <v>3.3076042000000001</v>
      </c>
    </row>
    <row r="1592" spans="1:3" x14ac:dyDescent="0.2">
      <c r="A1592">
        <v>0.47270729299999997</v>
      </c>
      <c r="C1592" s="6">
        <v>3.3076107000000001</v>
      </c>
    </row>
    <row r="1593" spans="1:3" x14ac:dyDescent="0.2">
      <c r="A1593">
        <v>0.47291781900000002</v>
      </c>
      <c r="C1593" s="6">
        <v>3.3076302000000002</v>
      </c>
    </row>
    <row r="1594" spans="1:3" x14ac:dyDescent="0.2">
      <c r="A1594">
        <v>0.47329023799999997</v>
      </c>
      <c r="C1594" s="6">
        <v>3.3076626999999998</v>
      </c>
    </row>
    <row r="1595" spans="1:3" x14ac:dyDescent="0.2">
      <c r="A1595">
        <v>0.47359804</v>
      </c>
      <c r="C1595" s="6">
        <v>3.30767575</v>
      </c>
    </row>
    <row r="1596" spans="1:3" x14ac:dyDescent="0.2">
      <c r="A1596">
        <v>0.47380961999999999</v>
      </c>
      <c r="C1596" s="6">
        <v>3.3077082500000001</v>
      </c>
    </row>
    <row r="1597" spans="1:3" x14ac:dyDescent="0.2">
      <c r="A1597">
        <v>0.474213616</v>
      </c>
      <c r="C1597" s="6">
        <v>3.3077277500000002</v>
      </c>
    </row>
    <row r="1598" spans="1:3" x14ac:dyDescent="0.2">
      <c r="A1598">
        <v>0.47452227499999999</v>
      </c>
      <c r="C1598" s="6">
        <v>3.3077277500000002</v>
      </c>
    </row>
    <row r="1599" spans="1:3" x14ac:dyDescent="0.2">
      <c r="A1599">
        <v>0.47473536999999999</v>
      </c>
      <c r="C1599" s="6">
        <v>3.3077538</v>
      </c>
    </row>
    <row r="1600" spans="1:3" x14ac:dyDescent="0.2">
      <c r="A1600">
        <v>0.47507338700000001</v>
      </c>
      <c r="C1600" s="6">
        <v>3.3077863000000001</v>
      </c>
    </row>
    <row r="1601" spans="1:3" x14ac:dyDescent="0.2">
      <c r="A1601">
        <v>0.475326955</v>
      </c>
      <c r="C1601" s="6">
        <v>3.3078123499999998</v>
      </c>
    </row>
    <row r="1602" spans="1:3" x14ac:dyDescent="0.2">
      <c r="A1602">
        <v>0.47566578199999998</v>
      </c>
      <c r="C1602" s="6">
        <v>3.3078188499999999</v>
      </c>
    </row>
    <row r="1603" spans="1:3" x14ac:dyDescent="0.2">
      <c r="A1603">
        <v>0.47598628700000001</v>
      </c>
      <c r="C1603" s="6">
        <v>3.3078383499999999</v>
      </c>
    </row>
    <row r="1604" spans="1:3" x14ac:dyDescent="0.2">
      <c r="A1604">
        <v>0.47628015000000001</v>
      </c>
      <c r="C1604" s="6">
        <v>3.30785785</v>
      </c>
    </row>
    <row r="1605" spans="1:3" x14ac:dyDescent="0.2">
      <c r="A1605">
        <v>0.47656769799999998</v>
      </c>
      <c r="C1605" s="6">
        <v>3.3078838500000001</v>
      </c>
    </row>
    <row r="1606" spans="1:3" x14ac:dyDescent="0.2">
      <c r="A1606">
        <v>0.47686701599999998</v>
      </c>
      <c r="C1606" s="6">
        <v>3.3079033999999998</v>
      </c>
    </row>
    <row r="1607" spans="1:3" x14ac:dyDescent="0.2">
      <c r="A1607">
        <v>0.47713375200000002</v>
      </c>
      <c r="C1607" s="6">
        <v>3.3079293999999999</v>
      </c>
    </row>
    <row r="1608" spans="1:3" x14ac:dyDescent="0.2">
      <c r="A1608">
        <v>0.47747701999999997</v>
      </c>
      <c r="C1608" s="6">
        <v>3.3079619500000002</v>
      </c>
    </row>
    <row r="1609" spans="1:3" x14ac:dyDescent="0.2">
      <c r="A1609">
        <v>0.477758038</v>
      </c>
      <c r="C1609" s="6">
        <v>3.3079879499999998</v>
      </c>
    </row>
    <row r="1610" spans="1:3" x14ac:dyDescent="0.2">
      <c r="A1610">
        <v>0.478058924</v>
      </c>
      <c r="C1610" s="6">
        <v>3.3079814500000002</v>
      </c>
    </row>
    <row r="1611" spans="1:3" x14ac:dyDescent="0.2">
      <c r="A1611">
        <v>0.47832749699999999</v>
      </c>
      <c r="C1611" s="6">
        <v>3.3080074499999998</v>
      </c>
    </row>
    <row r="1612" spans="1:3" x14ac:dyDescent="0.2">
      <c r="A1612">
        <v>0.47862829499999998</v>
      </c>
      <c r="C1612" s="6">
        <v>3.3080465499999998</v>
      </c>
    </row>
    <row r="1613" spans="1:3" x14ac:dyDescent="0.2">
      <c r="A1613">
        <v>0.47897648300000001</v>
      </c>
      <c r="C1613" s="6">
        <v>3.3080465000000001</v>
      </c>
    </row>
    <row r="1614" spans="1:3" x14ac:dyDescent="0.2">
      <c r="A1614">
        <v>0.47928157300000002</v>
      </c>
      <c r="C1614" s="6">
        <v>3.3080530499999998</v>
      </c>
    </row>
    <row r="1615" spans="1:3" x14ac:dyDescent="0.2">
      <c r="A1615">
        <v>0.47953884299999999</v>
      </c>
      <c r="C1615" s="6">
        <v>3.30809855</v>
      </c>
    </row>
    <row r="1616" spans="1:3" x14ac:dyDescent="0.2">
      <c r="A1616">
        <v>0.479824484</v>
      </c>
      <c r="C1616" s="6">
        <v>3.30811155</v>
      </c>
    </row>
    <row r="1617" spans="1:3" x14ac:dyDescent="0.2">
      <c r="A1617">
        <v>0.48015688499999998</v>
      </c>
      <c r="C1617" s="6">
        <v>3.3081375500000001</v>
      </c>
    </row>
    <row r="1618" spans="1:3" x14ac:dyDescent="0.2">
      <c r="A1618">
        <v>0.48044538199999998</v>
      </c>
      <c r="C1618" s="6">
        <v>3.3081505500000001</v>
      </c>
    </row>
    <row r="1619" spans="1:3" x14ac:dyDescent="0.2">
      <c r="A1619">
        <v>0.480715744</v>
      </c>
      <c r="C1619" s="6">
        <v>3.3081830999999999</v>
      </c>
    </row>
    <row r="1620" spans="1:3" x14ac:dyDescent="0.2">
      <c r="A1620">
        <v>0.48096872400000001</v>
      </c>
      <c r="C1620" s="6">
        <v>3.3082026500000001</v>
      </c>
    </row>
    <row r="1621" spans="1:3" x14ac:dyDescent="0.2">
      <c r="A1621">
        <v>0.48132834699999999</v>
      </c>
      <c r="C1621" s="6">
        <v>3.3082286500000002</v>
      </c>
    </row>
    <row r="1622" spans="1:3" x14ac:dyDescent="0.2">
      <c r="A1622">
        <v>0.48156254300000001</v>
      </c>
      <c r="C1622" s="6">
        <v>3.3082286500000002</v>
      </c>
    </row>
    <row r="1623" spans="1:3" x14ac:dyDescent="0.2">
      <c r="A1623">
        <v>0.48184414399999997</v>
      </c>
      <c r="C1623" s="6">
        <v>3.3082611499999999</v>
      </c>
    </row>
    <row r="1624" spans="1:3" x14ac:dyDescent="0.2">
      <c r="A1624">
        <v>0.48225453299999999</v>
      </c>
      <c r="C1624" s="6">
        <v>3.3082676499999999</v>
      </c>
    </row>
    <row r="1625" spans="1:3" x14ac:dyDescent="0.2">
      <c r="A1625">
        <v>0.48251872899999998</v>
      </c>
      <c r="C1625" s="6">
        <v>3.30828715</v>
      </c>
    </row>
    <row r="1626" spans="1:3" x14ac:dyDescent="0.2">
      <c r="A1626">
        <v>0.482842049</v>
      </c>
      <c r="C1626" s="6">
        <v>3.3083262000000002</v>
      </c>
    </row>
    <row r="1627" spans="1:3" x14ac:dyDescent="0.2">
      <c r="A1627">
        <v>0.48324730599999999</v>
      </c>
      <c r="C1627" s="6">
        <v>3.30833925</v>
      </c>
    </row>
    <row r="1628" spans="1:3" x14ac:dyDescent="0.2">
      <c r="A1628">
        <v>0.483434052</v>
      </c>
      <c r="C1628" s="6">
        <v>3.30835875</v>
      </c>
    </row>
    <row r="1629" spans="1:3" x14ac:dyDescent="0.2">
      <c r="A1629">
        <v>0.48370134799999998</v>
      </c>
      <c r="C1629" s="6">
        <v>3.3083912500000001</v>
      </c>
    </row>
    <row r="1630" spans="1:3" x14ac:dyDescent="0.2">
      <c r="A1630">
        <v>0.48404084800000002</v>
      </c>
      <c r="C1630" s="6">
        <v>3.3084042500000002</v>
      </c>
    </row>
    <row r="1631" spans="1:3" x14ac:dyDescent="0.2">
      <c r="A1631">
        <v>0.48432414899999998</v>
      </c>
      <c r="C1631" s="6">
        <v>3.3084368</v>
      </c>
    </row>
    <row r="1632" spans="1:3" x14ac:dyDescent="0.2">
      <c r="A1632">
        <v>0.48466546399999999</v>
      </c>
      <c r="C1632" s="6">
        <v>3.3084302499999998</v>
      </c>
    </row>
    <row r="1633" spans="1:3" x14ac:dyDescent="0.2">
      <c r="A1633">
        <v>0.48488149200000003</v>
      </c>
      <c r="C1633" s="6">
        <v>3.3084693000000001</v>
      </c>
    </row>
    <row r="1634" spans="1:3" x14ac:dyDescent="0.2">
      <c r="A1634">
        <v>0.48518809200000002</v>
      </c>
      <c r="C1634" s="6">
        <v>3.3084758000000001</v>
      </c>
    </row>
    <row r="1635" spans="1:3" x14ac:dyDescent="0.2">
      <c r="A1635">
        <v>0.48548512500000002</v>
      </c>
      <c r="C1635" s="6">
        <v>3.3085083499999999</v>
      </c>
    </row>
    <row r="1636" spans="1:3" x14ac:dyDescent="0.2">
      <c r="A1636">
        <v>0.48585287999999999</v>
      </c>
      <c r="C1636" s="6">
        <v>3.3085213499999999</v>
      </c>
    </row>
    <row r="1637" spans="1:3" x14ac:dyDescent="0.2">
      <c r="A1637">
        <v>0.486031936</v>
      </c>
      <c r="C1637" s="6">
        <v>3.30854735</v>
      </c>
    </row>
    <row r="1638" spans="1:3" x14ac:dyDescent="0.2">
      <c r="A1638">
        <v>0.48642008399999997</v>
      </c>
      <c r="C1638" s="6">
        <v>3.30856035</v>
      </c>
    </row>
    <row r="1639" spans="1:3" x14ac:dyDescent="0.2">
      <c r="A1639">
        <v>0.48666923000000001</v>
      </c>
      <c r="C1639" s="6">
        <v>3.3085928999999998</v>
      </c>
    </row>
    <row r="1640" spans="1:3" x14ac:dyDescent="0.2">
      <c r="A1640">
        <v>0.48710242100000001</v>
      </c>
      <c r="C1640" s="6">
        <v>3.3086123999999999</v>
      </c>
    </row>
    <row r="1641" spans="1:3" x14ac:dyDescent="0.2">
      <c r="A1641">
        <v>0.48734138700000001</v>
      </c>
      <c r="C1641" s="6">
        <v>3.3086319</v>
      </c>
    </row>
    <row r="1642" spans="1:3" x14ac:dyDescent="0.2">
      <c r="A1642">
        <v>0.48756192300000001</v>
      </c>
      <c r="C1642" s="6">
        <v>3.3086579500000002</v>
      </c>
    </row>
    <row r="1643" spans="1:3" x14ac:dyDescent="0.2">
      <c r="A1643">
        <v>0.48784860000000002</v>
      </c>
      <c r="C1643" s="6">
        <v>3.3086709500000002</v>
      </c>
    </row>
    <row r="1644" spans="1:3" x14ac:dyDescent="0.2">
      <c r="A1644">
        <v>0.488269864</v>
      </c>
      <c r="C1644" s="6">
        <v>3.308697</v>
      </c>
    </row>
    <row r="1645" spans="1:3" x14ac:dyDescent="0.2">
      <c r="A1645">
        <v>0.48852466300000003</v>
      </c>
      <c r="C1645" s="6">
        <v>3.3087165000000001</v>
      </c>
    </row>
    <row r="1646" spans="1:3" x14ac:dyDescent="0.2">
      <c r="A1646">
        <v>0.48883554800000001</v>
      </c>
      <c r="C1646" s="6">
        <v>3.3087555000000002</v>
      </c>
    </row>
    <row r="1647" spans="1:3" x14ac:dyDescent="0.2">
      <c r="A1647">
        <v>0.48903948699999999</v>
      </c>
      <c r="C1647" s="6">
        <v>3.3087425000000001</v>
      </c>
    </row>
    <row r="1648" spans="1:3" x14ac:dyDescent="0.2">
      <c r="A1648">
        <v>0.48944366099999997</v>
      </c>
      <c r="C1648" s="6">
        <v>3.3087749999999998</v>
      </c>
    </row>
    <row r="1649" spans="1:3" x14ac:dyDescent="0.2">
      <c r="A1649">
        <v>0.48965841500000001</v>
      </c>
      <c r="C1649" s="6">
        <v>3.3087944999999999</v>
      </c>
    </row>
    <row r="1650" spans="1:3" x14ac:dyDescent="0.2">
      <c r="A1650">
        <v>0.48996793900000002</v>
      </c>
      <c r="C1650" s="6">
        <v>3.3088335999999998</v>
      </c>
    </row>
    <row r="1651" spans="1:3" x14ac:dyDescent="0.2">
      <c r="A1651">
        <v>0.49024643200000001</v>
      </c>
      <c r="C1651" s="6">
        <v>3.3088465999999999</v>
      </c>
    </row>
    <row r="1652" spans="1:3" x14ac:dyDescent="0.2">
      <c r="A1652">
        <v>0.49052905699999999</v>
      </c>
      <c r="C1652" s="6">
        <v>3.3088660999999999</v>
      </c>
    </row>
    <row r="1653" spans="1:3" x14ac:dyDescent="0.2">
      <c r="A1653">
        <v>0.490894675</v>
      </c>
      <c r="C1653" s="6">
        <v>3.3088921</v>
      </c>
    </row>
    <row r="1654" spans="1:3" x14ac:dyDescent="0.2">
      <c r="A1654">
        <v>0.49114936599999998</v>
      </c>
      <c r="C1654" s="6">
        <v>3.3089181000000001</v>
      </c>
    </row>
    <row r="1655" spans="1:3" x14ac:dyDescent="0.2">
      <c r="A1655">
        <v>0.49143914799999999</v>
      </c>
      <c r="C1655" s="6">
        <v>3.3089441499999999</v>
      </c>
    </row>
    <row r="1656" spans="1:3" x14ac:dyDescent="0.2">
      <c r="A1656">
        <v>0.49186594099999997</v>
      </c>
      <c r="C1656" s="6">
        <v>3.3089572</v>
      </c>
    </row>
    <row r="1657" spans="1:3" x14ac:dyDescent="0.2">
      <c r="A1657">
        <v>0.492077288</v>
      </c>
      <c r="C1657" s="6">
        <v>3.3089832000000001</v>
      </c>
    </row>
    <row r="1658" spans="1:3" x14ac:dyDescent="0.2">
      <c r="A1658">
        <v>0.49231276299999999</v>
      </c>
      <c r="C1658" s="6">
        <v>3.3089897000000001</v>
      </c>
    </row>
    <row r="1659" spans="1:3" x14ac:dyDescent="0.2">
      <c r="A1659">
        <v>0.49268984999999998</v>
      </c>
      <c r="C1659" s="6">
        <v>3.3090092000000002</v>
      </c>
    </row>
    <row r="1660" spans="1:3" x14ac:dyDescent="0.2">
      <c r="A1660">
        <v>0.49300260499999998</v>
      </c>
      <c r="C1660" s="6">
        <v>3.3090351999999998</v>
      </c>
    </row>
    <row r="1661" spans="1:3" x14ac:dyDescent="0.2">
      <c r="A1661">
        <v>0.49325657099999998</v>
      </c>
      <c r="C1661" s="6">
        <v>3.30904825</v>
      </c>
    </row>
    <row r="1662" spans="1:3" x14ac:dyDescent="0.2">
      <c r="A1662">
        <v>0.49348694900000001</v>
      </c>
      <c r="C1662" s="6">
        <v>3.3090872500000001</v>
      </c>
    </row>
    <row r="1663" spans="1:3" x14ac:dyDescent="0.2">
      <c r="A1663">
        <v>0.49386211299999999</v>
      </c>
      <c r="C1663" s="6">
        <v>3.3091002500000002</v>
      </c>
    </row>
    <row r="1664" spans="1:3" x14ac:dyDescent="0.2">
      <c r="A1664">
        <v>0.49419265699999998</v>
      </c>
      <c r="C1664" s="6">
        <v>3.3091263</v>
      </c>
    </row>
    <row r="1665" spans="1:3" x14ac:dyDescent="0.2">
      <c r="A1665">
        <v>0.49443053999999997</v>
      </c>
      <c r="C1665" s="6">
        <v>3.3091393</v>
      </c>
    </row>
    <row r="1666" spans="1:3" x14ac:dyDescent="0.2">
      <c r="A1666">
        <v>0.49475415700000003</v>
      </c>
      <c r="C1666" s="6">
        <v>3.3091783499999998</v>
      </c>
    </row>
    <row r="1667" spans="1:3" x14ac:dyDescent="0.2">
      <c r="A1667">
        <v>0.49508637100000003</v>
      </c>
      <c r="C1667" s="6">
        <v>3.3091913499999999</v>
      </c>
    </row>
    <row r="1668" spans="1:3" x14ac:dyDescent="0.2">
      <c r="A1668">
        <v>0.49534013500000001</v>
      </c>
      <c r="C1668" s="6">
        <v>3.3092108499999999</v>
      </c>
    </row>
    <row r="1669" spans="1:3" x14ac:dyDescent="0.2">
      <c r="A1669">
        <v>0.49561314200000001</v>
      </c>
      <c r="C1669" s="6">
        <v>3.30922385</v>
      </c>
    </row>
    <row r="1670" spans="1:3" x14ac:dyDescent="0.2">
      <c r="A1670">
        <v>0.49591953700000002</v>
      </c>
      <c r="C1670" s="6">
        <v>3.3092563500000001</v>
      </c>
    </row>
    <row r="1671" spans="1:3" x14ac:dyDescent="0.2">
      <c r="A1671">
        <v>0.49628670200000002</v>
      </c>
      <c r="C1671" s="6">
        <v>3.3092823999999998</v>
      </c>
    </row>
    <row r="1672" spans="1:3" x14ac:dyDescent="0.2">
      <c r="A1672">
        <v>0.49658372499999998</v>
      </c>
      <c r="C1672" s="6">
        <v>3.3093084500000001</v>
      </c>
    </row>
    <row r="1673" spans="1:3" x14ac:dyDescent="0.2">
      <c r="A1673">
        <v>0.49688168700000002</v>
      </c>
      <c r="C1673" s="6">
        <v>3.3093084500000001</v>
      </c>
    </row>
    <row r="1674" spans="1:3" x14ac:dyDescent="0.2">
      <c r="A1674">
        <v>0.49712687300000002</v>
      </c>
      <c r="C1674" s="6">
        <v>3.3093474500000002</v>
      </c>
    </row>
    <row r="1675" spans="1:3" x14ac:dyDescent="0.2">
      <c r="A1675">
        <v>0.49742515900000001</v>
      </c>
      <c r="C1675" s="6">
        <v>3.3093669499999998</v>
      </c>
    </row>
    <row r="1676" spans="1:3" x14ac:dyDescent="0.2">
      <c r="A1676">
        <v>0.49774768800000002</v>
      </c>
      <c r="C1676" s="6">
        <v>3.3093734499999998</v>
      </c>
    </row>
    <row r="1677" spans="1:3" x14ac:dyDescent="0.2">
      <c r="A1677">
        <v>0.49799409100000003</v>
      </c>
      <c r="C1677" s="6">
        <v>3.3093994499999999</v>
      </c>
    </row>
    <row r="1678" spans="1:3" x14ac:dyDescent="0.2">
      <c r="A1678">
        <v>0.498351977</v>
      </c>
      <c r="C1678" s="6">
        <v>3.3094255000000001</v>
      </c>
    </row>
    <row r="1679" spans="1:3" x14ac:dyDescent="0.2">
      <c r="A1679">
        <v>0.49865010799999998</v>
      </c>
      <c r="C1679" s="6">
        <v>3.3094515000000002</v>
      </c>
    </row>
    <row r="1680" spans="1:3" x14ac:dyDescent="0.2">
      <c r="A1680">
        <v>0.49882568599999999</v>
      </c>
      <c r="C1680" s="6">
        <v>3.30947105</v>
      </c>
    </row>
    <row r="1681" spans="1:3" x14ac:dyDescent="0.2">
      <c r="A1681">
        <v>0.49913996199999999</v>
      </c>
      <c r="C1681" s="6">
        <v>3.30949055</v>
      </c>
    </row>
    <row r="1682" spans="1:3" x14ac:dyDescent="0.2">
      <c r="A1682">
        <v>0.49955092099999998</v>
      </c>
      <c r="C1682" s="6">
        <v>3.3095295500000002</v>
      </c>
    </row>
    <row r="1683" spans="1:3" x14ac:dyDescent="0.2">
      <c r="A1683">
        <v>0.49986611399999997</v>
      </c>
      <c r="C1683" s="6">
        <v>3.3095425999999999</v>
      </c>
    </row>
    <row r="1684" spans="1:3" x14ac:dyDescent="0.2">
      <c r="A1684">
        <v>0.50014619400000004</v>
      </c>
      <c r="C1684" s="6">
        <v>3.3095686</v>
      </c>
    </row>
    <row r="1685" spans="1:3" x14ac:dyDescent="0.2">
      <c r="A1685">
        <v>0.50041784</v>
      </c>
      <c r="C1685" s="6">
        <v>3.3095751</v>
      </c>
    </row>
    <row r="1686" spans="1:3" x14ac:dyDescent="0.2">
      <c r="A1686">
        <v>0.50075910099999998</v>
      </c>
      <c r="C1686" s="6">
        <v>3.3096141499999998</v>
      </c>
    </row>
    <row r="1687" spans="1:3" x14ac:dyDescent="0.2">
      <c r="A1687">
        <v>0.50094360100000002</v>
      </c>
      <c r="C1687" s="6">
        <v>3.3096336499999999</v>
      </c>
    </row>
    <row r="1688" spans="1:3" x14ac:dyDescent="0.2">
      <c r="A1688">
        <v>0.50126727999999998</v>
      </c>
      <c r="C1688" s="6">
        <v>3.3096662000000001</v>
      </c>
    </row>
    <row r="1689" spans="1:3" x14ac:dyDescent="0.2">
      <c r="A1689">
        <v>0.50165184100000004</v>
      </c>
      <c r="C1689" s="6">
        <v>3.3096727000000001</v>
      </c>
    </row>
    <row r="1690" spans="1:3" x14ac:dyDescent="0.2">
      <c r="A1690">
        <v>0.50183624299999996</v>
      </c>
      <c r="C1690" s="6">
        <v>3.3096987000000002</v>
      </c>
    </row>
    <row r="1691" spans="1:3" x14ac:dyDescent="0.2">
      <c r="A1691">
        <v>0.50213388999999997</v>
      </c>
      <c r="C1691" s="6">
        <v>3.3097051999999998</v>
      </c>
    </row>
    <row r="1692" spans="1:3" x14ac:dyDescent="0.2">
      <c r="A1692">
        <v>0.50242277400000002</v>
      </c>
      <c r="C1692" s="6">
        <v>3.3097246999999999</v>
      </c>
    </row>
    <row r="1693" spans="1:3" x14ac:dyDescent="0.2">
      <c r="A1693">
        <v>0.50279000500000004</v>
      </c>
      <c r="C1693" s="6">
        <v>3.3097637</v>
      </c>
    </row>
    <row r="1694" spans="1:3" x14ac:dyDescent="0.2">
      <c r="A1694">
        <v>0.50301786199999998</v>
      </c>
      <c r="C1694" s="6">
        <v>3.3097832999999999</v>
      </c>
    </row>
    <row r="1695" spans="1:3" x14ac:dyDescent="0.2">
      <c r="A1695">
        <v>0.50345455800000005</v>
      </c>
      <c r="C1695" s="6">
        <v>3.3097962999999999</v>
      </c>
    </row>
    <row r="1696" spans="1:3" x14ac:dyDescent="0.2">
      <c r="A1696">
        <v>0.50377862299999998</v>
      </c>
      <c r="C1696" s="6">
        <v>3.3098093</v>
      </c>
    </row>
    <row r="1697" spans="1:3" x14ac:dyDescent="0.2">
      <c r="A1697">
        <v>0.50402385100000002</v>
      </c>
      <c r="C1697" s="6">
        <v>3.3098548000000001</v>
      </c>
    </row>
    <row r="1698" spans="1:3" x14ac:dyDescent="0.2">
      <c r="A1698">
        <v>0.50439102499999999</v>
      </c>
      <c r="C1698" s="6">
        <v>3.3098743000000002</v>
      </c>
    </row>
    <row r="1699" spans="1:3" x14ac:dyDescent="0.2">
      <c r="A1699">
        <v>0.50454060199999995</v>
      </c>
      <c r="C1699" s="6">
        <v>3.3098873000000002</v>
      </c>
    </row>
    <row r="1700" spans="1:3" x14ac:dyDescent="0.2">
      <c r="A1700">
        <v>0.50492510700000004</v>
      </c>
      <c r="C1700" s="6">
        <v>3.3099134000000001</v>
      </c>
    </row>
    <row r="1701" spans="1:3" x14ac:dyDescent="0.2">
      <c r="A1701">
        <v>0.50524915100000001</v>
      </c>
      <c r="C1701" s="6">
        <v>3.3099588999999998</v>
      </c>
    </row>
    <row r="1702" spans="1:3" x14ac:dyDescent="0.2">
      <c r="A1702">
        <v>0.50544234200000004</v>
      </c>
      <c r="C1702" s="6">
        <v>3.3099783999999999</v>
      </c>
    </row>
    <row r="1703" spans="1:3" x14ac:dyDescent="0.2">
      <c r="A1703">
        <v>0.50575668500000004</v>
      </c>
      <c r="C1703" s="6">
        <v>3.3099978999999999</v>
      </c>
    </row>
    <row r="1704" spans="1:3" x14ac:dyDescent="0.2">
      <c r="A1704">
        <v>0.50612389499999999</v>
      </c>
      <c r="C1704" s="6">
        <v>3.3100239500000002</v>
      </c>
    </row>
    <row r="1705" spans="1:3" x14ac:dyDescent="0.2">
      <c r="A1705">
        <v>0.50636974700000004</v>
      </c>
      <c r="C1705" s="6">
        <v>3.3100434500000002</v>
      </c>
    </row>
    <row r="1706" spans="1:3" x14ac:dyDescent="0.2">
      <c r="A1706">
        <v>0.50671901399999997</v>
      </c>
      <c r="C1706" s="6">
        <v>3.3100629499999998</v>
      </c>
    </row>
    <row r="1707" spans="1:3" x14ac:dyDescent="0.2">
      <c r="A1707">
        <v>0.50698233999999998</v>
      </c>
      <c r="C1707" s="6">
        <v>3.3100824499999999</v>
      </c>
    </row>
    <row r="1708" spans="1:3" x14ac:dyDescent="0.2">
      <c r="A1708">
        <v>0.50733154499999999</v>
      </c>
      <c r="C1708" s="6">
        <v>3.3100955000000001</v>
      </c>
    </row>
    <row r="1709" spans="1:3" x14ac:dyDescent="0.2">
      <c r="A1709">
        <v>0.50760308399999998</v>
      </c>
      <c r="C1709" s="6">
        <v>3.3101150000000001</v>
      </c>
    </row>
    <row r="1710" spans="1:3" x14ac:dyDescent="0.2">
      <c r="A1710">
        <v>0.50784744599999998</v>
      </c>
      <c r="C1710" s="6">
        <v>3.3101475499999999</v>
      </c>
    </row>
    <row r="1711" spans="1:3" x14ac:dyDescent="0.2">
      <c r="A1711">
        <v>0.50812031400000002</v>
      </c>
      <c r="C1711" s="6">
        <v>3.31017355</v>
      </c>
    </row>
    <row r="1712" spans="1:3" x14ac:dyDescent="0.2">
      <c r="A1712">
        <v>0.50835706300000005</v>
      </c>
      <c r="C1712" s="6">
        <v>3.3101995500000001</v>
      </c>
    </row>
    <row r="1713" spans="1:3" x14ac:dyDescent="0.2">
      <c r="A1713">
        <v>0.50875888700000005</v>
      </c>
      <c r="C1713" s="6">
        <v>3.3102190500000002</v>
      </c>
    </row>
    <row r="1714" spans="1:3" x14ac:dyDescent="0.2">
      <c r="A1714">
        <v>0.50906522399999998</v>
      </c>
      <c r="C1714" s="6">
        <v>3.3102450499999998</v>
      </c>
    </row>
    <row r="1715" spans="1:3" x14ac:dyDescent="0.2">
      <c r="A1715">
        <v>0.50939788699999999</v>
      </c>
      <c r="C1715" s="6">
        <v>3.3102646500000001</v>
      </c>
    </row>
    <row r="1716" spans="1:3" x14ac:dyDescent="0.2">
      <c r="A1716">
        <v>0.50965100900000004</v>
      </c>
      <c r="C1716" s="6">
        <v>3.3103036499999998</v>
      </c>
    </row>
    <row r="1717" spans="1:3" x14ac:dyDescent="0.2">
      <c r="A1717">
        <v>0.50993177300000003</v>
      </c>
      <c r="C1717" s="6">
        <v>3.3103166499999999</v>
      </c>
    </row>
    <row r="1718" spans="1:3" x14ac:dyDescent="0.2">
      <c r="A1718">
        <v>0.510203662</v>
      </c>
      <c r="C1718" s="6">
        <v>3.31035565</v>
      </c>
    </row>
    <row r="1719" spans="1:3" x14ac:dyDescent="0.2">
      <c r="A1719">
        <v>0.51053548000000004</v>
      </c>
      <c r="C1719" s="6">
        <v>3.3103817000000002</v>
      </c>
    </row>
    <row r="1720" spans="1:3" x14ac:dyDescent="0.2">
      <c r="A1720">
        <v>0.51086842499999996</v>
      </c>
      <c r="C1720" s="6">
        <v>3.3103881999999998</v>
      </c>
    </row>
    <row r="1721" spans="1:3" x14ac:dyDescent="0.2">
      <c r="A1721">
        <v>0.51123279099999996</v>
      </c>
      <c r="C1721" s="6">
        <v>3.31042075</v>
      </c>
    </row>
    <row r="1722" spans="1:3" x14ac:dyDescent="0.2">
      <c r="A1722">
        <v>0.51144652300000004</v>
      </c>
      <c r="C1722" s="6">
        <v>3.3104337500000001</v>
      </c>
    </row>
    <row r="1723" spans="1:3" x14ac:dyDescent="0.2">
      <c r="A1723">
        <v>0.511768373</v>
      </c>
      <c r="C1723" s="6">
        <v>3.3104467500000001</v>
      </c>
    </row>
    <row r="1724" spans="1:3" x14ac:dyDescent="0.2">
      <c r="A1724">
        <v>0.51203220900000002</v>
      </c>
      <c r="C1724" s="6">
        <v>3.3104922999999999</v>
      </c>
    </row>
    <row r="1725" spans="1:3" x14ac:dyDescent="0.2">
      <c r="A1725">
        <v>0.51232978399999995</v>
      </c>
      <c r="C1725" s="6">
        <v>3.3105183</v>
      </c>
    </row>
    <row r="1726" spans="1:3" x14ac:dyDescent="0.2">
      <c r="A1726">
        <v>0.51255541400000004</v>
      </c>
      <c r="C1726" s="6">
        <v>3.3105248</v>
      </c>
    </row>
    <row r="1727" spans="1:3" x14ac:dyDescent="0.2">
      <c r="A1727">
        <v>0.51289703099999995</v>
      </c>
      <c r="C1727" s="6">
        <v>3.3105573000000001</v>
      </c>
    </row>
    <row r="1728" spans="1:3" x14ac:dyDescent="0.2">
      <c r="A1728">
        <v>0.51328312300000001</v>
      </c>
      <c r="C1728" s="6">
        <v>3.3105898499999999</v>
      </c>
    </row>
    <row r="1729" spans="1:3" x14ac:dyDescent="0.2">
      <c r="A1729">
        <v>0.51344192700000002</v>
      </c>
      <c r="C1729" s="6">
        <v>3.31059635</v>
      </c>
    </row>
    <row r="1730" spans="1:3" x14ac:dyDescent="0.2">
      <c r="A1730">
        <v>0.513913913</v>
      </c>
      <c r="C1730" s="6">
        <v>3.3106353999999998</v>
      </c>
    </row>
    <row r="1731" spans="1:3" x14ac:dyDescent="0.2">
      <c r="A1731">
        <v>0.51415933000000003</v>
      </c>
      <c r="C1731" s="6">
        <v>3.3106548999999998</v>
      </c>
    </row>
    <row r="1732" spans="1:3" x14ac:dyDescent="0.2">
      <c r="A1732">
        <v>0.51443015199999997</v>
      </c>
      <c r="C1732" s="6">
        <v>3.3106808999999999</v>
      </c>
    </row>
    <row r="1733" spans="1:3" x14ac:dyDescent="0.2">
      <c r="A1733">
        <v>0.514701454</v>
      </c>
      <c r="C1733" s="6">
        <v>3.3106939</v>
      </c>
    </row>
    <row r="1734" spans="1:3" x14ac:dyDescent="0.2">
      <c r="A1734">
        <v>0.51505158200000001</v>
      </c>
      <c r="C1734" s="6">
        <v>3.3107264500000002</v>
      </c>
    </row>
    <row r="1735" spans="1:3" x14ac:dyDescent="0.2">
      <c r="A1735">
        <v>0.51529612899999999</v>
      </c>
      <c r="C1735" s="6">
        <v>3.3107394499999998</v>
      </c>
    </row>
    <row r="1736" spans="1:3" x14ac:dyDescent="0.2">
      <c r="A1736">
        <v>0.51569898000000003</v>
      </c>
      <c r="C1736" s="6">
        <v>3.3107785000000001</v>
      </c>
    </row>
    <row r="1737" spans="1:3" x14ac:dyDescent="0.2">
      <c r="A1737">
        <v>0.51596832800000003</v>
      </c>
      <c r="C1737" s="6">
        <v>3.3107980000000001</v>
      </c>
    </row>
    <row r="1738" spans="1:3" x14ac:dyDescent="0.2">
      <c r="A1738">
        <v>0.51620367899999997</v>
      </c>
      <c r="C1738" s="6">
        <v>3.3108110000000002</v>
      </c>
    </row>
    <row r="1739" spans="1:3" x14ac:dyDescent="0.2">
      <c r="A1739">
        <v>0.51656692900000001</v>
      </c>
      <c r="C1739" s="6">
        <v>3.3108434999999998</v>
      </c>
    </row>
    <row r="1740" spans="1:3" x14ac:dyDescent="0.2">
      <c r="A1740">
        <v>0.51676599700000003</v>
      </c>
      <c r="C1740" s="6">
        <v>3.3108695500000001</v>
      </c>
    </row>
    <row r="1741" spans="1:3" x14ac:dyDescent="0.2">
      <c r="A1741">
        <v>0.51711887199999995</v>
      </c>
      <c r="C1741" s="6">
        <v>3.3109150999999999</v>
      </c>
    </row>
    <row r="1742" spans="1:3" x14ac:dyDescent="0.2">
      <c r="A1742">
        <v>0.51730778399999999</v>
      </c>
      <c r="C1742" s="6">
        <v>3.3109215999999999</v>
      </c>
    </row>
    <row r="1743" spans="1:3" x14ac:dyDescent="0.2">
      <c r="A1743">
        <v>0.51777415299999996</v>
      </c>
      <c r="C1743" s="6">
        <v>3.3109541</v>
      </c>
    </row>
    <row r="1744" spans="1:3" x14ac:dyDescent="0.2">
      <c r="A1744">
        <v>0.51802626699999998</v>
      </c>
      <c r="C1744" s="6">
        <v>3.3109671500000002</v>
      </c>
    </row>
    <row r="1745" spans="1:3" x14ac:dyDescent="0.2">
      <c r="A1745">
        <v>0.51828793500000003</v>
      </c>
      <c r="C1745" s="6">
        <v>3.3110061499999999</v>
      </c>
    </row>
    <row r="1746" spans="1:3" x14ac:dyDescent="0.2">
      <c r="A1746">
        <v>0.518611304</v>
      </c>
      <c r="C1746" s="6">
        <v>3.3110126499999999</v>
      </c>
    </row>
    <row r="1747" spans="1:3" x14ac:dyDescent="0.2">
      <c r="A1747">
        <v>0.518900425</v>
      </c>
      <c r="C1747" s="6">
        <v>3.31103865</v>
      </c>
    </row>
    <row r="1748" spans="1:3" x14ac:dyDescent="0.2">
      <c r="A1748">
        <v>0.51919015499999999</v>
      </c>
      <c r="C1748" s="6">
        <v>3.31105815</v>
      </c>
    </row>
    <row r="1749" spans="1:3" x14ac:dyDescent="0.2">
      <c r="A1749">
        <v>0.519564476</v>
      </c>
      <c r="C1749" s="6">
        <v>3.31110375</v>
      </c>
    </row>
    <row r="1750" spans="1:3" x14ac:dyDescent="0.2">
      <c r="A1750">
        <v>0.51978588199999998</v>
      </c>
      <c r="C1750" s="6">
        <v>3.3111167500000001</v>
      </c>
    </row>
    <row r="1751" spans="1:3" x14ac:dyDescent="0.2">
      <c r="A1751">
        <v>0.52007253799999997</v>
      </c>
      <c r="C1751" s="6">
        <v>3.3111297500000001</v>
      </c>
    </row>
    <row r="1752" spans="1:3" x14ac:dyDescent="0.2">
      <c r="A1752">
        <v>0.52035591599999997</v>
      </c>
      <c r="C1752" s="6">
        <v>3.3111752499999998</v>
      </c>
    </row>
    <row r="1753" spans="1:3" x14ac:dyDescent="0.2">
      <c r="A1753">
        <v>0.52064511400000002</v>
      </c>
      <c r="C1753" s="6">
        <v>3.3111947499999999</v>
      </c>
    </row>
    <row r="1754" spans="1:3" x14ac:dyDescent="0.2">
      <c r="A1754">
        <v>0.52099486800000006</v>
      </c>
      <c r="C1754" s="6">
        <v>3.3112143000000001</v>
      </c>
    </row>
    <row r="1755" spans="1:3" x14ac:dyDescent="0.2">
      <c r="A1755">
        <v>0.52133833200000002</v>
      </c>
      <c r="C1755" s="6">
        <v>3.3112468499999999</v>
      </c>
    </row>
    <row r="1756" spans="1:3" x14ac:dyDescent="0.2">
      <c r="A1756">
        <v>0.52159636700000001</v>
      </c>
      <c r="C1756" s="6">
        <v>3.3112533499999999</v>
      </c>
    </row>
    <row r="1757" spans="1:3" x14ac:dyDescent="0.2">
      <c r="A1757">
        <v>0.52191264199999998</v>
      </c>
      <c r="C1757" s="6">
        <v>3.31128585</v>
      </c>
    </row>
    <row r="1758" spans="1:3" x14ac:dyDescent="0.2">
      <c r="A1758">
        <v>0.52218444200000003</v>
      </c>
      <c r="C1758" s="6">
        <v>3.3113313999999998</v>
      </c>
    </row>
    <row r="1759" spans="1:3" x14ac:dyDescent="0.2">
      <c r="A1759">
        <v>0.52247088900000005</v>
      </c>
      <c r="C1759" s="6">
        <v>3.3113508999999999</v>
      </c>
    </row>
    <row r="1760" spans="1:3" x14ac:dyDescent="0.2">
      <c r="A1760">
        <v>0.52279556100000002</v>
      </c>
      <c r="C1760" s="6">
        <v>3.3113638999999999</v>
      </c>
    </row>
    <row r="1761" spans="1:3" x14ac:dyDescent="0.2">
      <c r="A1761">
        <v>0.52306669900000002</v>
      </c>
      <c r="C1761" s="6">
        <v>3.3113899</v>
      </c>
    </row>
    <row r="1762" spans="1:3" x14ac:dyDescent="0.2">
      <c r="A1762">
        <v>0.52337109800000003</v>
      </c>
      <c r="C1762" s="6">
        <v>3.3114094500000002</v>
      </c>
    </row>
    <row r="1763" spans="1:3" x14ac:dyDescent="0.2">
      <c r="A1763">
        <v>0.52364889699999995</v>
      </c>
      <c r="C1763" s="6">
        <v>3.311442</v>
      </c>
    </row>
    <row r="1764" spans="1:3" x14ac:dyDescent="0.2">
      <c r="A1764">
        <v>0.52392756799999995</v>
      </c>
      <c r="C1764" s="6">
        <v>3.3114745000000001</v>
      </c>
    </row>
    <row r="1765" spans="1:3" x14ac:dyDescent="0.2">
      <c r="A1765">
        <v>0.52427953299999996</v>
      </c>
      <c r="C1765" s="6">
        <v>3.3114875000000001</v>
      </c>
    </row>
    <row r="1766" spans="1:3" x14ac:dyDescent="0.2">
      <c r="A1766">
        <v>0.52458770200000004</v>
      </c>
      <c r="C1766" s="6">
        <v>3.3115199999999998</v>
      </c>
    </row>
    <row r="1767" spans="1:3" x14ac:dyDescent="0.2">
      <c r="A1767">
        <v>0.52487923400000003</v>
      </c>
      <c r="C1767" s="6">
        <v>3.31154605</v>
      </c>
    </row>
    <row r="1768" spans="1:3" x14ac:dyDescent="0.2">
      <c r="A1768">
        <v>0.52509736799999995</v>
      </c>
      <c r="C1768" s="6">
        <v>3.3115720999999998</v>
      </c>
    </row>
    <row r="1769" spans="1:3" x14ac:dyDescent="0.2">
      <c r="A1769">
        <v>0.52545376099999996</v>
      </c>
      <c r="C1769" s="6">
        <v>3.3115915999999999</v>
      </c>
    </row>
    <row r="1770" spans="1:3" x14ac:dyDescent="0.2">
      <c r="A1770">
        <v>0.525758752</v>
      </c>
      <c r="C1770" s="6">
        <v>3.3116241</v>
      </c>
    </row>
    <row r="1771" spans="1:3" x14ac:dyDescent="0.2">
      <c r="A1771">
        <v>0.52594760600000001</v>
      </c>
      <c r="C1771" s="6">
        <v>3.3116501500000002</v>
      </c>
    </row>
    <row r="1772" spans="1:3" x14ac:dyDescent="0.2">
      <c r="A1772">
        <v>0.52647237899999999</v>
      </c>
      <c r="C1772" s="6">
        <v>3.3116761499999998</v>
      </c>
    </row>
    <row r="1773" spans="1:3" x14ac:dyDescent="0.2">
      <c r="A1773">
        <v>0.52671179199999996</v>
      </c>
      <c r="C1773" s="6">
        <v>3.3117021499999999</v>
      </c>
    </row>
    <row r="1774" spans="1:3" x14ac:dyDescent="0.2">
      <c r="A1774">
        <v>0.52693964400000004</v>
      </c>
      <c r="C1774" s="6">
        <v>3.31173465</v>
      </c>
    </row>
    <row r="1775" spans="1:3" x14ac:dyDescent="0.2">
      <c r="A1775">
        <v>0.52726150299999996</v>
      </c>
      <c r="C1775" s="6">
        <v>3.3117542000000002</v>
      </c>
    </row>
    <row r="1776" spans="1:3" x14ac:dyDescent="0.2">
      <c r="A1776">
        <v>0.527532589</v>
      </c>
      <c r="C1776" s="6">
        <v>3.3117736999999998</v>
      </c>
    </row>
    <row r="1777" spans="1:3" x14ac:dyDescent="0.2">
      <c r="A1777">
        <v>0.52786966899999999</v>
      </c>
      <c r="C1777" s="6">
        <v>3.3118062500000001</v>
      </c>
    </row>
    <row r="1778" spans="1:3" x14ac:dyDescent="0.2">
      <c r="A1778">
        <v>0.52816629500000001</v>
      </c>
      <c r="C1778" s="6">
        <v>3.3118257500000001</v>
      </c>
    </row>
    <row r="1779" spans="1:3" x14ac:dyDescent="0.2">
      <c r="A1779">
        <v>0.52845733699999997</v>
      </c>
      <c r="C1779" s="6">
        <v>3.3118387500000002</v>
      </c>
    </row>
    <row r="1780" spans="1:3" x14ac:dyDescent="0.2">
      <c r="A1780">
        <v>0.52873661500000002</v>
      </c>
      <c r="C1780" s="6">
        <v>3.3118777499999998</v>
      </c>
    </row>
    <row r="1781" spans="1:3" x14ac:dyDescent="0.2">
      <c r="A1781">
        <v>0.52911384900000002</v>
      </c>
      <c r="C1781" s="6">
        <v>3.3119103000000001</v>
      </c>
    </row>
    <row r="1782" spans="1:3" x14ac:dyDescent="0.2">
      <c r="A1782">
        <v>0.52931428000000003</v>
      </c>
      <c r="C1782" s="6">
        <v>3.3119298499999998</v>
      </c>
    </row>
    <row r="1783" spans="1:3" x14ac:dyDescent="0.2">
      <c r="A1783">
        <v>0.52969977000000001</v>
      </c>
      <c r="C1783" s="6">
        <v>3.3119623499999999</v>
      </c>
    </row>
    <row r="1784" spans="1:3" x14ac:dyDescent="0.2">
      <c r="A1784">
        <v>0.52994418200000004</v>
      </c>
      <c r="C1784" s="6">
        <v>3.31196885</v>
      </c>
    </row>
    <row r="1785" spans="1:3" x14ac:dyDescent="0.2">
      <c r="A1785">
        <v>0.53022332800000005</v>
      </c>
      <c r="C1785" s="6">
        <v>3.3120273999999998</v>
      </c>
    </row>
    <row r="1786" spans="1:3" x14ac:dyDescent="0.2">
      <c r="A1786">
        <v>0.53048900200000004</v>
      </c>
      <c r="C1786" s="6">
        <v>3.3120403999999999</v>
      </c>
    </row>
    <row r="1787" spans="1:3" x14ac:dyDescent="0.2">
      <c r="A1787">
        <v>0.53088075999999995</v>
      </c>
      <c r="C1787" s="6">
        <v>3.3120598999999999</v>
      </c>
    </row>
    <row r="1788" spans="1:3" x14ac:dyDescent="0.2">
      <c r="A1788">
        <v>0.53110973500000003</v>
      </c>
      <c r="C1788" s="6">
        <v>3.3120859500000002</v>
      </c>
    </row>
    <row r="1789" spans="1:3" x14ac:dyDescent="0.2">
      <c r="A1789">
        <v>0.53147173700000006</v>
      </c>
      <c r="C1789" s="6">
        <v>3.3121249499999998</v>
      </c>
    </row>
    <row r="1790" spans="1:3" x14ac:dyDescent="0.2">
      <c r="A1790">
        <v>0.53169665200000005</v>
      </c>
      <c r="C1790" s="6">
        <v>3.3121510000000001</v>
      </c>
    </row>
    <row r="1791" spans="1:3" x14ac:dyDescent="0.2">
      <c r="A1791">
        <v>0.53199718699999998</v>
      </c>
      <c r="C1791" s="6">
        <v>3.3121705000000001</v>
      </c>
    </row>
    <row r="1792" spans="1:3" x14ac:dyDescent="0.2">
      <c r="A1792">
        <v>0.53234393800000002</v>
      </c>
      <c r="C1792" s="6">
        <v>3.3121965000000002</v>
      </c>
    </row>
    <row r="1793" spans="1:3" x14ac:dyDescent="0.2">
      <c r="A1793">
        <v>0.53260355500000001</v>
      </c>
      <c r="C1793" s="6">
        <v>3.3122159999999998</v>
      </c>
    </row>
    <row r="1794" spans="1:3" x14ac:dyDescent="0.2">
      <c r="A1794">
        <v>0.53300053800000002</v>
      </c>
      <c r="C1794" s="6">
        <v>3.3122419999999999</v>
      </c>
    </row>
    <row r="1795" spans="1:3" x14ac:dyDescent="0.2">
      <c r="A1795">
        <v>0.53323661600000005</v>
      </c>
      <c r="C1795" s="6">
        <v>3.3122680999999998</v>
      </c>
    </row>
    <row r="1796" spans="1:3" x14ac:dyDescent="0.2">
      <c r="A1796">
        <v>0.53359347999999995</v>
      </c>
      <c r="C1796" s="6">
        <v>3.3122940999999999</v>
      </c>
    </row>
    <row r="1797" spans="1:3" x14ac:dyDescent="0.2">
      <c r="A1797">
        <v>0.533776256</v>
      </c>
      <c r="C1797" s="6">
        <v>3.3123136</v>
      </c>
    </row>
    <row r="1798" spans="1:3" x14ac:dyDescent="0.2">
      <c r="A1798">
        <v>0.53411787399999999</v>
      </c>
      <c r="C1798" s="6">
        <v>3.3123461000000001</v>
      </c>
    </row>
    <row r="1799" spans="1:3" x14ac:dyDescent="0.2">
      <c r="A1799">
        <v>0.53448498700000002</v>
      </c>
      <c r="C1799" s="6">
        <v>3.3123721499999998</v>
      </c>
    </row>
    <row r="1800" spans="1:3" x14ac:dyDescent="0.2">
      <c r="A1800">
        <v>0.53477211199999997</v>
      </c>
      <c r="C1800" s="6">
        <v>3.3123981499999999</v>
      </c>
    </row>
    <row r="1801" spans="1:3" x14ac:dyDescent="0.2">
      <c r="A1801">
        <v>0.53495365500000003</v>
      </c>
      <c r="C1801" s="6">
        <v>3.3124437000000002</v>
      </c>
    </row>
    <row r="1802" spans="1:3" x14ac:dyDescent="0.2">
      <c r="A1802">
        <v>0.53533463299999995</v>
      </c>
      <c r="C1802" s="6">
        <v>3.3124501999999998</v>
      </c>
    </row>
    <row r="1803" spans="1:3" x14ac:dyDescent="0.2">
      <c r="A1803">
        <v>0.53557417699999998</v>
      </c>
      <c r="C1803" s="6">
        <v>3.31248275</v>
      </c>
    </row>
    <row r="1804" spans="1:3" x14ac:dyDescent="0.2">
      <c r="A1804">
        <v>0.53583683800000004</v>
      </c>
      <c r="C1804" s="6">
        <v>3.3125152500000001</v>
      </c>
    </row>
    <row r="1805" spans="1:3" x14ac:dyDescent="0.2">
      <c r="A1805">
        <v>0.53623773500000005</v>
      </c>
      <c r="C1805" s="6">
        <v>3.3125477499999998</v>
      </c>
    </row>
    <row r="1806" spans="1:3" x14ac:dyDescent="0.2">
      <c r="A1806">
        <v>0.53651887600000003</v>
      </c>
      <c r="C1806" s="6">
        <v>3.3125672499999999</v>
      </c>
    </row>
    <row r="1807" spans="1:3" x14ac:dyDescent="0.2">
      <c r="A1807">
        <v>0.53670981900000003</v>
      </c>
      <c r="C1807" s="6">
        <v>3.3125998000000001</v>
      </c>
    </row>
    <row r="1808" spans="1:3" x14ac:dyDescent="0.2">
      <c r="A1808">
        <v>0.53715712500000001</v>
      </c>
      <c r="C1808" s="6">
        <v>3.3126128499999998</v>
      </c>
    </row>
    <row r="1809" spans="1:3" x14ac:dyDescent="0.2">
      <c r="A1809">
        <v>0.53739956200000005</v>
      </c>
      <c r="C1809" s="6">
        <v>3.3126453499999999</v>
      </c>
    </row>
    <row r="1810" spans="1:3" x14ac:dyDescent="0.2">
      <c r="A1810">
        <v>0.53773359300000001</v>
      </c>
      <c r="C1810" s="6">
        <v>3.31267785</v>
      </c>
    </row>
    <row r="1811" spans="1:3" x14ac:dyDescent="0.2">
      <c r="A1811">
        <v>0.53800689499999998</v>
      </c>
      <c r="C1811" s="6">
        <v>3.3127038500000001</v>
      </c>
    </row>
    <row r="1812" spans="1:3" x14ac:dyDescent="0.2">
      <c r="A1812">
        <v>0.53826963400000005</v>
      </c>
      <c r="C1812" s="6">
        <v>3.3127298999999999</v>
      </c>
    </row>
    <row r="1813" spans="1:3" x14ac:dyDescent="0.2">
      <c r="A1813">
        <v>0.53857780799999999</v>
      </c>
      <c r="C1813" s="6">
        <v>3.3127494500000001</v>
      </c>
    </row>
    <row r="1814" spans="1:3" x14ac:dyDescent="0.2">
      <c r="A1814">
        <v>0.538929298</v>
      </c>
      <c r="C1814" s="6">
        <v>3.3128014499999998</v>
      </c>
    </row>
    <row r="1815" spans="1:3" x14ac:dyDescent="0.2">
      <c r="A1815">
        <v>0.539162327</v>
      </c>
      <c r="C1815" s="6">
        <v>3.3128144499999999</v>
      </c>
    </row>
    <row r="1816" spans="1:3" x14ac:dyDescent="0.2">
      <c r="A1816">
        <v>0.53939843099999996</v>
      </c>
      <c r="C1816" s="6">
        <v>3.3128339499999999</v>
      </c>
    </row>
    <row r="1817" spans="1:3" x14ac:dyDescent="0.2">
      <c r="A1817">
        <v>0.539777752</v>
      </c>
      <c r="C1817" s="6">
        <v>3.3128600000000001</v>
      </c>
    </row>
    <row r="1818" spans="1:3" x14ac:dyDescent="0.2">
      <c r="A1818">
        <v>0.54006722399999996</v>
      </c>
      <c r="C1818" s="6">
        <v>3.3128924999999998</v>
      </c>
    </row>
    <row r="1819" spans="1:3" x14ac:dyDescent="0.2">
      <c r="A1819">
        <v>0.54041558199999995</v>
      </c>
      <c r="C1819" s="6">
        <v>3.31291205</v>
      </c>
    </row>
    <row r="1820" spans="1:3" x14ac:dyDescent="0.2">
      <c r="A1820">
        <v>0.54067164700000003</v>
      </c>
      <c r="C1820" s="6">
        <v>3.3129575500000001</v>
      </c>
    </row>
    <row r="1821" spans="1:3" x14ac:dyDescent="0.2">
      <c r="A1821">
        <v>0.54094905999999998</v>
      </c>
      <c r="C1821" s="6">
        <v>3.3129705999999999</v>
      </c>
    </row>
    <row r="1822" spans="1:3" x14ac:dyDescent="0.2">
      <c r="A1822">
        <v>0.54121582700000004</v>
      </c>
      <c r="C1822" s="6">
        <v>3.3130031</v>
      </c>
    </row>
    <row r="1823" spans="1:3" x14ac:dyDescent="0.2">
      <c r="A1823">
        <v>0.54166589200000004</v>
      </c>
      <c r="C1823" s="6">
        <v>3.3130291000000001</v>
      </c>
    </row>
    <row r="1824" spans="1:3" x14ac:dyDescent="0.2">
      <c r="A1824">
        <v>0.54179459600000002</v>
      </c>
      <c r="C1824" s="6">
        <v>3.3130616000000002</v>
      </c>
    </row>
    <row r="1825" spans="1:3" x14ac:dyDescent="0.2">
      <c r="A1825">
        <v>0.54205202699999999</v>
      </c>
      <c r="C1825" s="6">
        <v>3.3130811499999999</v>
      </c>
    </row>
    <row r="1826" spans="1:3" x14ac:dyDescent="0.2">
      <c r="A1826">
        <v>0.54247802599999995</v>
      </c>
      <c r="C1826" s="6">
        <v>3.3131202000000002</v>
      </c>
    </row>
    <row r="1827" spans="1:3" x14ac:dyDescent="0.2">
      <c r="A1827">
        <v>0.54274351899999995</v>
      </c>
      <c r="C1827" s="6">
        <v>3.3131331999999998</v>
      </c>
    </row>
    <row r="1828" spans="1:3" x14ac:dyDescent="0.2">
      <c r="A1828">
        <v>0.54303723599999998</v>
      </c>
      <c r="C1828" s="6">
        <v>3.3131656999999999</v>
      </c>
    </row>
    <row r="1829" spans="1:3" x14ac:dyDescent="0.2">
      <c r="A1829">
        <v>0.543313143</v>
      </c>
      <c r="C1829" s="6">
        <v>3.3131851999999999</v>
      </c>
    </row>
    <row r="1830" spans="1:3" x14ac:dyDescent="0.2">
      <c r="A1830">
        <v>0.54362663</v>
      </c>
      <c r="C1830" s="6">
        <v>3.3132307499999998</v>
      </c>
    </row>
    <row r="1831" spans="1:3" x14ac:dyDescent="0.2">
      <c r="A1831">
        <v>0.54399155499999996</v>
      </c>
      <c r="C1831" s="6">
        <v>3.3132568</v>
      </c>
    </row>
    <row r="1832" spans="1:3" x14ac:dyDescent="0.2">
      <c r="A1832">
        <v>0.54421220599999998</v>
      </c>
      <c r="C1832" s="6">
        <v>3.3132763000000001</v>
      </c>
    </row>
    <row r="1833" spans="1:3" x14ac:dyDescent="0.2">
      <c r="A1833">
        <v>0.54453589999999996</v>
      </c>
      <c r="C1833" s="6">
        <v>3.3133153499999999</v>
      </c>
    </row>
    <row r="1834" spans="1:3" x14ac:dyDescent="0.2">
      <c r="A1834">
        <v>0.54485945000000002</v>
      </c>
      <c r="C1834" s="6">
        <v>3.3133218499999999</v>
      </c>
    </row>
    <row r="1835" spans="1:3" x14ac:dyDescent="0.2">
      <c r="A1835">
        <v>0.54508980200000001</v>
      </c>
      <c r="C1835" s="6">
        <v>3.31334785</v>
      </c>
    </row>
    <row r="1836" spans="1:3" x14ac:dyDescent="0.2">
      <c r="A1836">
        <v>0.54541619399999997</v>
      </c>
      <c r="C1836" s="6">
        <v>3.3133738500000001</v>
      </c>
    </row>
    <row r="1837" spans="1:3" x14ac:dyDescent="0.2">
      <c r="A1837">
        <v>0.54582001899999999</v>
      </c>
      <c r="C1837" s="6">
        <v>3.3134063500000002</v>
      </c>
    </row>
    <row r="1838" spans="1:3" x14ac:dyDescent="0.2">
      <c r="A1838">
        <v>0.54605893000000005</v>
      </c>
      <c r="C1838" s="6">
        <v>3.3134454500000001</v>
      </c>
    </row>
    <row r="1839" spans="1:3" x14ac:dyDescent="0.2">
      <c r="A1839">
        <v>0.54631521199999999</v>
      </c>
      <c r="C1839" s="6">
        <v>3.3134584500000002</v>
      </c>
    </row>
    <row r="1840" spans="1:3" x14ac:dyDescent="0.2">
      <c r="A1840">
        <v>0.54667902199999996</v>
      </c>
      <c r="C1840" s="6">
        <v>3.3134974499999998</v>
      </c>
    </row>
    <row r="1841" spans="1:3" x14ac:dyDescent="0.2">
      <c r="A1841">
        <v>0.54689744500000004</v>
      </c>
      <c r="C1841" s="6">
        <v>3.3135169499999999</v>
      </c>
    </row>
    <row r="1842" spans="1:3" x14ac:dyDescent="0.2">
      <c r="A1842">
        <v>0.54722668900000004</v>
      </c>
      <c r="C1842" s="6">
        <v>3.3135495000000001</v>
      </c>
    </row>
    <row r="1843" spans="1:3" x14ac:dyDescent="0.2">
      <c r="A1843">
        <v>0.54752104000000001</v>
      </c>
      <c r="C1843" s="6">
        <v>3.31358855</v>
      </c>
    </row>
    <row r="1844" spans="1:3" x14ac:dyDescent="0.2">
      <c r="A1844">
        <v>0.54779491499999999</v>
      </c>
      <c r="C1844" s="6">
        <v>3.31359505</v>
      </c>
    </row>
    <row r="1845" spans="1:3" x14ac:dyDescent="0.2">
      <c r="A1845">
        <v>0.54815100500000002</v>
      </c>
      <c r="C1845" s="6">
        <v>3.3136210500000001</v>
      </c>
    </row>
    <row r="1846" spans="1:3" x14ac:dyDescent="0.2">
      <c r="A1846">
        <v>0.54842626299999997</v>
      </c>
      <c r="C1846" s="6">
        <v>3.3136665500000002</v>
      </c>
    </row>
    <row r="1847" spans="1:3" x14ac:dyDescent="0.2">
      <c r="A1847">
        <v>0.54874128499999997</v>
      </c>
      <c r="C1847" s="6">
        <v>3.3137056</v>
      </c>
    </row>
    <row r="1848" spans="1:3" x14ac:dyDescent="0.2">
      <c r="A1848">
        <v>0.54896135400000001</v>
      </c>
      <c r="C1848" s="6">
        <v>3.3137121</v>
      </c>
    </row>
    <row r="1849" spans="1:3" x14ac:dyDescent="0.2">
      <c r="A1849">
        <v>0.54934424900000001</v>
      </c>
      <c r="C1849" s="6">
        <v>3.3137706499999999</v>
      </c>
    </row>
    <row r="1850" spans="1:3" x14ac:dyDescent="0.2">
      <c r="A1850">
        <v>0.54963059999999997</v>
      </c>
      <c r="C1850" s="6">
        <v>3.31378365</v>
      </c>
    </row>
    <row r="1851" spans="1:3" x14ac:dyDescent="0.2">
      <c r="A1851">
        <v>0.54995672900000003</v>
      </c>
      <c r="C1851" s="6">
        <v>3.31378365</v>
      </c>
    </row>
    <row r="1852" spans="1:3" x14ac:dyDescent="0.2">
      <c r="A1852">
        <v>0.55020536600000003</v>
      </c>
      <c r="C1852" s="6">
        <v>3.3138162000000002</v>
      </c>
    </row>
    <row r="1853" spans="1:3" x14ac:dyDescent="0.2">
      <c r="A1853">
        <v>0.55059448700000002</v>
      </c>
      <c r="C1853" s="6">
        <v>3.3138551999999999</v>
      </c>
    </row>
    <row r="1854" spans="1:3" x14ac:dyDescent="0.2">
      <c r="A1854">
        <v>0.55084763699999995</v>
      </c>
      <c r="C1854" s="6">
        <v>3.3138812</v>
      </c>
    </row>
    <row r="1855" spans="1:3" x14ac:dyDescent="0.2">
      <c r="A1855">
        <v>0.55110019600000004</v>
      </c>
      <c r="C1855" s="6">
        <v>3.3139072500000002</v>
      </c>
    </row>
    <row r="1856" spans="1:3" x14ac:dyDescent="0.2">
      <c r="A1856">
        <v>0.55137481799999999</v>
      </c>
      <c r="C1856" s="6">
        <v>3.3139463</v>
      </c>
    </row>
    <row r="1857" spans="1:3" x14ac:dyDescent="0.2">
      <c r="A1857">
        <v>0.55177675500000001</v>
      </c>
      <c r="C1857" s="6">
        <v>3.3139788000000001</v>
      </c>
    </row>
    <row r="1858" spans="1:3" x14ac:dyDescent="0.2">
      <c r="A1858">
        <v>0.55198111800000005</v>
      </c>
      <c r="C1858" s="6">
        <v>3.3139918000000002</v>
      </c>
    </row>
    <row r="1859" spans="1:3" x14ac:dyDescent="0.2">
      <c r="A1859">
        <v>0.552252611</v>
      </c>
      <c r="C1859" s="6">
        <v>3.31402435</v>
      </c>
    </row>
    <row r="1860" spans="1:3" x14ac:dyDescent="0.2">
      <c r="A1860">
        <v>0.55259276400000001</v>
      </c>
      <c r="C1860" s="6">
        <v>3.3140633500000001</v>
      </c>
    </row>
    <row r="1861" spans="1:3" x14ac:dyDescent="0.2">
      <c r="A1861">
        <v>0.55285113399999997</v>
      </c>
      <c r="C1861" s="6">
        <v>3.3140828999999998</v>
      </c>
    </row>
    <row r="1862" spans="1:3" x14ac:dyDescent="0.2">
      <c r="A1862">
        <v>0.553173884</v>
      </c>
      <c r="C1862" s="6">
        <v>3.3141153999999999</v>
      </c>
    </row>
    <row r="1863" spans="1:3" x14ac:dyDescent="0.2">
      <c r="A1863">
        <v>0.553474892</v>
      </c>
      <c r="C1863" s="6">
        <v>3.3141479500000002</v>
      </c>
    </row>
    <row r="1864" spans="1:3" x14ac:dyDescent="0.2">
      <c r="A1864">
        <v>0.55382888299999999</v>
      </c>
      <c r="C1864" s="6">
        <v>3.3141674499999998</v>
      </c>
    </row>
    <row r="1865" spans="1:3" x14ac:dyDescent="0.2">
      <c r="A1865">
        <v>0.55409163900000002</v>
      </c>
      <c r="C1865" s="6">
        <v>3.3142064499999999</v>
      </c>
    </row>
    <row r="1866" spans="1:3" x14ac:dyDescent="0.2">
      <c r="A1866">
        <v>0.55435969399999996</v>
      </c>
      <c r="C1866" s="6">
        <v>3.31421945</v>
      </c>
    </row>
    <row r="1867" spans="1:3" x14ac:dyDescent="0.2">
      <c r="A1867">
        <v>0.55462114500000004</v>
      </c>
      <c r="C1867" s="6">
        <v>3.3142585499999999</v>
      </c>
    </row>
    <row r="1868" spans="1:3" x14ac:dyDescent="0.2">
      <c r="A1868">
        <v>0.554922743</v>
      </c>
      <c r="C1868" s="6">
        <v>3.31427805</v>
      </c>
    </row>
    <row r="1869" spans="1:3" x14ac:dyDescent="0.2">
      <c r="A1869">
        <v>0.55522943199999997</v>
      </c>
      <c r="C1869" s="6">
        <v>3.31429105</v>
      </c>
    </row>
    <row r="1870" spans="1:3" x14ac:dyDescent="0.2">
      <c r="A1870">
        <v>0.55557689600000004</v>
      </c>
      <c r="C1870" s="6">
        <v>3.3143105500000001</v>
      </c>
    </row>
    <row r="1871" spans="1:3" x14ac:dyDescent="0.2">
      <c r="A1871">
        <v>0.55583782199999998</v>
      </c>
      <c r="C1871" s="6">
        <v>3.3143625499999998</v>
      </c>
    </row>
    <row r="1872" spans="1:3" x14ac:dyDescent="0.2">
      <c r="A1872">
        <v>0.55617043799999999</v>
      </c>
      <c r="C1872" s="6">
        <v>3.3143951500000002</v>
      </c>
    </row>
    <row r="1873" spans="1:3" x14ac:dyDescent="0.2">
      <c r="A1873">
        <v>0.55653938999999997</v>
      </c>
      <c r="C1873" s="6">
        <v>3.3144276499999998</v>
      </c>
    </row>
    <row r="1874" spans="1:3" x14ac:dyDescent="0.2">
      <c r="A1874">
        <v>0.55679810100000005</v>
      </c>
      <c r="C1874" s="6">
        <v>3.3144471499999999</v>
      </c>
    </row>
    <row r="1875" spans="1:3" x14ac:dyDescent="0.2">
      <c r="A1875">
        <v>0.55713457799999999</v>
      </c>
      <c r="C1875" s="6">
        <v>3.31447965</v>
      </c>
    </row>
    <row r="1876" spans="1:3" x14ac:dyDescent="0.2">
      <c r="A1876">
        <v>0.55738348100000001</v>
      </c>
      <c r="C1876" s="6">
        <v>3.3145121999999998</v>
      </c>
    </row>
    <row r="1877" spans="1:3" x14ac:dyDescent="0.2">
      <c r="A1877">
        <v>0.55773323799999996</v>
      </c>
      <c r="C1877" s="6">
        <v>3.3145316999999999</v>
      </c>
    </row>
    <row r="1878" spans="1:3" x14ac:dyDescent="0.2">
      <c r="A1878">
        <v>0.55793988800000005</v>
      </c>
      <c r="C1878" s="6">
        <v>3.3145576999999999</v>
      </c>
    </row>
    <row r="1879" spans="1:3" x14ac:dyDescent="0.2">
      <c r="A1879">
        <v>0.55827408599999995</v>
      </c>
      <c r="C1879" s="6">
        <v>3.3145772500000001</v>
      </c>
    </row>
    <row r="1880" spans="1:3" x14ac:dyDescent="0.2">
      <c r="A1880">
        <v>0.55851158999999995</v>
      </c>
      <c r="C1880" s="6">
        <v>3.3146293</v>
      </c>
    </row>
    <row r="1881" spans="1:3" x14ac:dyDescent="0.2">
      <c r="A1881">
        <v>0.55885357300000005</v>
      </c>
      <c r="C1881" s="6">
        <v>3.3146488000000001</v>
      </c>
    </row>
    <row r="1882" spans="1:3" x14ac:dyDescent="0.2">
      <c r="A1882">
        <v>0.55918204100000002</v>
      </c>
      <c r="C1882" s="6">
        <v>3.3146813000000002</v>
      </c>
    </row>
    <row r="1883" spans="1:3" x14ac:dyDescent="0.2">
      <c r="A1883">
        <v>0.55948724999999999</v>
      </c>
      <c r="C1883" s="6">
        <v>3.31472035</v>
      </c>
    </row>
    <row r="1884" spans="1:3" x14ac:dyDescent="0.2">
      <c r="A1884">
        <v>0.55985639399999998</v>
      </c>
      <c r="C1884" s="6">
        <v>3.3147137999999998</v>
      </c>
    </row>
    <row r="1885" spans="1:3" x14ac:dyDescent="0.2">
      <c r="A1885">
        <v>0.56002972500000003</v>
      </c>
      <c r="C1885" s="6">
        <v>3.3147658999999998</v>
      </c>
    </row>
    <row r="1886" spans="1:3" x14ac:dyDescent="0.2">
      <c r="A1886">
        <v>0.56040856100000003</v>
      </c>
      <c r="C1886" s="6">
        <v>3.3147983999999999</v>
      </c>
    </row>
    <row r="1887" spans="1:3" x14ac:dyDescent="0.2">
      <c r="A1887">
        <v>0.56066386999999995</v>
      </c>
      <c r="C1887" s="6">
        <v>3.3148244</v>
      </c>
    </row>
    <row r="1888" spans="1:3" x14ac:dyDescent="0.2">
      <c r="A1888">
        <v>0.56095124500000004</v>
      </c>
      <c r="C1888" s="6">
        <v>3.3148569499999998</v>
      </c>
    </row>
    <row r="1889" spans="1:3" x14ac:dyDescent="0.2">
      <c r="A1889">
        <v>0.56118878800000005</v>
      </c>
      <c r="C1889" s="6">
        <v>3.3148895</v>
      </c>
    </row>
    <row r="1890" spans="1:3" x14ac:dyDescent="0.2">
      <c r="A1890">
        <v>0.56160097200000003</v>
      </c>
      <c r="C1890" s="6">
        <v>3.3148960000000001</v>
      </c>
    </row>
    <row r="1891" spans="1:3" x14ac:dyDescent="0.2">
      <c r="A1891">
        <v>0.56184065500000002</v>
      </c>
      <c r="C1891" s="6">
        <v>3.3149285000000002</v>
      </c>
    </row>
    <row r="1892" spans="1:3" x14ac:dyDescent="0.2">
      <c r="A1892">
        <v>0.56214168600000003</v>
      </c>
      <c r="C1892" s="6">
        <v>3.31496105</v>
      </c>
    </row>
    <row r="1893" spans="1:3" x14ac:dyDescent="0.2">
      <c r="A1893">
        <v>0.562477491</v>
      </c>
      <c r="C1893" s="6">
        <v>3.31498705</v>
      </c>
    </row>
    <row r="1894" spans="1:3" x14ac:dyDescent="0.2">
      <c r="A1894">
        <v>0.56277083900000002</v>
      </c>
      <c r="C1894" s="6">
        <v>3.3150195500000001</v>
      </c>
    </row>
    <row r="1895" spans="1:3" x14ac:dyDescent="0.2">
      <c r="A1895">
        <v>0.56307114899999999</v>
      </c>
      <c r="C1895" s="6">
        <v>3.3150585499999998</v>
      </c>
    </row>
    <row r="1896" spans="1:3" x14ac:dyDescent="0.2">
      <c r="A1896">
        <v>0.56334282999999996</v>
      </c>
      <c r="C1896" s="6">
        <v>3.3150846500000002</v>
      </c>
    </row>
    <row r="1897" spans="1:3" x14ac:dyDescent="0.2">
      <c r="A1897">
        <v>0.56373156599999996</v>
      </c>
      <c r="C1897" s="6">
        <v>3.3151171499999998</v>
      </c>
    </row>
    <row r="1898" spans="1:3" x14ac:dyDescent="0.2">
      <c r="A1898">
        <v>0.56398231300000001</v>
      </c>
      <c r="C1898" s="6">
        <v>3.3151301499999999</v>
      </c>
    </row>
    <row r="1899" spans="1:3" x14ac:dyDescent="0.2">
      <c r="A1899">
        <v>0.564201595</v>
      </c>
      <c r="C1899" s="6">
        <v>3.3151431499999999</v>
      </c>
    </row>
    <row r="1900" spans="1:3" x14ac:dyDescent="0.2">
      <c r="A1900">
        <v>0.56453273699999995</v>
      </c>
      <c r="C1900" s="6">
        <v>3.31518215</v>
      </c>
    </row>
    <row r="1901" spans="1:3" x14ac:dyDescent="0.2">
      <c r="A1901">
        <v>0.56477035799999997</v>
      </c>
      <c r="C1901" s="6">
        <v>3.3152081999999998</v>
      </c>
    </row>
    <row r="1902" spans="1:3" x14ac:dyDescent="0.2">
      <c r="A1902">
        <v>0.56517661399999997</v>
      </c>
      <c r="C1902" s="6">
        <v>3.3152537500000001</v>
      </c>
    </row>
    <row r="1903" spans="1:3" x14ac:dyDescent="0.2">
      <c r="A1903">
        <v>0.56542187899999996</v>
      </c>
      <c r="C1903" s="6">
        <v>3.3152732500000002</v>
      </c>
    </row>
    <row r="1904" spans="1:3" x14ac:dyDescent="0.2">
      <c r="A1904">
        <v>0.56564195500000003</v>
      </c>
      <c r="C1904" s="6">
        <v>3.3153058</v>
      </c>
    </row>
    <row r="1905" spans="1:3" x14ac:dyDescent="0.2">
      <c r="A1905">
        <v>0.56603088000000001</v>
      </c>
      <c r="C1905" s="6">
        <v>3.3153318000000001</v>
      </c>
    </row>
    <row r="1906" spans="1:3" x14ac:dyDescent="0.2">
      <c r="A1906">
        <v>0.56639025099999996</v>
      </c>
      <c r="C1906" s="6">
        <v>3.3153643000000002</v>
      </c>
    </row>
    <row r="1907" spans="1:3" x14ac:dyDescent="0.2">
      <c r="A1907">
        <v>0.56664223700000005</v>
      </c>
      <c r="C1907" s="6">
        <v>3.3153967999999998</v>
      </c>
    </row>
    <row r="1908" spans="1:3" x14ac:dyDescent="0.2">
      <c r="A1908">
        <v>0.56691788399999998</v>
      </c>
      <c r="C1908" s="6">
        <v>3.31542285</v>
      </c>
    </row>
    <row r="1909" spans="1:3" x14ac:dyDescent="0.2">
      <c r="A1909">
        <v>0.56721308699999995</v>
      </c>
      <c r="C1909" s="6">
        <v>3.3154488999999998</v>
      </c>
    </row>
    <row r="1910" spans="1:3" x14ac:dyDescent="0.2">
      <c r="A1910">
        <v>0.56749312500000004</v>
      </c>
      <c r="C1910" s="6">
        <v>3.3154618999999999</v>
      </c>
    </row>
    <row r="1911" spans="1:3" x14ac:dyDescent="0.2">
      <c r="A1911">
        <v>0.56776103700000002</v>
      </c>
      <c r="C1911" s="6">
        <v>3.3154944</v>
      </c>
    </row>
    <row r="1912" spans="1:3" x14ac:dyDescent="0.2">
      <c r="A1912">
        <v>0.56810086000000004</v>
      </c>
      <c r="C1912" s="6">
        <v>3.3155334000000001</v>
      </c>
    </row>
    <row r="1913" spans="1:3" x14ac:dyDescent="0.2">
      <c r="A1913">
        <v>0.56847773999999995</v>
      </c>
      <c r="C1913" s="6">
        <v>3.3155659499999999</v>
      </c>
    </row>
    <row r="1914" spans="1:3" x14ac:dyDescent="0.2">
      <c r="A1914">
        <v>0.56860865699999996</v>
      </c>
      <c r="C1914" s="6">
        <v>3.3155790000000001</v>
      </c>
    </row>
    <row r="1915" spans="1:3" x14ac:dyDescent="0.2">
      <c r="A1915">
        <v>0.56900818500000006</v>
      </c>
      <c r="C1915" s="6">
        <v>3.3156050000000001</v>
      </c>
    </row>
    <row r="1916" spans="1:3" x14ac:dyDescent="0.2">
      <c r="A1916">
        <v>0.56914606999999995</v>
      </c>
      <c r="C1916" s="6">
        <v>3.3156310000000002</v>
      </c>
    </row>
    <row r="1917" spans="1:3" x14ac:dyDescent="0.2">
      <c r="A1917">
        <v>0.56965241099999997</v>
      </c>
      <c r="C1917" s="6">
        <v>3.31566355</v>
      </c>
    </row>
    <row r="1918" spans="1:3" x14ac:dyDescent="0.2">
      <c r="A1918">
        <v>0.56986049900000002</v>
      </c>
      <c r="C1918" s="6">
        <v>3.3157025500000001</v>
      </c>
    </row>
    <row r="1919" spans="1:3" x14ac:dyDescent="0.2">
      <c r="A1919">
        <v>0.57015985800000002</v>
      </c>
      <c r="C1919" s="6">
        <v>3.3157220500000002</v>
      </c>
    </row>
    <row r="1920" spans="1:3" x14ac:dyDescent="0.2">
      <c r="A1920">
        <v>0.57047752799999996</v>
      </c>
      <c r="C1920" s="6">
        <v>3.3157611</v>
      </c>
    </row>
    <row r="1921" spans="1:3" x14ac:dyDescent="0.2">
      <c r="A1921">
        <v>0.57081449900000003</v>
      </c>
      <c r="C1921" s="6">
        <v>3.3157741000000001</v>
      </c>
    </row>
    <row r="1922" spans="1:3" x14ac:dyDescent="0.2">
      <c r="A1922">
        <v>0.57125155000000005</v>
      </c>
      <c r="C1922" s="6">
        <v>3.3158066499999999</v>
      </c>
    </row>
    <row r="1923" spans="1:3" x14ac:dyDescent="0.2">
      <c r="A1923">
        <v>0.57138730900000001</v>
      </c>
      <c r="C1923" s="6">
        <v>3.3158261499999999</v>
      </c>
    </row>
    <row r="1924" spans="1:3" x14ac:dyDescent="0.2">
      <c r="A1924">
        <v>0.57175703</v>
      </c>
      <c r="C1924" s="6">
        <v>3.31585215</v>
      </c>
    </row>
    <row r="1925" spans="1:3" x14ac:dyDescent="0.2">
      <c r="A1925">
        <v>0.57201214099999997</v>
      </c>
      <c r="C1925" s="6">
        <v>3.3158782000000002</v>
      </c>
    </row>
    <row r="1926" spans="1:3" x14ac:dyDescent="0.2">
      <c r="A1926">
        <v>0.57233927100000004</v>
      </c>
      <c r="C1926" s="6">
        <v>3.3159171999999999</v>
      </c>
    </row>
    <row r="1927" spans="1:3" x14ac:dyDescent="0.2">
      <c r="A1927">
        <v>0.57255727599999995</v>
      </c>
      <c r="C1927" s="6">
        <v>3.3159367</v>
      </c>
    </row>
    <row r="1928" spans="1:3" x14ac:dyDescent="0.2">
      <c r="A1928">
        <v>0.57292669399999996</v>
      </c>
      <c r="C1928" s="6">
        <v>3.3159757999999999</v>
      </c>
    </row>
    <row r="1929" spans="1:3" x14ac:dyDescent="0.2">
      <c r="A1929">
        <v>0.57324657099999998</v>
      </c>
      <c r="C1929" s="6">
        <v>3.3159888</v>
      </c>
    </row>
    <row r="1930" spans="1:3" x14ac:dyDescent="0.2">
      <c r="A1930">
        <v>0.57352409900000001</v>
      </c>
      <c r="C1930" s="6">
        <v>3.3160213000000001</v>
      </c>
    </row>
    <row r="1931" spans="1:3" x14ac:dyDescent="0.2">
      <c r="A1931">
        <v>0.57378188500000005</v>
      </c>
      <c r="C1931" s="6">
        <v>3.3160473000000001</v>
      </c>
    </row>
    <row r="1932" spans="1:3" x14ac:dyDescent="0.2">
      <c r="A1932">
        <v>0.57400219100000005</v>
      </c>
      <c r="C1932" s="6">
        <v>3.3160862999999998</v>
      </c>
    </row>
    <row r="1933" spans="1:3" x14ac:dyDescent="0.2">
      <c r="A1933">
        <v>0.57431965900000004</v>
      </c>
      <c r="C1933" s="6">
        <v>3.31610585</v>
      </c>
    </row>
    <row r="1934" spans="1:3" x14ac:dyDescent="0.2">
      <c r="A1934">
        <v>0.57467406300000001</v>
      </c>
      <c r="C1934" s="6">
        <v>3.3161383999999998</v>
      </c>
    </row>
    <row r="1935" spans="1:3" x14ac:dyDescent="0.2">
      <c r="A1935">
        <v>0.57494933999999998</v>
      </c>
      <c r="C1935" s="6">
        <v>3.3161708999999999</v>
      </c>
    </row>
    <row r="1936" spans="1:3" x14ac:dyDescent="0.2">
      <c r="A1936">
        <v>0.57523918900000004</v>
      </c>
      <c r="C1936" s="6">
        <v>3.3162034500000002</v>
      </c>
    </row>
    <row r="1937" spans="1:3" x14ac:dyDescent="0.2">
      <c r="A1937">
        <v>0.57555424399999999</v>
      </c>
      <c r="C1937" s="6">
        <v>3.3162424499999998</v>
      </c>
    </row>
    <row r="1938" spans="1:3" x14ac:dyDescent="0.2">
      <c r="A1938">
        <v>0.57577669499999995</v>
      </c>
      <c r="C1938" s="6">
        <v>3.3162554499999999</v>
      </c>
    </row>
    <row r="1939" spans="1:3" x14ac:dyDescent="0.2">
      <c r="A1939">
        <v>0.57624075299999999</v>
      </c>
      <c r="C1939" s="6">
        <v>3.3162684499999999</v>
      </c>
    </row>
    <row r="1940" spans="1:3" x14ac:dyDescent="0.2">
      <c r="A1940">
        <v>0.57641891499999998</v>
      </c>
      <c r="C1940" s="6">
        <v>3.3163140000000002</v>
      </c>
    </row>
    <row r="1941" spans="1:3" x14ac:dyDescent="0.2">
      <c r="A1941">
        <v>0.57681844900000001</v>
      </c>
      <c r="C1941" s="6">
        <v>3.31634005</v>
      </c>
    </row>
    <row r="1942" spans="1:3" x14ac:dyDescent="0.2">
      <c r="A1942">
        <v>0.577046383</v>
      </c>
      <c r="C1942" s="6">
        <v>3.3163660500000001</v>
      </c>
    </row>
    <row r="1943" spans="1:3" x14ac:dyDescent="0.2">
      <c r="A1943">
        <v>0.577421238</v>
      </c>
      <c r="C1943" s="6">
        <v>3.3163920500000001</v>
      </c>
    </row>
    <row r="1944" spans="1:3" x14ac:dyDescent="0.2">
      <c r="A1944">
        <v>0.57768083000000003</v>
      </c>
      <c r="C1944" s="6">
        <v>3.3164115500000002</v>
      </c>
    </row>
    <row r="1945" spans="1:3" x14ac:dyDescent="0.2">
      <c r="A1945">
        <v>0.57799878900000001</v>
      </c>
      <c r="C1945" s="6">
        <v>3.3164441</v>
      </c>
    </row>
    <row r="1946" spans="1:3" x14ac:dyDescent="0.2">
      <c r="A1946">
        <v>0.57834581100000004</v>
      </c>
      <c r="C1946" s="6">
        <v>3.3164831000000001</v>
      </c>
    </row>
    <row r="1947" spans="1:3" x14ac:dyDescent="0.2">
      <c r="A1947">
        <v>0.578567834</v>
      </c>
      <c r="C1947" s="6">
        <v>3.3165091499999999</v>
      </c>
    </row>
    <row r="1948" spans="1:3" x14ac:dyDescent="0.2">
      <c r="A1948">
        <v>0.57880563500000004</v>
      </c>
      <c r="C1948" s="6">
        <v>3.3165352000000001</v>
      </c>
    </row>
    <row r="1949" spans="1:3" x14ac:dyDescent="0.2">
      <c r="A1949">
        <v>0.57911436599999999</v>
      </c>
      <c r="C1949" s="6">
        <v>3.3165741999999998</v>
      </c>
    </row>
    <row r="1950" spans="1:3" x14ac:dyDescent="0.2">
      <c r="A1950">
        <v>0.57941326199999998</v>
      </c>
      <c r="C1950" s="6">
        <v>3.3165936999999999</v>
      </c>
    </row>
    <row r="1951" spans="1:3" x14ac:dyDescent="0.2">
      <c r="A1951">
        <v>0.57976557100000004</v>
      </c>
      <c r="C1951" s="6">
        <v>3.3166131999999999</v>
      </c>
    </row>
    <row r="1952" spans="1:3" x14ac:dyDescent="0.2">
      <c r="A1952">
        <v>0.58011179999999996</v>
      </c>
      <c r="C1952" s="6">
        <v>3.3166522500000002</v>
      </c>
    </row>
    <row r="1953" spans="1:3" x14ac:dyDescent="0.2">
      <c r="A1953">
        <v>0.58029436999999995</v>
      </c>
      <c r="C1953" s="6">
        <v>3.3166782499999998</v>
      </c>
    </row>
    <row r="1954" spans="1:3" x14ac:dyDescent="0.2">
      <c r="A1954">
        <v>0.580622258</v>
      </c>
      <c r="C1954" s="6">
        <v>3.3167173000000001</v>
      </c>
    </row>
    <row r="1955" spans="1:3" x14ac:dyDescent="0.2">
      <c r="A1955">
        <v>0.58087568700000003</v>
      </c>
      <c r="C1955" s="6">
        <v>3.3167368000000002</v>
      </c>
    </row>
    <row r="1956" spans="1:3" x14ac:dyDescent="0.2">
      <c r="A1956">
        <v>0.58118320599999995</v>
      </c>
      <c r="C1956" s="6">
        <v>3.3167628499999999</v>
      </c>
    </row>
    <row r="1957" spans="1:3" x14ac:dyDescent="0.2">
      <c r="A1957">
        <v>0.58147607700000004</v>
      </c>
      <c r="C1957" s="6">
        <v>3.31679535</v>
      </c>
    </row>
    <row r="1958" spans="1:3" x14ac:dyDescent="0.2">
      <c r="A1958">
        <v>0.58181292299999998</v>
      </c>
      <c r="C1958" s="6">
        <v>3.3168343500000002</v>
      </c>
    </row>
    <row r="1959" spans="1:3" x14ac:dyDescent="0.2">
      <c r="A1959">
        <v>0.582037943</v>
      </c>
      <c r="C1959" s="6">
        <v>3.3168473500000002</v>
      </c>
    </row>
    <row r="1960" spans="1:3" x14ac:dyDescent="0.2">
      <c r="A1960">
        <v>0.582365676</v>
      </c>
      <c r="C1960" s="6">
        <v>3.3168864500000002</v>
      </c>
    </row>
    <row r="1961" spans="1:3" x14ac:dyDescent="0.2">
      <c r="A1961">
        <v>0.582706261</v>
      </c>
      <c r="C1961" s="6">
        <v>3.3169189499999998</v>
      </c>
    </row>
    <row r="1962" spans="1:3" x14ac:dyDescent="0.2">
      <c r="A1962">
        <v>0.58310593499999996</v>
      </c>
      <c r="C1962" s="6">
        <v>3.3169384499999999</v>
      </c>
    </row>
    <row r="1963" spans="1:3" x14ac:dyDescent="0.2">
      <c r="A1963">
        <v>0.58322205299999996</v>
      </c>
      <c r="C1963" s="6">
        <v>3.31697095</v>
      </c>
    </row>
    <row r="1964" spans="1:3" x14ac:dyDescent="0.2">
      <c r="A1964">
        <v>0.58361659499999996</v>
      </c>
      <c r="C1964" s="6">
        <v>3.31698395</v>
      </c>
    </row>
    <row r="1965" spans="1:3" x14ac:dyDescent="0.2">
      <c r="A1965">
        <v>0.58395443599999997</v>
      </c>
      <c r="C1965" s="6">
        <v>3.3170229999999998</v>
      </c>
    </row>
    <row r="1966" spans="1:3" x14ac:dyDescent="0.2">
      <c r="A1966">
        <v>0.58422600099999999</v>
      </c>
      <c r="C1966" s="6">
        <v>3.31704255</v>
      </c>
    </row>
    <row r="1967" spans="1:3" x14ac:dyDescent="0.2">
      <c r="A1967">
        <v>0.58446810299999996</v>
      </c>
      <c r="C1967" s="6">
        <v>3.3170750500000001</v>
      </c>
    </row>
    <row r="1968" spans="1:3" x14ac:dyDescent="0.2">
      <c r="A1968">
        <v>0.58474102900000002</v>
      </c>
      <c r="C1968" s="6">
        <v>3.3171206</v>
      </c>
    </row>
    <row r="1969" spans="1:3" x14ac:dyDescent="0.2">
      <c r="A1969">
        <v>0.58502532200000001</v>
      </c>
      <c r="C1969" s="6">
        <v>3.3171466000000001</v>
      </c>
    </row>
    <row r="1970" spans="1:3" x14ac:dyDescent="0.2">
      <c r="A1970">
        <v>0.58539531199999995</v>
      </c>
      <c r="C1970" s="6">
        <v>3.3171791000000002</v>
      </c>
    </row>
    <row r="1971" spans="1:3" x14ac:dyDescent="0.2">
      <c r="A1971">
        <v>0.585672462</v>
      </c>
      <c r="C1971" s="6">
        <v>3.3171856000000002</v>
      </c>
    </row>
    <row r="1972" spans="1:3" x14ac:dyDescent="0.2">
      <c r="A1972">
        <v>0.58598145199999996</v>
      </c>
      <c r="C1972" s="6">
        <v>3.31721815</v>
      </c>
    </row>
    <row r="1973" spans="1:3" x14ac:dyDescent="0.2">
      <c r="A1973">
        <v>0.58627163599999998</v>
      </c>
      <c r="C1973" s="6">
        <v>3.3172571999999998</v>
      </c>
    </row>
    <row r="1974" spans="1:3" x14ac:dyDescent="0.2">
      <c r="A1974">
        <v>0.58667794699999998</v>
      </c>
      <c r="C1974" s="6">
        <v>3.3172766999999999</v>
      </c>
    </row>
    <row r="1975" spans="1:3" x14ac:dyDescent="0.2">
      <c r="A1975">
        <v>0.58686090999999996</v>
      </c>
      <c r="C1975" s="6">
        <v>3.3173092500000001</v>
      </c>
    </row>
    <row r="1976" spans="1:3" x14ac:dyDescent="0.2">
      <c r="A1976">
        <v>0.58715248600000003</v>
      </c>
      <c r="C1976" s="6">
        <v>3.3173547499999998</v>
      </c>
    </row>
    <row r="1977" spans="1:3" x14ac:dyDescent="0.2">
      <c r="A1977">
        <v>0.58751098400000001</v>
      </c>
      <c r="C1977" s="6">
        <v>3.3173677499999998</v>
      </c>
    </row>
    <row r="1978" spans="1:3" x14ac:dyDescent="0.2">
      <c r="A1978">
        <v>0.58777156399999997</v>
      </c>
      <c r="C1978" s="6">
        <v>3.3173938000000001</v>
      </c>
    </row>
    <row r="1979" spans="1:3" x14ac:dyDescent="0.2">
      <c r="A1979">
        <v>0.58809954399999997</v>
      </c>
      <c r="C1979" s="6">
        <v>3.3174328499999999</v>
      </c>
    </row>
    <row r="1980" spans="1:3" x14ac:dyDescent="0.2">
      <c r="A1980">
        <v>0.58843522400000003</v>
      </c>
      <c r="C1980" s="6">
        <v>3.31747185</v>
      </c>
    </row>
    <row r="1981" spans="1:3" x14ac:dyDescent="0.2">
      <c r="A1981">
        <v>0.58864276900000001</v>
      </c>
      <c r="C1981" s="6">
        <v>3.3174913500000001</v>
      </c>
    </row>
    <row r="1982" spans="1:3" x14ac:dyDescent="0.2">
      <c r="A1982">
        <v>0.58901996499999998</v>
      </c>
      <c r="C1982" s="6">
        <v>3.3175043500000001</v>
      </c>
    </row>
    <row r="1983" spans="1:3" x14ac:dyDescent="0.2">
      <c r="A1983">
        <v>0.58919078599999997</v>
      </c>
      <c r="C1983" s="6">
        <v>3.3175368500000002</v>
      </c>
    </row>
    <row r="1984" spans="1:3" x14ac:dyDescent="0.2">
      <c r="A1984">
        <v>0.58958241</v>
      </c>
      <c r="C1984" s="6">
        <v>3.3175629</v>
      </c>
    </row>
    <row r="1985" spans="1:3" x14ac:dyDescent="0.2">
      <c r="A1985">
        <v>0.589896066</v>
      </c>
      <c r="C1985" s="6">
        <v>3.3175889000000001</v>
      </c>
    </row>
    <row r="1986" spans="1:3" x14ac:dyDescent="0.2">
      <c r="A1986">
        <v>0.590217031</v>
      </c>
      <c r="C1986" s="6">
        <v>3.3176344499999999</v>
      </c>
    </row>
    <row r="1987" spans="1:3" x14ac:dyDescent="0.2">
      <c r="A1987">
        <v>0.59048684600000001</v>
      </c>
      <c r="C1987" s="6">
        <v>3.3176605000000001</v>
      </c>
    </row>
    <row r="1988" spans="1:3" x14ac:dyDescent="0.2">
      <c r="A1988">
        <v>0.59076901599999998</v>
      </c>
      <c r="C1988" s="6">
        <v>3.3176865000000002</v>
      </c>
    </row>
    <row r="1989" spans="1:3" x14ac:dyDescent="0.2">
      <c r="A1989">
        <v>0.59113092300000003</v>
      </c>
      <c r="C1989" s="6">
        <v>3.3177254999999999</v>
      </c>
    </row>
    <row r="1990" spans="1:3" x14ac:dyDescent="0.2">
      <c r="A1990">
        <v>0.59139664300000006</v>
      </c>
      <c r="C1990" s="6">
        <v>3.3177645500000001</v>
      </c>
    </row>
    <row r="1991" spans="1:3" x14ac:dyDescent="0.2">
      <c r="A1991">
        <v>0.59164288899999995</v>
      </c>
      <c r="C1991" s="6">
        <v>3.3177775999999999</v>
      </c>
    </row>
    <row r="1992" spans="1:3" x14ac:dyDescent="0.2">
      <c r="A1992">
        <v>0.591936346</v>
      </c>
      <c r="C1992" s="6">
        <v>3.3178166</v>
      </c>
    </row>
    <row r="1993" spans="1:3" x14ac:dyDescent="0.2">
      <c r="A1993">
        <v>0.592275632</v>
      </c>
      <c r="C1993" s="6">
        <v>3.3178426000000001</v>
      </c>
    </row>
    <row r="1994" spans="1:3" x14ac:dyDescent="0.2">
      <c r="A1994">
        <v>0.59253744100000005</v>
      </c>
      <c r="C1994" s="6">
        <v>3.3178686499999999</v>
      </c>
    </row>
    <row r="1995" spans="1:3" x14ac:dyDescent="0.2">
      <c r="A1995">
        <v>0.59281375400000003</v>
      </c>
      <c r="C1995" s="6">
        <v>3.3178946499999999</v>
      </c>
    </row>
    <row r="1996" spans="1:3" x14ac:dyDescent="0.2">
      <c r="A1996">
        <v>0.59305965599999999</v>
      </c>
      <c r="C1996" s="6">
        <v>3.3179336500000001</v>
      </c>
    </row>
    <row r="1997" spans="1:3" x14ac:dyDescent="0.2">
      <c r="A1997">
        <v>0.59336734199999996</v>
      </c>
      <c r="C1997" s="6">
        <v>3.3179531999999998</v>
      </c>
    </row>
    <row r="1998" spans="1:3" x14ac:dyDescent="0.2">
      <c r="A1998">
        <v>0.59371711199999999</v>
      </c>
      <c r="C1998" s="6">
        <v>3.3179791999999999</v>
      </c>
    </row>
    <row r="1999" spans="1:3" x14ac:dyDescent="0.2">
      <c r="A1999">
        <v>0.593989023</v>
      </c>
      <c r="C1999" s="6">
        <v>3.3180182500000002</v>
      </c>
    </row>
    <row r="2000" spans="1:3" x14ac:dyDescent="0.2">
      <c r="A2000">
        <v>0.59436029400000001</v>
      </c>
      <c r="C2000" s="6">
        <v>3.3180377499999998</v>
      </c>
    </row>
    <row r="2001" spans="1:3" x14ac:dyDescent="0.2">
      <c r="A2001">
        <v>0.59458889000000004</v>
      </c>
      <c r="C2001" s="6">
        <v>3.3180897499999999</v>
      </c>
    </row>
    <row r="2002" spans="1:3" x14ac:dyDescent="0.2">
      <c r="A2002">
        <v>0.594914681</v>
      </c>
      <c r="C2002" s="6">
        <v>3.3181158499999999</v>
      </c>
    </row>
    <row r="2003" spans="1:3" x14ac:dyDescent="0.2">
      <c r="A2003">
        <v>0.595253319</v>
      </c>
      <c r="C2003" s="6">
        <v>3.3181353499999999</v>
      </c>
    </row>
    <row r="2004" spans="1:3" x14ac:dyDescent="0.2">
      <c r="A2004">
        <v>0.59556879699999998</v>
      </c>
      <c r="C2004" s="6">
        <v>3.3181743500000001</v>
      </c>
    </row>
    <row r="2005" spans="1:3" x14ac:dyDescent="0.2">
      <c r="A2005">
        <v>0.595886307</v>
      </c>
      <c r="C2005" s="6">
        <v>3.3182133500000002</v>
      </c>
    </row>
    <row r="2006" spans="1:3" x14ac:dyDescent="0.2">
      <c r="A2006">
        <v>0.59620174299999995</v>
      </c>
      <c r="C2006" s="6">
        <v>3.3182328999999999</v>
      </c>
    </row>
    <row r="2007" spans="1:3" x14ac:dyDescent="0.2">
      <c r="A2007">
        <v>0.59641546999999995</v>
      </c>
      <c r="C2007" s="6">
        <v>3.3182459</v>
      </c>
    </row>
    <row r="2008" spans="1:3" x14ac:dyDescent="0.2">
      <c r="A2008">
        <v>0.59676886500000004</v>
      </c>
      <c r="C2008" s="6">
        <v>3.3182849000000001</v>
      </c>
    </row>
    <row r="2009" spans="1:3" x14ac:dyDescent="0.2">
      <c r="A2009">
        <v>0.59698966799999997</v>
      </c>
      <c r="C2009" s="6">
        <v>3.3183174499999999</v>
      </c>
    </row>
    <row r="2010" spans="1:3" x14ac:dyDescent="0.2">
      <c r="A2010">
        <v>0.597338814</v>
      </c>
      <c r="C2010" s="6">
        <v>3.3183565000000002</v>
      </c>
    </row>
    <row r="2011" spans="1:3" x14ac:dyDescent="0.2">
      <c r="A2011">
        <v>0.59765369300000004</v>
      </c>
      <c r="C2011" s="6">
        <v>3.3183824999999998</v>
      </c>
    </row>
    <row r="2012" spans="1:3" x14ac:dyDescent="0.2">
      <c r="A2012">
        <v>0.59790020799999999</v>
      </c>
      <c r="C2012" s="6">
        <v>3.3184019999999999</v>
      </c>
    </row>
    <row r="2013" spans="1:3" x14ac:dyDescent="0.2">
      <c r="A2013">
        <v>0.59810682500000001</v>
      </c>
      <c r="C2013" s="6">
        <v>3.3184605999999999</v>
      </c>
    </row>
    <row r="2014" spans="1:3" x14ac:dyDescent="0.2">
      <c r="A2014">
        <v>0.59843506499999999</v>
      </c>
      <c r="C2014" s="6">
        <v>3.3184735999999999</v>
      </c>
    </row>
    <row r="2015" spans="1:3" x14ac:dyDescent="0.2">
      <c r="A2015">
        <v>0.59882982399999996</v>
      </c>
      <c r="C2015" s="6">
        <v>3.3184996</v>
      </c>
    </row>
    <row r="2016" spans="1:3" x14ac:dyDescent="0.2">
      <c r="A2016">
        <v>0.59914498699999996</v>
      </c>
      <c r="C2016" s="6">
        <v>3.3185451000000001</v>
      </c>
    </row>
    <row r="2017" spans="1:3" x14ac:dyDescent="0.2">
      <c r="A2017">
        <v>0.59946629799999995</v>
      </c>
      <c r="C2017" s="6">
        <v>3.3185646499999999</v>
      </c>
    </row>
    <row r="2018" spans="1:3" x14ac:dyDescent="0.2">
      <c r="A2018">
        <v>0.59969774899999995</v>
      </c>
      <c r="C2018" s="6">
        <v>3.31859715</v>
      </c>
    </row>
    <row r="2019" spans="1:3" x14ac:dyDescent="0.2">
      <c r="A2019">
        <v>0.59999912300000002</v>
      </c>
      <c r="C2019" s="6">
        <v>3.3186231500000001</v>
      </c>
    </row>
    <row r="2020" spans="1:3" x14ac:dyDescent="0.2">
      <c r="A2020">
        <v>0.60040433900000001</v>
      </c>
      <c r="C2020" s="6">
        <v>3.3186426500000001</v>
      </c>
    </row>
    <row r="2021" spans="1:3" x14ac:dyDescent="0.2">
      <c r="A2021">
        <v>0.60070193400000005</v>
      </c>
      <c r="C2021" s="6">
        <v>3.3186687500000001</v>
      </c>
    </row>
    <row r="2022" spans="1:3" x14ac:dyDescent="0.2">
      <c r="A2022">
        <v>0.60087395499999996</v>
      </c>
      <c r="C2022" s="6">
        <v>3.3187337499999998</v>
      </c>
    </row>
    <row r="2023" spans="1:3" x14ac:dyDescent="0.2">
      <c r="A2023">
        <v>0.60116094600000003</v>
      </c>
      <c r="C2023" s="6">
        <v>3.3187402499999998</v>
      </c>
    </row>
    <row r="2024" spans="1:3" x14ac:dyDescent="0.2">
      <c r="A2024">
        <v>0.60146170899999996</v>
      </c>
      <c r="C2024" s="6">
        <v>3.3187923000000001</v>
      </c>
    </row>
    <row r="2025" spans="1:3" x14ac:dyDescent="0.2">
      <c r="A2025">
        <v>0.60179065799999998</v>
      </c>
      <c r="C2025" s="6">
        <v>3.3188118000000002</v>
      </c>
    </row>
    <row r="2026" spans="1:3" x14ac:dyDescent="0.2">
      <c r="A2026">
        <v>0.60204620200000003</v>
      </c>
      <c r="C2026" s="6">
        <v>3.31883135</v>
      </c>
    </row>
    <row r="2027" spans="1:3" x14ac:dyDescent="0.2">
      <c r="A2027">
        <v>0.60237838499999996</v>
      </c>
      <c r="C2027" s="6">
        <v>3.31885735</v>
      </c>
    </row>
    <row r="2028" spans="1:3" x14ac:dyDescent="0.2">
      <c r="A2028">
        <v>0.60274891500000005</v>
      </c>
      <c r="C2028" s="6">
        <v>3.3188833500000001</v>
      </c>
    </row>
    <row r="2029" spans="1:3" x14ac:dyDescent="0.2">
      <c r="A2029">
        <v>0.60291766300000005</v>
      </c>
      <c r="C2029" s="6">
        <v>3.3189354</v>
      </c>
    </row>
    <row r="2030" spans="1:3" x14ac:dyDescent="0.2">
      <c r="A2030">
        <v>0.60325678199999999</v>
      </c>
      <c r="C2030" s="6">
        <v>3.3189744000000001</v>
      </c>
    </row>
    <row r="2031" spans="1:3" x14ac:dyDescent="0.2">
      <c r="A2031">
        <v>0.60355772500000004</v>
      </c>
      <c r="C2031" s="6">
        <v>3.3189874000000001</v>
      </c>
    </row>
    <row r="2032" spans="1:3" x14ac:dyDescent="0.2">
      <c r="A2032">
        <v>0.60390759800000005</v>
      </c>
      <c r="C2032" s="6">
        <v>3.3190200000000001</v>
      </c>
    </row>
    <row r="2033" spans="1:3" x14ac:dyDescent="0.2">
      <c r="A2033">
        <v>0.60412470799999995</v>
      </c>
      <c r="C2033" s="6">
        <v>3.3190654999999998</v>
      </c>
    </row>
    <row r="2034" spans="1:3" x14ac:dyDescent="0.2">
      <c r="A2034">
        <v>0.60439762799999996</v>
      </c>
      <c r="C2034" s="6">
        <v>3.3190914999999999</v>
      </c>
    </row>
    <row r="2035" spans="1:3" x14ac:dyDescent="0.2">
      <c r="A2035">
        <v>0.60475811599999996</v>
      </c>
      <c r="C2035" s="6">
        <v>3.3191109999999999</v>
      </c>
    </row>
    <row r="2036" spans="1:3" x14ac:dyDescent="0.2">
      <c r="A2036">
        <v>0.60499650299999996</v>
      </c>
      <c r="C2036" s="6">
        <v>3.3191630499999998</v>
      </c>
    </row>
    <row r="2037" spans="1:3" x14ac:dyDescent="0.2">
      <c r="A2037">
        <v>0.60527936199999999</v>
      </c>
      <c r="C2037" s="6">
        <v>3.3191761</v>
      </c>
    </row>
    <row r="2038" spans="1:3" x14ac:dyDescent="0.2">
      <c r="A2038">
        <v>0.60564282700000005</v>
      </c>
      <c r="C2038" s="6">
        <v>3.3192086000000001</v>
      </c>
    </row>
    <row r="2039" spans="1:3" x14ac:dyDescent="0.2">
      <c r="A2039">
        <v>0.60595432800000004</v>
      </c>
      <c r="C2039" s="6">
        <v>3.3192281499999998</v>
      </c>
    </row>
    <row r="2040" spans="1:3" x14ac:dyDescent="0.2">
      <c r="A2040">
        <v>0.60619620900000004</v>
      </c>
      <c r="C2040" s="6">
        <v>3.31928015</v>
      </c>
    </row>
    <row r="2041" spans="1:3" x14ac:dyDescent="0.2">
      <c r="A2041">
        <v>0.60655303299999996</v>
      </c>
      <c r="C2041" s="6">
        <v>3.3193061500000001</v>
      </c>
    </row>
    <row r="2042" spans="1:3" x14ac:dyDescent="0.2">
      <c r="A2042">
        <v>0.60686100099999996</v>
      </c>
      <c r="C2042" s="6">
        <v>3.3193321500000001</v>
      </c>
    </row>
    <row r="2043" spans="1:3" x14ac:dyDescent="0.2">
      <c r="A2043">
        <v>0.60714837499999996</v>
      </c>
      <c r="C2043" s="6">
        <v>3.3193842500000001</v>
      </c>
    </row>
    <row r="2044" spans="1:3" x14ac:dyDescent="0.2">
      <c r="A2044">
        <v>0.60736939599999995</v>
      </c>
      <c r="C2044" s="6">
        <v>3.3194037500000002</v>
      </c>
    </row>
    <row r="2045" spans="1:3" x14ac:dyDescent="0.2">
      <c r="A2045">
        <v>0.60771816099999998</v>
      </c>
      <c r="C2045" s="6">
        <v>3.3194232499999998</v>
      </c>
    </row>
    <row r="2046" spans="1:3" x14ac:dyDescent="0.2">
      <c r="A2046">
        <v>0.60791850700000005</v>
      </c>
      <c r="C2046" s="6">
        <v>3.3194818000000001</v>
      </c>
    </row>
    <row r="2047" spans="1:3" x14ac:dyDescent="0.2">
      <c r="A2047">
        <v>0.60827818600000005</v>
      </c>
      <c r="C2047" s="6">
        <v>3.3195013000000002</v>
      </c>
    </row>
    <row r="2048" spans="1:3" x14ac:dyDescent="0.2">
      <c r="A2048">
        <v>0.60858985700000001</v>
      </c>
      <c r="C2048" s="6">
        <v>3.31954685</v>
      </c>
    </row>
    <row r="2049" spans="1:3" x14ac:dyDescent="0.2">
      <c r="A2049">
        <v>0.60890786200000002</v>
      </c>
      <c r="C2049" s="6">
        <v>3.3195663500000001</v>
      </c>
    </row>
    <row r="2050" spans="1:3" x14ac:dyDescent="0.2">
      <c r="A2050">
        <v>0.60910457699999998</v>
      </c>
      <c r="C2050" s="6">
        <v>3.3195923999999999</v>
      </c>
    </row>
    <row r="2051" spans="1:3" x14ac:dyDescent="0.2">
      <c r="A2051">
        <v>0.60950583300000005</v>
      </c>
      <c r="C2051" s="6">
        <v>3.3196314</v>
      </c>
    </row>
    <row r="2052" spans="1:3" x14ac:dyDescent="0.2">
      <c r="A2052">
        <v>0.60972675200000004</v>
      </c>
      <c r="C2052" s="6">
        <v>3.3196769000000002</v>
      </c>
    </row>
    <row r="2053" spans="1:3" x14ac:dyDescent="0.2">
      <c r="A2053">
        <v>0.61008324000000003</v>
      </c>
      <c r="C2053" s="6">
        <v>3.3196769000000002</v>
      </c>
    </row>
    <row r="2054" spans="1:3" x14ac:dyDescent="0.2">
      <c r="A2054">
        <v>0.61038508599999997</v>
      </c>
      <c r="C2054" s="6">
        <v>3.3197225000000001</v>
      </c>
    </row>
    <row r="2055" spans="1:3" x14ac:dyDescent="0.2">
      <c r="A2055">
        <v>0.61067876600000004</v>
      </c>
      <c r="C2055" s="6">
        <v>3.3197614999999998</v>
      </c>
    </row>
    <row r="2056" spans="1:3" x14ac:dyDescent="0.2">
      <c r="A2056">
        <v>0.61096183199999998</v>
      </c>
      <c r="C2056" s="6">
        <v>3.3197809999999999</v>
      </c>
    </row>
    <row r="2057" spans="1:3" x14ac:dyDescent="0.2">
      <c r="A2057">
        <v>0.61126452499999995</v>
      </c>
      <c r="C2057" s="6">
        <v>3.3198200500000001</v>
      </c>
    </row>
    <row r="2058" spans="1:3" x14ac:dyDescent="0.2">
      <c r="A2058">
        <v>0.61158622799999995</v>
      </c>
      <c r="C2058" s="6">
        <v>3.3198525499999998</v>
      </c>
    </row>
    <row r="2059" spans="1:3" x14ac:dyDescent="0.2">
      <c r="A2059">
        <v>0.61181251599999997</v>
      </c>
      <c r="C2059" s="6">
        <v>3.3198851</v>
      </c>
    </row>
    <row r="2060" spans="1:3" x14ac:dyDescent="0.2">
      <c r="A2060">
        <v>0.61222796099999999</v>
      </c>
      <c r="C2060" s="6">
        <v>3.3199176000000001</v>
      </c>
    </row>
    <row r="2061" spans="1:3" x14ac:dyDescent="0.2">
      <c r="A2061">
        <v>0.612391676</v>
      </c>
      <c r="C2061" s="6">
        <v>3.3199501499999999</v>
      </c>
    </row>
    <row r="2062" spans="1:3" x14ac:dyDescent="0.2">
      <c r="A2062">
        <v>0.61269416600000004</v>
      </c>
      <c r="C2062" s="6">
        <v>3.31997615</v>
      </c>
    </row>
    <row r="2063" spans="1:3" x14ac:dyDescent="0.2">
      <c r="A2063">
        <v>0.61305536800000004</v>
      </c>
      <c r="C2063" s="6">
        <v>3.3200216500000002</v>
      </c>
    </row>
    <row r="2064" spans="1:3" x14ac:dyDescent="0.2">
      <c r="A2064">
        <v>0.61334890900000005</v>
      </c>
      <c r="C2064" s="6">
        <v>3.3200542500000001</v>
      </c>
    </row>
    <row r="2065" spans="1:3" x14ac:dyDescent="0.2">
      <c r="A2065">
        <v>0.61370048700000002</v>
      </c>
      <c r="C2065" s="6">
        <v>3.3200867500000002</v>
      </c>
    </row>
    <row r="2066" spans="1:3" x14ac:dyDescent="0.2">
      <c r="A2066">
        <v>0.61388095799999998</v>
      </c>
      <c r="C2066" s="6">
        <v>3.3201127499999998</v>
      </c>
    </row>
    <row r="2067" spans="1:3" x14ac:dyDescent="0.2">
      <c r="A2067">
        <v>0.61423345299999998</v>
      </c>
      <c r="C2067" s="6">
        <v>3.3201453000000001</v>
      </c>
    </row>
    <row r="2068" spans="1:3" x14ac:dyDescent="0.2">
      <c r="A2068">
        <v>0.61452235300000002</v>
      </c>
      <c r="C2068" s="6">
        <v>3.3201713000000002</v>
      </c>
    </row>
    <row r="2069" spans="1:3" x14ac:dyDescent="0.2">
      <c r="A2069">
        <v>0.61485073499999998</v>
      </c>
      <c r="C2069" s="6">
        <v>3.32021035</v>
      </c>
    </row>
    <row r="2070" spans="1:3" x14ac:dyDescent="0.2">
      <c r="A2070">
        <v>0.61511728600000004</v>
      </c>
      <c r="C2070" s="6">
        <v>3.3202428500000001</v>
      </c>
    </row>
    <row r="2071" spans="1:3" x14ac:dyDescent="0.2">
      <c r="A2071">
        <v>0.615476409</v>
      </c>
      <c r="C2071" s="6">
        <v>3.3202818999999999</v>
      </c>
    </row>
    <row r="2072" spans="1:3" x14ac:dyDescent="0.2">
      <c r="A2072">
        <v>0.61568412900000002</v>
      </c>
      <c r="C2072" s="6">
        <v>3.3203144</v>
      </c>
    </row>
    <row r="2073" spans="1:3" x14ac:dyDescent="0.2">
      <c r="A2073">
        <v>0.61596022699999997</v>
      </c>
      <c r="C2073" s="6">
        <v>3.3203599499999998</v>
      </c>
    </row>
    <row r="2074" spans="1:3" x14ac:dyDescent="0.2">
      <c r="A2074">
        <v>0.61633801600000004</v>
      </c>
      <c r="C2074" s="6">
        <v>3.3203795</v>
      </c>
    </row>
    <row r="2075" spans="1:3" x14ac:dyDescent="0.2">
      <c r="A2075">
        <v>0.61655263299999996</v>
      </c>
      <c r="C2075" s="6">
        <v>3.3204185000000002</v>
      </c>
    </row>
    <row r="2076" spans="1:3" x14ac:dyDescent="0.2">
      <c r="A2076">
        <v>0.61684331699999995</v>
      </c>
      <c r="C2076" s="6">
        <v>3.3204509999999998</v>
      </c>
    </row>
    <row r="2077" spans="1:3" x14ac:dyDescent="0.2">
      <c r="A2077">
        <v>0.61718353100000001</v>
      </c>
      <c r="C2077" s="6">
        <v>3.3204769999999999</v>
      </c>
    </row>
    <row r="2078" spans="1:3" x14ac:dyDescent="0.2">
      <c r="A2078">
        <v>0.61757194000000004</v>
      </c>
      <c r="C2078" s="6">
        <v>3.3205030500000001</v>
      </c>
    </row>
    <row r="2079" spans="1:3" x14ac:dyDescent="0.2">
      <c r="A2079">
        <v>0.61781721999999994</v>
      </c>
      <c r="C2079" s="6">
        <v>3.3205486</v>
      </c>
    </row>
    <row r="2080" spans="1:3" x14ac:dyDescent="0.2">
      <c r="A2080">
        <v>0.61817485699999997</v>
      </c>
      <c r="C2080" s="6">
        <v>3.3205746</v>
      </c>
    </row>
    <row r="2081" spans="1:3" x14ac:dyDescent="0.2">
      <c r="A2081">
        <v>0.61844157300000002</v>
      </c>
      <c r="C2081" s="6">
        <v>3.3206071000000001</v>
      </c>
    </row>
    <row r="2082" spans="1:3" x14ac:dyDescent="0.2">
      <c r="A2082">
        <v>0.618597014</v>
      </c>
      <c r="C2082" s="6">
        <v>3.3206396499999999</v>
      </c>
    </row>
    <row r="2083" spans="1:3" x14ac:dyDescent="0.2">
      <c r="A2083">
        <v>0.61897624200000001</v>
      </c>
      <c r="C2083" s="6">
        <v>3.32067215</v>
      </c>
    </row>
    <row r="2084" spans="1:3" x14ac:dyDescent="0.2">
      <c r="A2084">
        <v>0.61935133399999998</v>
      </c>
      <c r="C2084" s="6">
        <v>3.3207046500000001</v>
      </c>
    </row>
    <row r="2085" spans="1:3" x14ac:dyDescent="0.2">
      <c r="A2085">
        <v>0.619453319</v>
      </c>
      <c r="C2085" s="6">
        <v>3.3207567500000001</v>
      </c>
    </row>
    <row r="2086" spans="1:3" x14ac:dyDescent="0.2">
      <c r="A2086">
        <v>0.61986857900000003</v>
      </c>
      <c r="C2086" s="6">
        <v>3.3207892499999998</v>
      </c>
    </row>
    <row r="2087" spans="1:3" x14ac:dyDescent="0.2">
      <c r="A2087">
        <v>0.62016853800000005</v>
      </c>
      <c r="C2087" s="6">
        <v>3.3208087499999999</v>
      </c>
    </row>
    <row r="2088" spans="1:3" x14ac:dyDescent="0.2">
      <c r="A2088">
        <v>0.62056526599999995</v>
      </c>
      <c r="C2088" s="6">
        <v>3.3208478000000001</v>
      </c>
    </row>
    <row r="2089" spans="1:3" x14ac:dyDescent="0.2">
      <c r="A2089">
        <v>0.62080800700000005</v>
      </c>
      <c r="C2089" s="6">
        <v>3.32089985</v>
      </c>
    </row>
    <row r="2090" spans="1:3" x14ac:dyDescent="0.2">
      <c r="A2090">
        <v>0.62106334600000002</v>
      </c>
      <c r="C2090" s="6">
        <v>3.3209323500000001</v>
      </c>
    </row>
    <row r="2091" spans="1:3" x14ac:dyDescent="0.2">
      <c r="A2091">
        <v>0.62135167199999997</v>
      </c>
      <c r="C2091" s="6">
        <v>3.3209583999999999</v>
      </c>
    </row>
    <row r="2092" spans="1:3" x14ac:dyDescent="0.2">
      <c r="A2092">
        <v>0.62170129500000004</v>
      </c>
      <c r="C2092" s="6">
        <v>3.3209909</v>
      </c>
    </row>
    <row r="2093" spans="1:3" x14ac:dyDescent="0.2">
      <c r="A2093">
        <v>0.62202853199999997</v>
      </c>
      <c r="C2093" s="6">
        <v>3.3210364499999998</v>
      </c>
    </row>
    <row r="2094" spans="1:3" x14ac:dyDescent="0.2">
      <c r="A2094">
        <v>0.62232183100000005</v>
      </c>
      <c r="C2094" s="6">
        <v>3.3210689499999999</v>
      </c>
    </row>
    <row r="2095" spans="1:3" x14ac:dyDescent="0.2">
      <c r="A2095">
        <v>0.62263604900000002</v>
      </c>
      <c r="C2095" s="6">
        <v>3.32108845</v>
      </c>
    </row>
    <row r="2096" spans="1:3" x14ac:dyDescent="0.2">
      <c r="A2096">
        <v>0.622882661</v>
      </c>
      <c r="C2096" s="6">
        <v>3.3211210000000002</v>
      </c>
    </row>
    <row r="2097" spans="1:3" x14ac:dyDescent="0.2">
      <c r="A2097">
        <v>0.62319442899999999</v>
      </c>
      <c r="C2097" s="6">
        <v>3.3211729999999999</v>
      </c>
    </row>
    <row r="2098" spans="1:3" x14ac:dyDescent="0.2">
      <c r="A2098">
        <v>0.62348590800000003</v>
      </c>
      <c r="C2098" s="6">
        <v>3.321186</v>
      </c>
    </row>
    <row r="2099" spans="1:3" x14ac:dyDescent="0.2">
      <c r="A2099">
        <v>0.62373959499999998</v>
      </c>
      <c r="C2099" s="6">
        <v>3.3212446</v>
      </c>
    </row>
    <row r="2100" spans="1:3" x14ac:dyDescent="0.2">
      <c r="A2100">
        <v>0.62406336699999998</v>
      </c>
      <c r="C2100" s="6">
        <v>3.3212706000000001</v>
      </c>
    </row>
    <row r="2101" spans="1:3" x14ac:dyDescent="0.2">
      <c r="A2101">
        <v>0.624441197</v>
      </c>
      <c r="C2101" s="6">
        <v>3.3212966000000002</v>
      </c>
    </row>
    <row r="2102" spans="1:3" x14ac:dyDescent="0.2">
      <c r="A2102">
        <v>0.62468456400000005</v>
      </c>
      <c r="C2102" s="6">
        <v>3.32132915</v>
      </c>
    </row>
    <row r="2103" spans="1:3" x14ac:dyDescent="0.2">
      <c r="A2103">
        <v>0.62491200700000005</v>
      </c>
      <c r="C2103" s="6">
        <v>3.3213746999999998</v>
      </c>
    </row>
    <row r="2104" spans="1:3" x14ac:dyDescent="0.2">
      <c r="A2104">
        <v>0.62520092100000002</v>
      </c>
      <c r="C2104" s="6">
        <v>3.3214136999999999</v>
      </c>
    </row>
    <row r="2105" spans="1:3" x14ac:dyDescent="0.2">
      <c r="A2105">
        <v>0.62558728299999999</v>
      </c>
      <c r="C2105" s="6">
        <v>3.3214397500000001</v>
      </c>
    </row>
    <row r="2106" spans="1:3" x14ac:dyDescent="0.2">
      <c r="A2106">
        <v>0.625843492</v>
      </c>
      <c r="C2106" s="6">
        <v>3.3214852499999998</v>
      </c>
    </row>
    <row r="2107" spans="1:3" x14ac:dyDescent="0.2">
      <c r="A2107">
        <v>0.62615173199999996</v>
      </c>
      <c r="C2107" s="6">
        <v>3.3214982499999999</v>
      </c>
    </row>
    <row r="2108" spans="1:3" x14ac:dyDescent="0.2">
      <c r="A2108">
        <v>0.62644509000000004</v>
      </c>
      <c r="C2108" s="6">
        <v>3.3215503000000002</v>
      </c>
    </row>
    <row r="2109" spans="1:3" x14ac:dyDescent="0.2">
      <c r="A2109">
        <v>0.62670761100000005</v>
      </c>
      <c r="C2109" s="6">
        <v>3.32158285</v>
      </c>
    </row>
    <row r="2110" spans="1:3" x14ac:dyDescent="0.2">
      <c r="A2110">
        <v>0.62696591499999998</v>
      </c>
      <c r="C2110" s="6">
        <v>3.3216153500000001</v>
      </c>
    </row>
    <row r="2111" spans="1:3" x14ac:dyDescent="0.2">
      <c r="A2111">
        <v>0.62747218500000002</v>
      </c>
      <c r="C2111" s="6">
        <v>3.3216608500000002</v>
      </c>
    </row>
    <row r="2112" spans="1:3" x14ac:dyDescent="0.2">
      <c r="A2112">
        <v>0.62772180099999997</v>
      </c>
      <c r="C2112" s="6">
        <v>3.3216934</v>
      </c>
    </row>
    <row r="2113" spans="1:3" x14ac:dyDescent="0.2">
      <c r="A2113">
        <v>0.62786915499999996</v>
      </c>
      <c r="C2113" s="6">
        <v>3.3217259499999998</v>
      </c>
    </row>
    <row r="2114" spans="1:3" x14ac:dyDescent="0.2">
      <c r="A2114">
        <v>0.62828836700000001</v>
      </c>
      <c r="C2114" s="6">
        <v>3.3217649499999999</v>
      </c>
    </row>
    <row r="2115" spans="1:3" x14ac:dyDescent="0.2">
      <c r="A2115">
        <v>0.62857071499999995</v>
      </c>
      <c r="C2115" s="6">
        <v>3.3218040000000002</v>
      </c>
    </row>
    <row r="2116" spans="1:3" x14ac:dyDescent="0.2">
      <c r="A2116">
        <v>0.62886608200000005</v>
      </c>
      <c r="C2116" s="6">
        <v>3.3218299999999998</v>
      </c>
    </row>
    <row r="2117" spans="1:3" x14ac:dyDescent="0.2">
      <c r="A2117">
        <v>0.62920905699999996</v>
      </c>
      <c r="C2117" s="6">
        <v>3.321869</v>
      </c>
    </row>
    <row r="2118" spans="1:3" x14ac:dyDescent="0.2">
      <c r="A2118">
        <v>0.62941309000000001</v>
      </c>
      <c r="C2118" s="6">
        <v>3.3219015999999999</v>
      </c>
    </row>
    <row r="2119" spans="1:3" x14ac:dyDescent="0.2">
      <c r="A2119">
        <v>0.629769154</v>
      </c>
      <c r="C2119" s="6">
        <v>3.3219211</v>
      </c>
    </row>
    <row r="2120" spans="1:3" x14ac:dyDescent="0.2">
      <c r="A2120">
        <v>0.62999228299999999</v>
      </c>
      <c r="C2120" s="6">
        <v>3.3219861000000002</v>
      </c>
    </row>
    <row r="2121" spans="1:3" x14ac:dyDescent="0.2">
      <c r="A2121">
        <v>0.63034221800000001</v>
      </c>
      <c r="C2121" s="6">
        <v>3.3220120999999998</v>
      </c>
    </row>
    <row r="2122" spans="1:3" x14ac:dyDescent="0.2">
      <c r="A2122">
        <v>0.63064177499999996</v>
      </c>
      <c r="C2122" s="6">
        <v>3.3220447000000002</v>
      </c>
    </row>
    <row r="2123" spans="1:3" x14ac:dyDescent="0.2">
      <c r="A2123">
        <v>0.63083874699999998</v>
      </c>
      <c r="C2123" s="6">
        <v>3.3220901999999999</v>
      </c>
    </row>
    <row r="2124" spans="1:3" x14ac:dyDescent="0.2">
      <c r="A2124">
        <v>0.63119286699999999</v>
      </c>
      <c r="C2124" s="6">
        <v>3.3221162</v>
      </c>
    </row>
    <row r="2125" spans="1:3" x14ac:dyDescent="0.2">
      <c r="A2125">
        <v>0.63145353100000001</v>
      </c>
      <c r="C2125" s="6">
        <v>3.3221617499999998</v>
      </c>
    </row>
    <row r="2126" spans="1:3" x14ac:dyDescent="0.2">
      <c r="A2126">
        <v>0.63182702000000002</v>
      </c>
      <c r="C2126" s="6">
        <v>3.3221942499999999</v>
      </c>
    </row>
    <row r="2127" spans="1:3" x14ac:dyDescent="0.2">
      <c r="A2127">
        <v>0.63213284199999997</v>
      </c>
      <c r="C2127" s="6">
        <v>3.3222268000000001</v>
      </c>
    </row>
    <row r="2128" spans="1:3" x14ac:dyDescent="0.2">
      <c r="A2128">
        <v>0.632419281</v>
      </c>
      <c r="C2128" s="6">
        <v>3.3222593499999999</v>
      </c>
    </row>
    <row r="2129" spans="1:3" x14ac:dyDescent="0.2">
      <c r="A2129">
        <v>0.63268255699999998</v>
      </c>
      <c r="C2129" s="6">
        <v>3.32229185</v>
      </c>
    </row>
    <row r="2130" spans="1:3" x14ac:dyDescent="0.2">
      <c r="A2130">
        <v>0.63295619700000005</v>
      </c>
      <c r="C2130" s="6">
        <v>3.3223243500000001</v>
      </c>
    </row>
    <row r="2131" spans="1:3" x14ac:dyDescent="0.2">
      <c r="A2131">
        <v>0.63327560500000002</v>
      </c>
      <c r="C2131" s="6">
        <v>3.3223829</v>
      </c>
    </row>
    <row r="2132" spans="1:3" x14ac:dyDescent="0.2">
      <c r="A2132">
        <v>0.63356207499999995</v>
      </c>
      <c r="C2132" s="6">
        <v>3.3224154499999998</v>
      </c>
    </row>
    <row r="2133" spans="1:3" x14ac:dyDescent="0.2">
      <c r="A2133">
        <v>0.633869601</v>
      </c>
      <c r="C2133" s="6">
        <v>3.32246095</v>
      </c>
    </row>
    <row r="2134" spans="1:3" x14ac:dyDescent="0.2">
      <c r="A2134">
        <v>0.63411573499999996</v>
      </c>
      <c r="C2134" s="6">
        <v>3.32246745</v>
      </c>
    </row>
    <row r="2135" spans="1:3" x14ac:dyDescent="0.2">
      <c r="A2135">
        <v>0.63449375900000005</v>
      </c>
      <c r="C2135" s="6">
        <v>3.3225129999999998</v>
      </c>
    </row>
    <row r="2136" spans="1:3" x14ac:dyDescent="0.2">
      <c r="A2136">
        <v>0.63476929199999998</v>
      </c>
      <c r="C2136" s="6">
        <v>3.3225650500000001</v>
      </c>
    </row>
    <row r="2137" spans="1:3" x14ac:dyDescent="0.2">
      <c r="A2137">
        <v>0.63504575100000005</v>
      </c>
      <c r="C2137" s="6">
        <v>3.3226105499999998</v>
      </c>
    </row>
    <row r="2138" spans="1:3" x14ac:dyDescent="0.2">
      <c r="A2138">
        <v>0.63536307199999997</v>
      </c>
      <c r="C2138" s="6">
        <v>3.3226431000000001</v>
      </c>
    </row>
    <row r="2139" spans="1:3" x14ac:dyDescent="0.2">
      <c r="A2139">
        <v>0.63569462700000001</v>
      </c>
      <c r="C2139" s="6">
        <v>3.3226821000000002</v>
      </c>
    </row>
    <row r="2140" spans="1:3" x14ac:dyDescent="0.2">
      <c r="A2140">
        <v>0.63600481499999995</v>
      </c>
      <c r="C2140" s="6">
        <v>3.32270815</v>
      </c>
    </row>
    <row r="2141" spans="1:3" x14ac:dyDescent="0.2">
      <c r="A2141">
        <v>0.63622685599999995</v>
      </c>
      <c r="C2141" s="6">
        <v>3.3227471999999998</v>
      </c>
    </row>
    <row r="2142" spans="1:3" x14ac:dyDescent="0.2">
      <c r="A2142">
        <v>0.63656032399999996</v>
      </c>
      <c r="C2142" s="6">
        <v>3.3227926999999999</v>
      </c>
    </row>
    <row r="2143" spans="1:3" x14ac:dyDescent="0.2">
      <c r="A2143">
        <v>0.63685351400000001</v>
      </c>
      <c r="C2143" s="6">
        <v>3.3228317000000001</v>
      </c>
    </row>
    <row r="2144" spans="1:3" x14ac:dyDescent="0.2">
      <c r="A2144">
        <v>0.63707156300000001</v>
      </c>
      <c r="C2144" s="6">
        <v>3.3228512000000001</v>
      </c>
    </row>
    <row r="2145" spans="1:3" x14ac:dyDescent="0.2">
      <c r="A2145">
        <v>0.63752056099999999</v>
      </c>
      <c r="C2145" s="6">
        <v>3.3228968000000001</v>
      </c>
    </row>
    <row r="2146" spans="1:3" x14ac:dyDescent="0.2">
      <c r="A2146">
        <v>0.637799008</v>
      </c>
      <c r="C2146" s="6">
        <v>3.3229358000000002</v>
      </c>
    </row>
    <row r="2147" spans="1:3" x14ac:dyDescent="0.2">
      <c r="A2147">
        <v>0.63810442099999998</v>
      </c>
      <c r="C2147" s="6">
        <v>3.3229878500000001</v>
      </c>
    </row>
    <row r="2148" spans="1:3" x14ac:dyDescent="0.2">
      <c r="A2148">
        <v>0.638341724</v>
      </c>
      <c r="C2148" s="6">
        <v>3.3230138500000002</v>
      </c>
    </row>
    <row r="2149" spans="1:3" x14ac:dyDescent="0.2">
      <c r="A2149">
        <v>0.638620297</v>
      </c>
      <c r="C2149" s="6">
        <v>3.3230529</v>
      </c>
    </row>
    <row r="2150" spans="1:3" x14ac:dyDescent="0.2">
      <c r="A2150">
        <v>0.63893198900000003</v>
      </c>
      <c r="C2150" s="6">
        <v>3.3230919000000001</v>
      </c>
    </row>
    <row r="2151" spans="1:3" x14ac:dyDescent="0.2">
      <c r="A2151">
        <v>0.63922621599999996</v>
      </c>
      <c r="C2151" s="6">
        <v>3.3231309499999999</v>
      </c>
    </row>
    <row r="2152" spans="1:3" x14ac:dyDescent="0.2">
      <c r="A2152">
        <v>0.63949198299999999</v>
      </c>
      <c r="C2152" s="6">
        <v>3.3231894500000001</v>
      </c>
    </row>
    <row r="2153" spans="1:3" x14ac:dyDescent="0.2">
      <c r="A2153">
        <v>0.63981003999999997</v>
      </c>
      <c r="C2153" s="6">
        <v>3.3232154999999999</v>
      </c>
    </row>
    <row r="2154" spans="1:3" x14ac:dyDescent="0.2">
      <c r="A2154">
        <v>0.64017398800000003</v>
      </c>
      <c r="C2154" s="6">
        <v>3.3232415500000001</v>
      </c>
    </row>
    <row r="2155" spans="1:3" x14ac:dyDescent="0.2">
      <c r="A2155">
        <v>0.64043667699999995</v>
      </c>
      <c r="C2155" s="6">
        <v>3.3232805500000002</v>
      </c>
    </row>
    <row r="2156" spans="1:3" x14ac:dyDescent="0.2">
      <c r="A2156">
        <v>0.64063424000000002</v>
      </c>
      <c r="C2156" s="6">
        <v>3.3233391000000001</v>
      </c>
    </row>
    <row r="2157" spans="1:3" x14ac:dyDescent="0.2">
      <c r="A2157">
        <v>0.64103312700000004</v>
      </c>
      <c r="C2157" s="6">
        <v>3.3233781499999999</v>
      </c>
    </row>
    <row r="2158" spans="1:3" x14ac:dyDescent="0.2">
      <c r="A2158">
        <v>0.64128609700000005</v>
      </c>
      <c r="C2158" s="6">
        <v>3.32341715</v>
      </c>
    </row>
    <row r="2159" spans="1:3" x14ac:dyDescent="0.2">
      <c r="A2159">
        <v>0.64168357099999995</v>
      </c>
      <c r="C2159" s="6">
        <v>3.3234626500000002</v>
      </c>
    </row>
    <row r="2160" spans="1:3" x14ac:dyDescent="0.2">
      <c r="A2160">
        <v>0.64200904400000003</v>
      </c>
      <c r="C2160" s="6">
        <v>3.3234952</v>
      </c>
    </row>
    <row r="2161" spans="1:3" x14ac:dyDescent="0.2">
      <c r="A2161">
        <v>0.64211364500000001</v>
      </c>
      <c r="C2161" s="6">
        <v>3.3235407499999998</v>
      </c>
    </row>
    <row r="2162" spans="1:3" x14ac:dyDescent="0.2">
      <c r="A2162">
        <v>0.64251551399999995</v>
      </c>
      <c r="C2162" s="6">
        <v>3.3235732499999999</v>
      </c>
    </row>
    <row r="2163" spans="1:3" x14ac:dyDescent="0.2">
      <c r="A2163">
        <v>0.64286510699999999</v>
      </c>
      <c r="C2163" s="6">
        <v>3.3236058000000002</v>
      </c>
    </row>
    <row r="2164" spans="1:3" x14ac:dyDescent="0.2">
      <c r="A2164">
        <v>0.64310413300000002</v>
      </c>
      <c r="C2164" s="6">
        <v>3.32365135</v>
      </c>
    </row>
    <row r="2165" spans="1:3" x14ac:dyDescent="0.2">
      <c r="A2165">
        <v>0.64329986400000005</v>
      </c>
      <c r="C2165" s="6">
        <v>3.3236838500000001</v>
      </c>
    </row>
    <row r="2166" spans="1:3" x14ac:dyDescent="0.2">
      <c r="A2166">
        <v>0.64373113100000001</v>
      </c>
      <c r="C2166" s="6">
        <v>3.3237359</v>
      </c>
    </row>
    <row r="2167" spans="1:3" x14ac:dyDescent="0.2">
      <c r="A2167">
        <v>0.64405354400000003</v>
      </c>
      <c r="C2167" s="6">
        <v>3.3237814000000001</v>
      </c>
    </row>
    <row r="2168" spans="1:3" x14ac:dyDescent="0.2">
      <c r="A2168">
        <v>0.64423055500000004</v>
      </c>
      <c r="C2168" s="6">
        <v>3.3238269499999999</v>
      </c>
    </row>
    <row r="2169" spans="1:3" x14ac:dyDescent="0.2">
      <c r="A2169">
        <v>0.64458771599999998</v>
      </c>
      <c r="C2169" s="6">
        <v>3.3238465000000001</v>
      </c>
    </row>
    <row r="2170" spans="1:3" x14ac:dyDescent="0.2">
      <c r="A2170">
        <v>0.64491628999999995</v>
      </c>
      <c r="C2170" s="6">
        <v>3.3238789999999998</v>
      </c>
    </row>
    <row r="2171" spans="1:3" x14ac:dyDescent="0.2">
      <c r="A2171">
        <v>0.64521611899999998</v>
      </c>
      <c r="C2171" s="6">
        <v>3.3239375</v>
      </c>
    </row>
    <row r="2172" spans="1:3" x14ac:dyDescent="0.2">
      <c r="A2172">
        <v>0.64548494899999997</v>
      </c>
      <c r="C2172" s="6">
        <v>3.3239765999999999</v>
      </c>
    </row>
    <row r="2173" spans="1:3" x14ac:dyDescent="0.2">
      <c r="A2173">
        <v>0.64583828099999996</v>
      </c>
      <c r="C2173" s="6">
        <v>3.3240286000000001</v>
      </c>
    </row>
    <row r="2174" spans="1:3" x14ac:dyDescent="0.2">
      <c r="A2174">
        <v>0.64602140900000005</v>
      </c>
      <c r="C2174" s="6">
        <v>3.3240481000000002</v>
      </c>
    </row>
    <row r="2175" spans="1:3" x14ac:dyDescent="0.2">
      <c r="A2175">
        <v>0.646341261</v>
      </c>
      <c r="C2175" s="6">
        <v>3.32408715</v>
      </c>
    </row>
    <row r="2176" spans="1:3" x14ac:dyDescent="0.2">
      <c r="A2176">
        <v>0.64665461700000004</v>
      </c>
      <c r="C2176" s="6">
        <v>3.3241456999999999</v>
      </c>
    </row>
    <row r="2177" spans="1:3" x14ac:dyDescent="0.2">
      <c r="A2177">
        <v>0.64706678399999995</v>
      </c>
      <c r="C2177" s="6">
        <v>3.3241912</v>
      </c>
    </row>
    <row r="2178" spans="1:3" x14ac:dyDescent="0.2">
      <c r="A2178">
        <v>0.64729692599999999</v>
      </c>
      <c r="C2178" s="6">
        <v>3.3242237499999998</v>
      </c>
    </row>
    <row r="2179" spans="1:3" x14ac:dyDescent="0.2">
      <c r="A2179">
        <v>0.64758819300000003</v>
      </c>
      <c r="C2179" s="6">
        <v>3.3242627499999999</v>
      </c>
    </row>
    <row r="2180" spans="1:3" x14ac:dyDescent="0.2">
      <c r="A2180">
        <v>0.64792665400000005</v>
      </c>
      <c r="C2180" s="6">
        <v>3.3242953000000002</v>
      </c>
    </row>
    <row r="2181" spans="1:3" x14ac:dyDescent="0.2">
      <c r="A2181">
        <v>0.64813210899999996</v>
      </c>
      <c r="C2181" s="6">
        <v>3.32434735</v>
      </c>
    </row>
    <row r="2182" spans="1:3" x14ac:dyDescent="0.2">
      <c r="A2182">
        <v>0.64848349699999996</v>
      </c>
      <c r="C2182" s="6">
        <v>3.3243863500000002</v>
      </c>
    </row>
    <row r="2183" spans="1:3" x14ac:dyDescent="0.2">
      <c r="A2183">
        <v>0.64873418500000002</v>
      </c>
      <c r="C2183" s="6">
        <v>3.3244254</v>
      </c>
    </row>
    <row r="2184" spans="1:3" x14ac:dyDescent="0.2">
      <c r="A2184">
        <v>0.64897533299999999</v>
      </c>
      <c r="C2184" s="6">
        <v>3.3244774499999998</v>
      </c>
    </row>
    <row r="2185" spans="1:3" x14ac:dyDescent="0.2">
      <c r="A2185">
        <v>0.64940060200000005</v>
      </c>
      <c r="C2185" s="6">
        <v>3.3245034499999999</v>
      </c>
    </row>
    <row r="2186" spans="1:3" x14ac:dyDescent="0.2">
      <c r="A2186">
        <v>0.64963874099999996</v>
      </c>
      <c r="C2186" s="6">
        <v>3.3245554500000001</v>
      </c>
    </row>
    <row r="2187" spans="1:3" x14ac:dyDescent="0.2">
      <c r="A2187">
        <v>0.64990243599999997</v>
      </c>
      <c r="C2187" s="6">
        <v>3.32458805</v>
      </c>
    </row>
    <row r="2188" spans="1:3" x14ac:dyDescent="0.2">
      <c r="A2188">
        <v>0.65030112399999995</v>
      </c>
      <c r="C2188" s="6">
        <v>3.3246660499999998</v>
      </c>
    </row>
    <row r="2189" spans="1:3" x14ac:dyDescent="0.2">
      <c r="A2189">
        <v>0.65052385300000004</v>
      </c>
      <c r="C2189" s="6">
        <v>3.3246855499999999</v>
      </c>
    </row>
    <row r="2190" spans="1:3" x14ac:dyDescent="0.2">
      <c r="A2190">
        <v>0.65083164599999999</v>
      </c>
      <c r="C2190" s="6">
        <v>3.3247246000000001</v>
      </c>
    </row>
    <row r="2191" spans="1:3" x14ac:dyDescent="0.2">
      <c r="A2191">
        <v>0.65119063099999996</v>
      </c>
      <c r="C2191" s="6">
        <v>3.32478315</v>
      </c>
    </row>
    <row r="2192" spans="1:3" x14ac:dyDescent="0.2">
      <c r="A2192">
        <v>0.65148717899999997</v>
      </c>
      <c r="C2192" s="6">
        <v>3.3248156500000001</v>
      </c>
    </row>
    <row r="2193" spans="1:3" x14ac:dyDescent="0.2">
      <c r="A2193">
        <v>0.65172487599999995</v>
      </c>
      <c r="C2193" s="6">
        <v>3.3248612</v>
      </c>
    </row>
    <row r="2194" spans="1:3" x14ac:dyDescent="0.2">
      <c r="A2194">
        <v>0.65206477200000001</v>
      </c>
      <c r="C2194" s="6">
        <v>3.3249002000000001</v>
      </c>
    </row>
    <row r="2195" spans="1:3" x14ac:dyDescent="0.2">
      <c r="A2195">
        <v>0.65233194999999999</v>
      </c>
      <c r="C2195" s="6">
        <v>3.3249392499999999</v>
      </c>
    </row>
    <row r="2196" spans="1:3" x14ac:dyDescent="0.2">
      <c r="A2196">
        <v>0.652716352</v>
      </c>
      <c r="C2196" s="6">
        <v>3.3249783000000002</v>
      </c>
    </row>
    <row r="2197" spans="1:3" x14ac:dyDescent="0.2">
      <c r="A2197">
        <v>0.65296162599999996</v>
      </c>
      <c r="C2197" s="6">
        <v>3.3250302999999999</v>
      </c>
    </row>
    <row r="2198" spans="1:3" x14ac:dyDescent="0.2">
      <c r="A2198">
        <v>0.65321459100000001</v>
      </c>
      <c r="C2198" s="6">
        <v>3.3250628500000001</v>
      </c>
    </row>
    <row r="2199" spans="1:3" x14ac:dyDescent="0.2">
      <c r="A2199">
        <v>0.65358102900000004</v>
      </c>
      <c r="C2199" s="6">
        <v>3.3251084</v>
      </c>
    </row>
    <row r="2200" spans="1:3" x14ac:dyDescent="0.2">
      <c r="A2200">
        <v>0.65380410899999997</v>
      </c>
      <c r="C2200" s="6">
        <v>3.3251604000000001</v>
      </c>
    </row>
    <row r="2201" spans="1:3" x14ac:dyDescent="0.2">
      <c r="A2201">
        <v>0.65415044099999997</v>
      </c>
      <c r="C2201" s="6">
        <v>3.3251864000000002</v>
      </c>
    </row>
    <row r="2202" spans="1:3" x14ac:dyDescent="0.2">
      <c r="A2202">
        <v>0.65449405400000005</v>
      </c>
      <c r="C2202" s="6">
        <v>3.3252449999999998</v>
      </c>
    </row>
    <row r="2203" spans="1:3" x14ac:dyDescent="0.2">
      <c r="A2203">
        <v>0.65477255000000001</v>
      </c>
      <c r="C2203" s="6">
        <v>3.3252904999999999</v>
      </c>
    </row>
    <row r="2204" spans="1:3" x14ac:dyDescent="0.2">
      <c r="A2204">
        <v>0.65497620099999998</v>
      </c>
      <c r="C2204" s="6">
        <v>3.3253360000000001</v>
      </c>
    </row>
    <row r="2205" spans="1:3" x14ac:dyDescent="0.2">
      <c r="A2205">
        <v>0.65538565400000004</v>
      </c>
      <c r="C2205" s="6">
        <v>3.3253946000000001</v>
      </c>
    </row>
    <row r="2206" spans="1:3" x14ac:dyDescent="0.2">
      <c r="A2206">
        <v>0.65554322499999995</v>
      </c>
      <c r="C2206" s="6">
        <v>3.3254206000000002</v>
      </c>
    </row>
    <row r="2207" spans="1:3" x14ac:dyDescent="0.2">
      <c r="A2207">
        <v>0.65585419499999997</v>
      </c>
      <c r="C2207" s="6">
        <v>3.3254660999999999</v>
      </c>
    </row>
    <row r="2208" spans="1:3" x14ac:dyDescent="0.2">
      <c r="A2208">
        <v>0.65620239899999999</v>
      </c>
      <c r="C2208" s="6">
        <v>3.3255051999999998</v>
      </c>
    </row>
    <row r="2209" spans="1:3" x14ac:dyDescent="0.2">
      <c r="A2209">
        <v>0.656388101</v>
      </c>
      <c r="C2209" s="6">
        <v>3.3255637</v>
      </c>
    </row>
    <row r="2210" spans="1:3" x14ac:dyDescent="0.2">
      <c r="A2210">
        <v>0.65675788999999996</v>
      </c>
      <c r="C2210" s="6">
        <v>3.3256027499999998</v>
      </c>
    </row>
    <row r="2211" spans="1:3" x14ac:dyDescent="0.2">
      <c r="A2211">
        <v>0.657100817</v>
      </c>
      <c r="C2211" s="6">
        <v>3.3256548000000001</v>
      </c>
    </row>
    <row r="2212" spans="1:3" x14ac:dyDescent="0.2">
      <c r="A2212">
        <v>0.65741160600000004</v>
      </c>
      <c r="C2212" s="6">
        <v>3.3257002999999998</v>
      </c>
    </row>
    <row r="2213" spans="1:3" x14ac:dyDescent="0.2">
      <c r="A2213">
        <v>0.65762196299999998</v>
      </c>
      <c r="C2213" s="6">
        <v>3.32571985</v>
      </c>
    </row>
    <row r="2214" spans="1:3" x14ac:dyDescent="0.2">
      <c r="A2214">
        <v>0.65800516200000003</v>
      </c>
      <c r="C2214" s="6">
        <v>3.3257913499999998</v>
      </c>
    </row>
    <row r="2215" spans="1:3" x14ac:dyDescent="0.2">
      <c r="A2215">
        <v>0.65827387400000004</v>
      </c>
      <c r="C2215" s="6">
        <v>3.3258434000000001</v>
      </c>
    </row>
    <row r="2216" spans="1:3" x14ac:dyDescent="0.2">
      <c r="A2216">
        <v>0.65855560899999999</v>
      </c>
      <c r="C2216" s="6">
        <v>3.3258759499999999</v>
      </c>
    </row>
    <row r="2217" spans="1:3" x14ac:dyDescent="0.2">
      <c r="A2217">
        <v>0.65889382200000002</v>
      </c>
      <c r="C2217" s="6">
        <v>3.3259280000000002</v>
      </c>
    </row>
    <row r="2218" spans="1:3" x14ac:dyDescent="0.2">
      <c r="A2218">
        <v>0.65916835699999998</v>
      </c>
      <c r="C2218" s="6">
        <v>3.3259669999999999</v>
      </c>
    </row>
    <row r="2219" spans="1:3" x14ac:dyDescent="0.2">
      <c r="A2219">
        <v>0.65949302600000004</v>
      </c>
      <c r="C2219" s="6">
        <v>3.3260125500000002</v>
      </c>
    </row>
    <row r="2220" spans="1:3" x14ac:dyDescent="0.2">
      <c r="A2220">
        <v>0.65981973199999999</v>
      </c>
      <c r="C2220" s="6">
        <v>3.3260776000000001</v>
      </c>
    </row>
    <row r="2221" spans="1:3" x14ac:dyDescent="0.2">
      <c r="A2221">
        <v>0.66005855000000002</v>
      </c>
      <c r="C2221" s="6">
        <v>3.3261231499999999</v>
      </c>
    </row>
    <row r="2222" spans="1:3" x14ac:dyDescent="0.2">
      <c r="A2222">
        <v>0.66045394700000004</v>
      </c>
      <c r="C2222" s="6">
        <v>3.32616215</v>
      </c>
    </row>
    <row r="2223" spans="1:3" x14ac:dyDescent="0.2">
      <c r="A2223">
        <v>0.66062965799999995</v>
      </c>
      <c r="C2223" s="6">
        <v>3.3262076999999999</v>
      </c>
    </row>
    <row r="2224" spans="1:3" x14ac:dyDescent="0.2">
      <c r="A2224">
        <v>0.66100810200000004</v>
      </c>
      <c r="C2224" s="6">
        <v>3.3262467500000001</v>
      </c>
    </row>
    <row r="2225" spans="1:3" x14ac:dyDescent="0.2">
      <c r="A2225">
        <v>0.66125932799999998</v>
      </c>
      <c r="C2225" s="6">
        <v>3.3262922499999998</v>
      </c>
    </row>
    <row r="2226" spans="1:3" x14ac:dyDescent="0.2">
      <c r="A2226">
        <v>0.66158051600000001</v>
      </c>
      <c r="C2226" s="6">
        <v>3.32634425</v>
      </c>
    </row>
    <row r="2227" spans="1:3" x14ac:dyDescent="0.2">
      <c r="A2227">
        <v>0.66184362200000002</v>
      </c>
      <c r="C2227" s="6">
        <v>3.3263767999999998</v>
      </c>
    </row>
    <row r="2228" spans="1:3" x14ac:dyDescent="0.2">
      <c r="A2228">
        <v>0.66208292800000001</v>
      </c>
      <c r="C2228" s="6">
        <v>3.3264418500000001</v>
      </c>
    </row>
    <row r="2229" spans="1:3" x14ac:dyDescent="0.2">
      <c r="A2229">
        <v>0.66241550999999999</v>
      </c>
      <c r="C2229" s="6">
        <v>3.3264808499999998</v>
      </c>
    </row>
    <row r="2230" spans="1:3" x14ac:dyDescent="0.2">
      <c r="A2230">
        <v>0.66271257900000002</v>
      </c>
      <c r="C2230" s="6">
        <v>3.3265264499999998</v>
      </c>
    </row>
    <row r="2231" spans="1:3" x14ac:dyDescent="0.2">
      <c r="A2231">
        <v>0.66292790700000004</v>
      </c>
      <c r="C2231" s="6">
        <v>3.3265719499999999</v>
      </c>
    </row>
    <row r="2232" spans="1:3" x14ac:dyDescent="0.2">
      <c r="A2232">
        <v>0.66330745000000002</v>
      </c>
      <c r="C2232" s="6">
        <v>3.3266434500000002</v>
      </c>
    </row>
    <row r="2233" spans="1:3" x14ac:dyDescent="0.2">
      <c r="A2233">
        <v>0.663604627</v>
      </c>
      <c r="C2233" s="6">
        <v>3.3266630500000001</v>
      </c>
    </row>
    <row r="2234" spans="1:3" x14ac:dyDescent="0.2">
      <c r="A2234">
        <v>0.66391920199999999</v>
      </c>
      <c r="C2234" s="6">
        <v>3.3267280499999998</v>
      </c>
    </row>
    <row r="2235" spans="1:3" x14ac:dyDescent="0.2">
      <c r="A2235">
        <v>0.66424573799999997</v>
      </c>
      <c r="C2235" s="6">
        <v>3.3267670499999999</v>
      </c>
    </row>
    <row r="2236" spans="1:3" x14ac:dyDescent="0.2">
      <c r="A2236">
        <v>0.66467019999999999</v>
      </c>
      <c r="C2236" s="6">
        <v>3.32682565</v>
      </c>
    </row>
    <row r="2237" spans="1:3" x14ac:dyDescent="0.2">
      <c r="A2237">
        <v>0.66486326600000001</v>
      </c>
      <c r="C2237" s="6">
        <v>3.3268841500000002</v>
      </c>
    </row>
    <row r="2238" spans="1:3" x14ac:dyDescent="0.2">
      <c r="A2238">
        <v>0.66511513</v>
      </c>
      <c r="C2238" s="6">
        <v>3.3269232</v>
      </c>
    </row>
    <row r="2239" spans="1:3" x14ac:dyDescent="0.2">
      <c r="A2239">
        <v>0.66541844999999999</v>
      </c>
      <c r="C2239" s="6">
        <v>3.3269752499999998</v>
      </c>
    </row>
    <row r="2240" spans="1:3" x14ac:dyDescent="0.2">
      <c r="A2240">
        <v>0.66579093099999997</v>
      </c>
      <c r="C2240" s="6">
        <v>3.32701425</v>
      </c>
    </row>
    <row r="2241" spans="1:3" x14ac:dyDescent="0.2">
      <c r="A2241">
        <v>0.66600119800000002</v>
      </c>
      <c r="C2241" s="6">
        <v>3.3270533000000002</v>
      </c>
    </row>
    <row r="2242" spans="1:3" x14ac:dyDescent="0.2">
      <c r="A2242">
        <v>0.66627582699999999</v>
      </c>
      <c r="C2242" s="6">
        <v>3.3271118500000001</v>
      </c>
    </row>
    <row r="2243" spans="1:3" x14ac:dyDescent="0.2">
      <c r="A2243">
        <v>0.66652689899999995</v>
      </c>
      <c r="C2243" s="6">
        <v>3.3271703499999998</v>
      </c>
    </row>
    <row r="2244" spans="1:3" x14ac:dyDescent="0.2">
      <c r="A2244">
        <v>0.66692284400000001</v>
      </c>
      <c r="C2244" s="6">
        <v>3.3272159499999998</v>
      </c>
    </row>
    <row r="2245" spans="1:3" x14ac:dyDescent="0.2">
      <c r="A2245">
        <v>0.66717988299999997</v>
      </c>
      <c r="C2245" s="6">
        <v>3.3272549499999999</v>
      </c>
    </row>
    <row r="2246" spans="1:3" x14ac:dyDescent="0.2">
      <c r="A2246">
        <v>0.66750602000000003</v>
      </c>
      <c r="C2246" s="6">
        <v>3.3273199500000001</v>
      </c>
    </row>
    <row r="2247" spans="1:3" x14ac:dyDescent="0.2">
      <c r="A2247">
        <v>0.66778073900000001</v>
      </c>
      <c r="C2247" s="6">
        <v>3.3273720500000001</v>
      </c>
    </row>
    <row r="2248" spans="1:3" x14ac:dyDescent="0.2">
      <c r="A2248">
        <v>0.668095561</v>
      </c>
      <c r="C2248" s="6">
        <v>3.3274240499999999</v>
      </c>
    </row>
    <row r="2249" spans="1:3" x14ac:dyDescent="0.2">
      <c r="A2249">
        <v>0.66835770400000005</v>
      </c>
      <c r="C2249" s="6">
        <v>3.32745655</v>
      </c>
    </row>
    <row r="2250" spans="1:3" x14ac:dyDescent="0.2">
      <c r="A2250">
        <v>0.66867296799999998</v>
      </c>
      <c r="C2250" s="6">
        <v>3.32751515</v>
      </c>
    </row>
    <row r="2251" spans="1:3" x14ac:dyDescent="0.2">
      <c r="A2251">
        <v>0.66894135799999999</v>
      </c>
      <c r="C2251" s="6">
        <v>3.3275671500000001</v>
      </c>
    </row>
    <row r="2252" spans="1:3" x14ac:dyDescent="0.2">
      <c r="A2252">
        <v>0.66938374899999997</v>
      </c>
      <c r="C2252" s="6">
        <v>3.3276062</v>
      </c>
    </row>
    <row r="2253" spans="1:3" x14ac:dyDescent="0.2">
      <c r="A2253">
        <v>0.66964058199999998</v>
      </c>
      <c r="C2253" s="6">
        <v>3.3276452500000002</v>
      </c>
    </row>
    <row r="2254" spans="1:3" x14ac:dyDescent="0.2">
      <c r="A2254">
        <v>0.66989740499999995</v>
      </c>
      <c r="C2254" s="6">
        <v>3.3277298000000002</v>
      </c>
    </row>
    <row r="2255" spans="1:3" x14ac:dyDescent="0.2">
      <c r="A2255">
        <v>0.67022397499999997</v>
      </c>
      <c r="C2255" s="6">
        <v>3.32776885</v>
      </c>
    </row>
    <row r="2256" spans="1:3" x14ac:dyDescent="0.2">
      <c r="A2256">
        <v>0.67042853599999996</v>
      </c>
      <c r="C2256" s="6">
        <v>3.3278013500000001</v>
      </c>
    </row>
    <row r="2257" spans="1:3" x14ac:dyDescent="0.2">
      <c r="A2257">
        <v>0.67078959500000002</v>
      </c>
      <c r="C2257" s="6">
        <v>3.3278728499999999</v>
      </c>
    </row>
    <row r="2258" spans="1:3" x14ac:dyDescent="0.2">
      <c r="A2258">
        <v>0.67109924099999996</v>
      </c>
      <c r="C2258" s="6">
        <v>3.3279184000000002</v>
      </c>
    </row>
    <row r="2259" spans="1:3" x14ac:dyDescent="0.2">
      <c r="A2259">
        <v>0.67136741600000005</v>
      </c>
      <c r="C2259" s="6">
        <v>3.3279899500000001</v>
      </c>
    </row>
    <row r="2260" spans="1:3" x14ac:dyDescent="0.2">
      <c r="A2260">
        <v>0.67168806700000006</v>
      </c>
      <c r="C2260" s="6">
        <v>3.3280289999999999</v>
      </c>
    </row>
    <row r="2261" spans="1:3" x14ac:dyDescent="0.2">
      <c r="A2261">
        <v>0.67199718399999997</v>
      </c>
      <c r="C2261" s="6">
        <v>3.3280875499999998</v>
      </c>
    </row>
    <row r="2262" spans="1:3" x14ac:dyDescent="0.2">
      <c r="A2262">
        <v>0.67230631299999999</v>
      </c>
      <c r="C2262" s="6">
        <v>3.3281330499999999</v>
      </c>
    </row>
    <row r="2263" spans="1:3" x14ac:dyDescent="0.2">
      <c r="A2263">
        <v>0.67251681500000005</v>
      </c>
      <c r="C2263" s="6">
        <v>3.3281786499999999</v>
      </c>
    </row>
    <row r="2264" spans="1:3" x14ac:dyDescent="0.2">
      <c r="A2264">
        <v>0.67287170600000001</v>
      </c>
      <c r="C2264" s="6">
        <v>3.32822415</v>
      </c>
    </row>
    <row r="2265" spans="1:3" x14ac:dyDescent="0.2">
      <c r="A2265">
        <v>0.67310602799999997</v>
      </c>
      <c r="C2265" s="6">
        <v>3.3282761500000002</v>
      </c>
    </row>
    <row r="2266" spans="1:3" x14ac:dyDescent="0.2">
      <c r="A2266">
        <v>0.67337355099999996</v>
      </c>
      <c r="C2266" s="6">
        <v>3.3283282500000002</v>
      </c>
    </row>
    <row r="2267" spans="1:3" x14ac:dyDescent="0.2">
      <c r="A2267">
        <v>0.67379436199999998</v>
      </c>
      <c r="C2267" s="6">
        <v>3.32839325</v>
      </c>
    </row>
    <row r="2268" spans="1:3" x14ac:dyDescent="0.2">
      <c r="A2268">
        <v>0.67403850700000001</v>
      </c>
      <c r="C2268" s="6">
        <v>3.3284387999999998</v>
      </c>
    </row>
    <row r="2269" spans="1:3" x14ac:dyDescent="0.2">
      <c r="A2269">
        <v>0.674388353</v>
      </c>
      <c r="C2269" s="6">
        <v>3.3284843500000001</v>
      </c>
    </row>
    <row r="2270" spans="1:3" x14ac:dyDescent="0.2">
      <c r="A2270">
        <v>0.67461656599999997</v>
      </c>
      <c r="C2270" s="6">
        <v>3.3285558499999999</v>
      </c>
    </row>
    <row r="2271" spans="1:3" x14ac:dyDescent="0.2">
      <c r="A2271">
        <v>0.67490144399999996</v>
      </c>
      <c r="C2271" s="6">
        <v>3.3286079499999999</v>
      </c>
    </row>
    <row r="2272" spans="1:3" x14ac:dyDescent="0.2">
      <c r="A2272">
        <v>0.67529244600000005</v>
      </c>
      <c r="C2272" s="6">
        <v>3.32864695</v>
      </c>
    </row>
    <row r="2273" spans="1:3" x14ac:dyDescent="0.2">
      <c r="A2273">
        <v>0.67560763899999998</v>
      </c>
      <c r="C2273" s="6">
        <v>3.3286989999999999</v>
      </c>
    </row>
    <row r="2274" spans="1:3" x14ac:dyDescent="0.2">
      <c r="A2274">
        <v>0.67585862100000005</v>
      </c>
      <c r="C2274" s="6">
        <v>3.3287510500000002</v>
      </c>
    </row>
    <row r="2275" spans="1:3" x14ac:dyDescent="0.2">
      <c r="A2275">
        <v>0.67612670600000002</v>
      </c>
      <c r="C2275" s="6">
        <v>3.3288225499999999</v>
      </c>
    </row>
    <row r="2276" spans="1:3" x14ac:dyDescent="0.2">
      <c r="A2276">
        <v>0.67648158899999999</v>
      </c>
      <c r="C2276" s="6">
        <v>3.3288810999999998</v>
      </c>
    </row>
    <row r="2277" spans="1:3" x14ac:dyDescent="0.2">
      <c r="A2277">
        <v>0.676657646</v>
      </c>
      <c r="C2277" s="6">
        <v>3.3289331500000001</v>
      </c>
    </row>
    <row r="2278" spans="1:3" x14ac:dyDescent="0.2">
      <c r="A2278">
        <v>0.67704739899999999</v>
      </c>
      <c r="C2278" s="6">
        <v>3.3289787</v>
      </c>
    </row>
    <row r="2279" spans="1:3" x14ac:dyDescent="0.2">
      <c r="A2279">
        <v>0.67721690800000001</v>
      </c>
      <c r="C2279" s="6">
        <v>3.3290437499999999</v>
      </c>
    </row>
    <row r="2280" spans="1:3" x14ac:dyDescent="0.2">
      <c r="A2280">
        <v>0.67765476400000002</v>
      </c>
      <c r="C2280" s="6">
        <v>3.32908275</v>
      </c>
    </row>
    <row r="2281" spans="1:3" x14ac:dyDescent="0.2">
      <c r="A2281">
        <v>0.67798705699999995</v>
      </c>
      <c r="C2281" s="6">
        <v>3.3291412999999999</v>
      </c>
    </row>
    <row r="2282" spans="1:3" x14ac:dyDescent="0.2">
      <c r="A2282">
        <v>0.67830239000000003</v>
      </c>
      <c r="C2282" s="6">
        <v>3.3291998500000002</v>
      </c>
    </row>
    <row r="2283" spans="1:3" x14ac:dyDescent="0.2">
      <c r="A2283">
        <v>0.67849459000000001</v>
      </c>
      <c r="C2283" s="6">
        <v>3.3292519</v>
      </c>
    </row>
    <row r="2284" spans="1:3" x14ac:dyDescent="0.2">
      <c r="A2284">
        <v>0.678862572</v>
      </c>
      <c r="C2284" s="6">
        <v>3.3293103999999998</v>
      </c>
    </row>
    <row r="2285" spans="1:3" x14ac:dyDescent="0.2">
      <c r="A2285">
        <v>0.67920097400000001</v>
      </c>
      <c r="C2285" s="6">
        <v>3.3293689999999998</v>
      </c>
    </row>
    <row r="2286" spans="1:3" x14ac:dyDescent="0.2">
      <c r="A2286">
        <v>0.67942163499999997</v>
      </c>
      <c r="C2286" s="6">
        <v>3.3294275</v>
      </c>
    </row>
    <row r="2287" spans="1:3" x14ac:dyDescent="0.2">
      <c r="A2287">
        <v>0.67980721200000005</v>
      </c>
      <c r="C2287" s="6">
        <v>3.3294730499999998</v>
      </c>
    </row>
    <row r="2288" spans="1:3" x14ac:dyDescent="0.2">
      <c r="A2288">
        <v>0.68007330399999999</v>
      </c>
      <c r="C2288" s="6">
        <v>3.3295381000000002</v>
      </c>
    </row>
    <row r="2289" spans="1:3" x14ac:dyDescent="0.2">
      <c r="A2289">
        <v>0.68032418800000005</v>
      </c>
      <c r="C2289" s="6">
        <v>3.3295770999999998</v>
      </c>
    </row>
    <row r="2290" spans="1:3" x14ac:dyDescent="0.2">
      <c r="A2290">
        <v>0.680607026</v>
      </c>
      <c r="C2290" s="6">
        <v>3.3296421999999999</v>
      </c>
    </row>
    <row r="2291" spans="1:3" x14ac:dyDescent="0.2">
      <c r="A2291">
        <v>0.68091508999999995</v>
      </c>
      <c r="C2291" s="6">
        <v>3.3296942</v>
      </c>
    </row>
    <row r="2292" spans="1:3" x14ac:dyDescent="0.2">
      <c r="A2292">
        <v>0.68126478899999998</v>
      </c>
      <c r="C2292" s="6">
        <v>3.3297332000000002</v>
      </c>
    </row>
    <row r="2293" spans="1:3" x14ac:dyDescent="0.2">
      <c r="A2293">
        <v>0.68160951700000005</v>
      </c>
      <c r="C2293" s="6">
        <v>3.3297983000000002</v>
      </c>
    </row>
    <row r="2294" spans="1:3" x14ac:dyDescent="0.2">
      <c r="A2294">
        <v>0.68184725099999999</v>
      </c>
      <c r="C2294" s="6">
        <v>3.3298763500000002</v>
      </c>
    </row>
    <row r="2295" spans="1:3" x14ac:dyDescent="0.2">
      <c r="A2295">
        <v>0.68202359099999998</v>
      </c>
      <c r="C2295" s="6">
        <v>3.3299219</v>
      </c>
    </row>
    <row r="2296" spans="1:3" x14ac:dyDescent="0.2">
      <c r="A2296">
        <v>0.68240172600000004</v>
      </c>
      <c r="C2296" s="6">
        <v>3.3299804000000002</v>
      </c>
    </row>
    <row r="2297" spans="1:3" x14ac:dyDescent="0.2">
      <c r="A2297">
        <v>0.68268248799999998</v>
      </c>
      <c r="C2297" s="6">
        <v>3.3300454500000001</v>
      </c>
    </row>
    <row r="2298" spans="1:3" x14ac:dyDescent="0.2">
      <c r="A2298">
        <v>0.68299876500000001</v>
      </c>
      <c r="C2298" s="6">
        <v>3.3300779999999999</v>
      </c>
    </row>
    <row r="2299" spans="1:3" x14ac:dyDescent="0.2">
      <c r="A2299">
        <v>0.68334145400000001</v>
      </c>
      <c r="C2299" s="6">
        <v>3.3301495499999998</v>
      </c>
    </row>
    <row r="2300" spans="1:3" x14ac:dyDescent="0.2">
      <c r="A2300">
        <v>0.68360892200000001</v>
      </c>
      <c r="C2300" s="6">
        <v>3.3301950499999999</v>
      </c>
    </row>
    <row r="2301" spans="1:3" x14ac:dyDescent="0.2">
      <c r="A2301">
        <v>0.68383605999999997</v>
      </c>
      <c r="C2301" s="6">
        <v>3.33026015</v>
      </c>
    </row>
    <row r="2302" spans="1:3" x14ac:dyDescent="0.2">
      <c r="A2302">
        <v>0.684205383</v>
      </c>
      <c r="C2302" s="6">
        <v>3.3303186500000002</v>
      </c>
    </row>
    <row r="2303" spans="1:3" x14ac:dyDescent="0.2">
      <c r="A2303">
        <v>0.68445217899999999</v>
      </c>
      <c r="C2303" s="6">
        <v>3.3303707</v>
      </c>
    </row>
    <row r="2304" spans="1:3" x14ac:dyDescent="0.2">
      <c r="A2304">
        <v>0.68485332700000001</v>
      </c>
      <c r="C2304" s="6">
        <v>3.3304292499999999</v>
      </c>
    </row>
    <row r="2305" spans="1:3" x14ac:dyDescent="0.2">
      <c r="A2305">
        <v>0.68517768099999998</v>
      </c>
      <c r="C2305" s="6">
        <v>3.3304814</v>
      </c>
    </row>
    <row r="2306" spans="1:3" x14ac:dyDescent="0.2">
      <c r="A2306">
        <v>0.68532490499999998</v>
      </c>
      <c r="C2306" s="6">
        <v>3.33055295</v>
      </c>
    </row>
    <row r="2307" spans="1:3" x14ac:dyDescent="0.2">
      <c r="A2307">
        <v>0.68571481999999995</v>
      </c>
      <c r="C2307" s="6">
        <v>3.3305919500000001</v>
      </c>
    </row>
    <row r="2308" spans="1:3" x14ac:dyDescent="0.2">
      <c r="A2308">
        <v>0.68591636099999997</v>
      </c>
      <c r="C2308" s="6">
        <v>3.330657</v>
      </c>
    </row>
    <row r="2309" spans="1:3" x14ac:dyDescent="0.2">
      <c r="A2309">
        <v>0.68626392199999997</v>
      </c>
      <c r="C2309" s="6">
        <v>3.3307221</v>
      </c>
    </row>
    <row r="2310" spans="1:3" x14ac:dyDescent="0.2">
      <c r="A2310">
        <v>0.68652395099999997</v>
      </c>
      <c r="C2310" s="6">
        <v>3.3307806000000002</v>
      </c>
    </row>
    <row r="2311" spans="1:3" x14ac:dyDescent="0.2">
      <c r="A2311">
        <v>0.68685069300000001</v>
      </c>
      <c r="C2311" s="6">
        <v>3.3308325999999999</v>
      </c>
    </row>
    <row r="2312" spans="1:3" x14ac:dyDescent="0.2">
      <c r="A2312">
        <v>0.68719660299999996</v>
      </c>
      <c r="C2312" s="6">
        <v>3.3309042</v>
      </c>
    </row>
    <row r="2313" spans="1:3" x14ac:dyDescent="0.2">
      <c r="A2313">
        <v>0.68748405400000001</v>
      </c>
      <c r="C2313" s="6">
        <v>3.3309562000000001</v>
      </c>
    </row>
    <row r="2314" spans="1:3" x14ac:dyDescent="0.2">
      <c r="A2314">
        <v>0.68770265500000005</v>
      </c>
      <c r="C2314" s="6">
        <v>3.3310148000000002</v>
      </c>
    </row>
    <row r="2315" spans="1:3" x14ac:dyDescent="0.2">
      <c r="A2315">
        <v>0.68802034300000003</v>
      </c>
      <c r="C2315" s="6">
        <v>3.3310732999999999</v>
      </c>
    </row>
    <row r="2316" spans="1:3" x14ac:dyDescent="0.2">
      <c r="A2316">
        <v>0.68822888800000004</v>
      </c>
      <c r="C2316" s="6">
        <v>3.3311253500000002</v>
      </c>
    </row>
    <row r="2317" spans="1:3" x14ac:dyDescent="0.2">
      <c r="A2317">
        <v>0.68864261599999999</v>
      </c>
      <c r="C2317" s="6">
        <v>3.3311773499999999</v>
      </c>
    </row>
    <row r="2318" spans="1:3" x14ac:dyDescent="0.2">
      <c r="A2318">
        <v>0.688939148</v>
      </c>
      <c r="C2318" s="6">
        <v>3.33124245</v>
      </c>
    </row>
    <row r="2319" spans="1:3" x14ac:dyDescent="0.2">
      <c r="A2319">
        <v>0.68924204600000005</v>
      </c>
      <c r="C2319" s="6">
        <v>3.3312944500000001</v>
      </c>
    </row>
    <row r="2320" spans="1:3" x14ac:dyDescent="0.2">
      <c r="A2320">
        <v>0.68953947599999998</v>
      </c>
      <c r="C2320" s="6">
        <v>3.3313660500000002</v>
      </c>
    </row>
    <row r="2321" spans="1:3" x14ac:dyDescent="0.2">
      <c r="A2321">
        <v>0.68978466800000005</v>
      </c>
      <c r="C2321" s="6">
        <v>3.3314050499999999</v>
      </c>
    </row>
    <row r="2322" spans="1:3" x14ac:dyDescent="0.2">
      <c r="A2322">
        <v>0.69016143799999996</v>
      </c>
      <c r="C2322" s="6">
        <v>3.3314701000000002</v>
      </c>
    </row>
    <row r="2323" spans="1:3" x14ac:dyDescent="0.2">
      <c r="A2323">
        <v>0.69038605900000005</v>
      </c>
      <c r="C2323" s="6">
        <v>3.3315416500000001</v>
      </c>
    </row>
    <row r="2324" spans="1:3" x14ac:dyDescent="0.2">
      <c r="A2324">
        <v>0.69064438299999997</v>
      </c>
      <c r="C2324" s="6">
        <v>3.3316002</v>
      </c>
    </row>
    <row r="2325" spans="1:3" x14ac:dyDescent="0.2">
      <c r="A2325">
        <v>0.69099951400000004</v>
      </c>
      <c r="C2325" s="6">
        <v>3.3316457000000002</v>
      </c>
    </row>
    <row r="2326" spans="1:3" x14ac:dyDescent="0.2">
      <c r="A2326">
        <v>0.69128400400000001</v>
      </c>
      <c r="C2326" s="6">
        <v>3.3317108000000002</v>
      </c>
    </row>
    <row r="2327" spans="1:3" x14ac:dyDescent="0.2">
      <c r="A2327">
        <v>0.69153249699999997</v>
      </c>
      <c r="C2327" s="6">
        <v>3.3317823</v>
      </c>
    </row>
    <row r="2328" spans="1:3" x14ac:dyDescent="0.2">
      <c r="A2328">
        <v>0.69191578499999995</v>
      </c>
      <c r="C2328" s="6">
        <v>3.3318344</v>
      </c>
    </row>
    <row r="2329" spans="1:3" x14ac:dyDescent="0.2">
      <c r="A2329">
        <v>0.69224502799999998</v>
      </c>
      <c r="C2329" s="6">
        <v>3.3319059000000002</v>
      </c>
    </row>
    <row r="2330" spans="1:3" x14ac:dyDescent="0.2">
      <c r="A2330">
        <v>0.69260735399999995</v>
      </c>
      <c r="C2330" s="6">
        <v>3.33193845</v>
      </c>
    </row>
    <row r="2331" spans="1:3" x14ac:dyDescent="0.2">
      <c r="A2331">
        <v>0.69282680900000004</v>
      </c>
      <c r="C2331" s="6">
        <v>3.3320099999999999</v>
      </c>
    </row>
    <row r="2332" spans="1:3" x14ac:dyDescent="0.2">
      <c r="A2332">
        <v>0.69314832599999998</v>
      </c>
      <c r="C2332" s="6">
        <v>3.3320750499999998</v>
      </c>
    </row>
    <row r="2333" spans="1:3" x14ac:dyDescent="0.2">
      <c r="A2333">
        <v>0.69329624700000003</v>
      </c>
      <c r="C2333" s="6">
        <v>3.3321466000000002</v>
      </c>
    </row>
    <row r="2334" spans="1:3" x14ac:dyDescent="0.2">
      <c r="A2334">
        <v>0.69370058300000004</v>
      </c>
      <c r="C2334" s="6">
        <v>3.33219215</v>
      </c>
    </row>
    <row r="2335" spans="1:3" x14ac:dyDescent="0.2">
      <c r="A2335">
        <v>0.69410913799999996</v>
      </c>
      <c r="C2335" s="6">
        <v>3.3322506500000002</v>
      </c>
    </row>
    <row r="2336" spans="1:3" x14ac:dyDescent="0.2">
      <c r="A2336">
        <v>0.69435570800000002</v>
      </c>
      <c r="C2336" s="6">
        <v>3.3323092000000001</v>
      </c>
    </row>
    <row r="2337" spans="1:3" x14ac:dyDescent="0.2">
      <c r="A2337">
        <v>0.69468000500000004</v>
      </c>
      <c r="C2337" s="6">
        <v>3.33236775</v>
      </c>
    </row>
    <row r="2338" spans="1:3" x14ac:dyDescent="0.2">
      <c r="A2338">
        <v>0.69489044899999997</v>
      </c>
      <c r="C2338" s="6">
        <v>3.3324457999999999</v>
      </c>
    </row>
    <row r="2339" spans="1:3" x14ac:dyDescent="0.2">
      <c r="A2339">
        <v>0.69522939500000003</v>
      </c>
      <c r="C2339" s="6">
        <v>3.3324913</v>
      </c>
    </row>
    <row r="2340" spans="1:3" x14ac:dyDescent="0.2">
      <c r="A2340">
        <v>0.69554963800000003</v>
      </c>
      <c r="C2340" s="6">
        <v>3.3325564000000001</v>
      </c>
    </row>
    <row r="2341" spans="1:3" x14ac:dyDescent="0.2">
      <c r="A2341">
        <v>0.69580283499999995</v>
      </c>
      <c r="C2341" s="6">
        <v>3.33262795</v>
      </c>
    </row>
    <row r="2342" spans="1:3" x14ac:dyDescent="0.2">
      <c r="A2342">
        <v>0.69600264899999997</v>
      </c>
      <c r="C2342" s="6">
        <v>3.3326799999999999</v>
      </c>
    </row>
    <row r="2343" spans="1:3" x14ac:dyDescent="0.2">
      <c r="A2343">
        <v>0.696468745</v>
      </c>
      <c r="C2343" s="6">
        <v>3.3327385</v>
      </c>
    </row>
    <row r="2344" spans="1:3" x14ac:dyDescent="0.2">
      <c r="A2344">
        <v>0.69672995199999999</v>
      </c>
      <c r="C2344" s="6">
        <v>3.3328101000000001</v>
      </c>
    </row>
    <row r="2345" spans="1:3" x14ac:dyDescent="0.2">
      <c r="A2345">
        <v>0.69706259400000004</v>
      </c>
      <c r="C2345" s="6">
        <v>3.3328685999999998</v>
      </c>
    </row>
    <row r="2346" spans="1:3" x14ac:dyDescent="0.2">
      <c r="A2346">
        <v>0.69731949000000004</v>
      </c>
      <c r="C2346" s="6">
        <v>3.3329401500000002</v>
      </c>
    </row>
    <row r="2347" spans="1:3" x14ac:dyDescent="0.2">
      <c r="A2347">
        <v>0.69770836800000002</v>
      </c>
      <c r="C2347" s="6">
        <v>3.3329857000000001</v>
      </c>
    </row>
    <row r="2348" spans="1:3" x14ac:dyDescent="0.2">
      <c r="A2348">
        <v>0.697887798</v>
      </c>
      <c r="C2348" s="6">
        <v>3.33305075</v>
      </c>
    </row>
    <row r="2349" spans="1:3" x14ac:dyDescent="0.2">
      <c r="A2349">
        <v>0.69824811200000003</v>
      </c>
      <c r="C2349" s="6">
        <v>3.3331157999999999</v>
      </c>
    </row>
    <row r="2350" spans="1:3" x14ac:dyDescent="0.2">
      <c r="A2350">
        <v>0.69857508700000004</v>
      </c>
      <c r="C2350" s="6">
        <v>3.3331678500000002</v>
      </c>
    </row>
    <row r="2351" spans="1:3" x14ac:dyDescent="0.2">
      <c r="A2351">
        <v>0.69873181299999998</v>
      </c>
      <c r="C2351" s="6">
        <v>3.3332459000000001</v>
      </c>
    </row>
    <row r="2352" spans="1:3" x14ac:dyDescent="0.2">
      <c r="A2352">
        <v>0.69913295600000003</v>
      </c>
      <c r="C2352" s="6">
        <v>3.3333043999999998</v>
      </c>
    </row>
    <row r="2353" spans="1:3" x14ac:dyDescent="0.2">
      <c r="A2353">
        <v>0.69948642100000002</v>
      </c>
      <c r="C2353" s="6">
        <v>3.3333564999999998</v>
      </c>
    </row>
    <row r="2354" spans="1:3" x14ac:dyDescent="0.2">
      <c r="A2354">
        <v>0.69972480500000001</v>
      </c>
      <c r="C2354" s="6">
        <v>3.3334345000000001</v>
      </c>
    </row>
    <row r="2355" spans="1:3" x14ac:dyDescent="0.2">
      <c r="A2355">
        <v>0.70005339799999999</v>
      </c>
      <c r="C2355" s="6">
        <v>3.3334931000000001</v>
      </c>
    </row>
    <row r="2356" spans="1:3" x14ac:dyDescent="0.2">
      <c r="A2356">
        <v>0.70024847700000004</v>
      </c>
      <c r="C2356" s="6">
        <v>3.3335580999999999</v>
      </c>
    </row>
    <row r="2357" spans="1:3" x14ac:dyDescent="0.2">
      <c r="A2357">
        <v>0.70061557399999996</v>
      </c>
      <c r="C2357" s="6">
        <v>3.3336166500000002</v>
      </c>
    </row>
    <row r="2358" spans="1:3" x14ac:dyDescent="0.2">
      <c r="A2358">
        <v>0.70094947500000004</v>
      </c>
      <c r="C2358" s="6">
        <v>3.3336556499999999</v>
      </c>
    </row>
    <row r="2359" spans="1:3" x14ac:dyDescent="0.2">
      <c r="A2359">
        <v>0.70127979699999998</v>
      </c>
      <c r="C2359" s="6">
        <v>3.3337337499999999</v>
      </c>
    </row>
    <row r="2360" spans="1:3" x14ac:dyDescent="0.2">
      <c r="A2360">
        <v>0.70152173399999995</v>
      </c>
      <c r="C2360" s="6">
        <v>3.3338117999999999</v>
      </c>
    </row>
    <row r="2361" spans="1:3" x14ac:dyDescent="0.2">
      <c r="A2361">
        <v>0.70187311500000005</v>
      </c>
      <c r="C2361" s="6">
        <v>3.3338508500000001</v>
      </c>
    </row>
    <row r="2362" spans="1:3" x14ac:dyDescent="0.2">
      <c r="A2362">
        <v>0.70216704900000004</v>
      </c>
      <c r="C2362" s="6">
        <v>3.3339289000000001</v>
      </c>
    </row>
    <row r="2363" spans="1:3" x14ac:dyDescent="0.2">
      <c r="A2363">
        <v>0.70246807899999997</v>
      </c>
      <c r="C2363" s="6">
        <v>3.3339614000000002</v>
      </c>
    </row>
    <row r="2364" spans="1:3" x14ac:dyDescent="0.2">
      <c r="A2364">
        <v>0.70269418699999997</v>
      </c>
      <c r="C2364" s="6">
        <v>3.3340264999999998</v>
      </c>
    </row>
    <row r="2365" spans="1:3" x14ac:dyDescent="0.2">
      <c r="A2365">
        <v>0.70304910700000001</v>
      </c>
      <c r="C2365" s="6">
        <v>3.3340915</v>
      </c>
    </row>
    <row r="2366" spans="1:3" x14ac:dyDescent="0.2">
      <c r="A2366">
        <v>0.70337455299999996</v>
      </c>
      <c r="C2366" s="6">
        <v>3.3341695499999999</v>
      </c>
    </row>
    <row r="2367" spans="1:3" x14ac:dyDescent="0.2">
      <c r="A2367">
        <v>0.70360236399999998</v>
      </c>
      <c r="C2367" s="6">
        <v>3.3342345999999998</v>
      </c>
    </row>
    <row r="2368" spans="1:3" x14ac:dyDescent="0.2">
      <c r="A2368">
        <v>0.70388062900000004</v>
      </c>
      <c r="C2368" s="6">
        <v>3.3342866500000001</v>
      </c>
    </row>
    <row r="2369" spans="1:3" x14ac:dyDescent="0.2">
      <c r="A2369">
        <v>0.70426518000000005</v>
      </c>
      <c r="C2369" s="6">
        <v>3.3343386499999998</v>
      </c>
    </row>
    <row r="2370" spans="1:3" x14ac:dyDescent="0.2">
      <c r="A2370">
        <v>0.70450003000000005</v>
      </c>
      <c r="C2370" s="6">
        <v>3.3344167499999999</v>
      </c>
    </row>
    <row r="2371" spans="1:3" x14ac:dyDescent="0.2">
      <c r="A2371">
        <v>0.70476942799999998</v>
      </c>
      <c r="C2371" s="6">
        <v>3.3344817999999998</v>
      </c>
    </row>
    <row r="2372" spans="1:3" x14ac:dyDescent="0.2">
      <c r="A2372">
        <v>0.70512096899999999</v>
      </c>
      <c r="C2372" s="6">
        <v>3.3345208</v>
      </c>
    </row>
    <row r="2373" spans="1:3" x14ac:dyDescent="0.2">
      <c r="A2373">
        <v>0.70535543300000003</v>
      </c>
      <c r="C2373" s="6">
        <v>3.3345794</v>
      </c>
    </row>
    <row r="2374" spans="1:3" x14ac:dyDescent="0.2">
      <c r="A2374">
        <v>0.70577520599999999</v>
      </c>
      <c r="C2374" s="6">
        <v>3.3346379000000002</v>
      </c>
    </row>
    <row r="2375" spans="1:3" x14ac:dyDescent="0.2">
      <c r="A2375">
        <v>0.70597721099999999</v>
      </c>
      <c r="C2375" s="6">
        <v>3.33468995</v>
      </c>
    </row>
    <row r="2376" spans="1:3" x14ac:dyDescent="0.2">
      <c r="A2376">
        <v>0.70631793200000004</v>
      </c>
      <c r="C2376" s="6">
        <v>3.3347614999999999</v>
      </c>
    </row>
    <row r="2377" spans="1:3" x14ac:dyDescent="0.2">
      <c r="A2377">
        <v>0.70663475099999995</v>
      </c>
      <c r="C2377" s="6">
        <v>3.3348135499999998</v>
      </c>
    </row>
    <row r="2378" spans="1:3" x14ac:dyDescent="0.2">
      <c r="A2378">
        <v>0.70683614800000005</v>
      </c>
      <c r="C2378" s="6">
        <v>3.33487855</v>
      </c>
    </row>
    <row r="2379" spans="1:3" x14ac:dyDescent="0.2">
      <c r="A2379">
        <v>0.70715813999999999</v>
      </c>
      <c r="C2379" s="6">
        <v>3.3349370999999999</v>
      </c>
    </row>
    <row r="2380" spans="1:3" x14ac:dyDescent="0.2">
      <c r="A2380">
        <v>0.70757827399999995</v>
      </c>
      <c r="C2380" s="6">
        <v>3.3349891500000002</v>
      </c>
    </row>
    <row r="2381" spans="1:3" x14ac:dyDescent="0.2">
      <c r="A2381">
        <v>0.70774168800000004</v>
      </c>
      <c r="C2381" s="6">
        <v>3.3350347</v>
      </c>
    </row>
    <row r="2382" spans="1:3" x14ac:dyDescent="0.2">
      <c r="A2382">
        <v>0.70804748900000003</v>
      </c>
      <c r="C2382" s="6">
        <v>3.3350996999999998</v>
      </c>
    </row>
    <row r="2383" spans="1:3" x14ac:dyDescent="0.2">
      <c r="A2383">
        <v>0.70839719099999998</v>
      </c>
      <c r="C2383" s="6">
        <v>3.3351582500000001</v>
      </c>
    </row>
    <row r="2384" spans="1:3" x14ac:dyDescent="0.2">
      <c r="A2384">
        <v>0.70858721400000002</v>
      </c>
      <c r="C2384" s="6">
        <v>3.3352038500000001</v>
      </c>
    </row>
    <row r="2385" spans="1:3" x14ac:dyDescent="0.2">
      <c r="A2385">
        <v>0.70896662700000002</v>
      </c>
      <c r="C2385" s="6">
        <v>3.3352558499999998</v>
      </c>
    </row>
    <row r="2386" spans="1:3" x14ac:dyDescent="0.2">
      <c r="A2386">
        <v>0.70925280999999996</v>
      </c>
      <c r="C2386" s="6">
        <v>3.3353404000000002</v>
      </c>
    </row>
    <row r="2387" spans="1:3" x14ac:dyDescent="0.2">
      <c r="A2387">
        <v>0.70952989</v>
      </c>
      <c r="C2387" s="6">
        <v>3.3353728999999999</v>
      </c>
    </row>
    <row r="2388" spans="1:3" x14ac:dyDescent="0.2">
      <c r="A2388">
        <v>0.70986431800000005</v>
      </c>
      <c r="C2388" s="6">
        <v>3.3354249999999999</v>
      </c>
    </row>
    <row r="2389" spans="1:3" x14ac:dyDescent="0.2">
      <c r="A2389">
        <v>0.71009391399999999</v>
      </c>
      <c r="C2389" s="6">
        <v>3.335477</v>
      </c>
    </row>
    <row r="2390" spans="1:3" x14ac:dyDescent="0.2">
      <c r="A2390">
        <v>0.71035960600000003</v>
      </c>
      <c r="C2390" s="6">
        <v>3.3355355499999999</v>
      </c>
    </row>
    <row r="2391" spans="1:3" x14ac:dyDescent="0.2">
      <c r="A2391">
        <v>0.710611259</v>
      </c>
      <c r="C2391" s="6">
        <v>3.3356070999999998</v>
      </c>
    </row>
    <row r="2392" spans="1:3" x14ac:dyDescent="0.2">
      <c r="A2392">
        <v>0.71102174100000004</v>
      </c>
      <c r="C2392" s="6">
        <v>3.3356656500000001</v>
      </c>
    </row>
    <row r="2393" spans="1:3" x14ac:dyDescent="0.2">
      <c r="A2393">
        <v>0.71127863800000002</v>
      </c>
      <c r="C2393" s="6">
        <v>3.3357111499999998</v>
      </c>
    </row>
    <row r="2394" spans="1:3" x14ac:dyDescent="0.2">
      <c r="A2394">
        <v>0.71151891499999997</v>
      </c>
      <c r="C2394" s="6">
        <v>3.3357632000000002</v>
      </c>
    </row>
    <row r="2395" spans="1:3" x14ac:dyDescent="0.2">
      <c r="A2395">
        <v>0.71200711699999997</v>
      </c>
      <c r="C2395" s="6">
        <v>3.3358283000000002</v>
      </c>
    </row>
    <row r="2396" spans="1:3" x14ac:dyDescent="0.2">
      <c r="A2396">
        <v>0.71214631100000003</v>
      </c>
      <c r="C2396" s="6">
        <v>3.3358867999999999</v>
      </c>
    </row>
    <row r="2397" spans="1:3" x14ac:dyDescent="0.2">
      <c r="A2397">
        <v>0.71246116999999998</v>
      </c>
      <c r="C2397" s="6">
        <v>3.3359453499999998</v>
      </c>
    </row>
    <row r="2398" spans="1:3" x14ac:dyDescent="0.2">
      <c r="A2398">
        <v>0.712770974</v>
      </c>
      <c r="C2398" s="6">
        <v>3.33600385</v>
      </c>
    </row>
    <row r="2399" spans="1:3" x14ac:dyDescent="0.2">
      <c r="A2399">
        <v>0.713084834</v>
      </c>
      <c r="C2399" s="6">
        <v>3.33605595</v>
      </c>
    </row>
    <row r="2400" spans="1:3" x14ac:dyDescent="0.2">
      <c r="A2400">
        <v>0.713404814</v>
      </c>
      <c r="C2400" s="6">
        <v>3.3361079500000002</v>
      </c>
    </row>
    <row r="2401" spans="1:3" x14ac:dyDescent="0.2">
      <c r="A2401">
        <v>0.71367025100000003</v>
      </c>
      <c r="C2401" s="6">
        <v>3.3361730000000001</v>
      </c>
    </row>
    <row r="2402" spans="1:3" x14ac:dyDescent="0.2">
      <c r="A2402">
        <v>0.71391366899999997</v>
      </c>
      <c r="C2402" s="6">
        <v>3.3362185000000002</v>
      </c>
    </row>
    <row r="2403" spans="1:3" x14ac:dyDescent="0.2">
      <c r="A2403">
        <v>0.71428532199999994</v>
      </c>
      <c r="C2403" s="6">
        <v>3.3362835999999998</v>
      </c>
    </row>
    <row r="2404" spans="1:3" x14ac:dyDescent="0.2">
      <c r="A2404">
        <v>0.71460757799999997</v>
      </c>
      <c r="C2404" s="6">
        <v>3.3363356500000001</v>
      </c>
    </row>
    <row r="2405" spans="1:3" x14ac:dyDescent="0.2">
      <c r="A2405">
        <v>0.71478859400000005</v>
      </c>
      <c r="C2405" s="6">
        <v>3.3363876499999998</v>
      </c>
    </row>
    <row r="2406" spans="1:3" x14ac:dyDescent="0.2">
      <c r="A2406">
        <v>0.71516275200000001</v>
      </c>
      <c r="C2406" s="6">
        <v>3.3364527000000002</v>
      </c>
    </row>
    <row r="2407" spans="1:3" x14ac:dyDescent="0.2">
      <c r="A2407">
        <v>0.71540590599999998</v>
      </c>
      <c r="C2407" s="6">
        <v>3.33649825</v>
      </c>
    </row>
    <row r="2408" spans="1:3" x14ac:dyDescent="0.2">
      <c r="A2408">
        <v>0.71572531399999995</v>
      </c>
      <c r="C2408" s="6">
        <v>3.3365502999999999</v>
      </c>
    </row>
    <row r="2409" spans="1:3" x14ac:dyDescent="0.2">
      <c r="A2409">
        <v>0.71599815200000005</v>
      </c>
      <c r="C2409" s="6">
        <v>3.3366088</v>
      </c>
    </row>
    <row r="2410" spans="1:3" x14ac:dyDescent="0.2">
      <c r="A2410">
        <v>0.716295613</v>
      </c>
      <c r="C2410" s="6">
        <v>3.3366804000000001</v>
      </c>
    </row>
    <row r="2411" spans="1:3" x14ac:dyDescent="0.2">
      <c r="A2411">
        <v>0.71666513700000001</v>
      </c>
      <c r="C2411" s="6">
        <v>3.3367258999999998</v>
      </c>
    </row>
    <row r="2412" spans="1:3" x14ac:dyDescent="0.2">
      <c r="A2412">
        <v>0.71699492200000003</v>
      </c>
      <c r="C2412" s="6">
        <v>3.3367974500000002</v>
      </c>
    </row>
    <row r="2413" spans="1:3" x14ac:dyDescent="0.2">
      <c r="A2413">
        <v>0.71727252600000002</v>
      </c>
      <c r="C2413" s="6">
        <v>3.3368365</v>
      </c>
    </row>
    <row r="2414" spans="1:3" x14ac:dyDescent="0.2">
      <c r="A2414">
        <v>0.71757258400000001</v>
      </c>
      <c r="C2414" s="6">
        <v>3.3369015499999999</v>
      </c>
    </row>
    <row r="2415" spans="1:3" x14ac:dyDescent="0.2">
      <c r="A2415">
        <v>0.71790728199999998</v>
      </c>
      <c r="C2415" s="6">
        <v>3.3369536000000002</v>
      </c>
    </row>
    <row r="2416" spans="1:3" x14ac:dyDescent="0.2">
      <c r="A2416">
        <v>0.71832430700000005</v>
      </c>
      <c r="C2416" s="6">
        <v>3.3370120999999999</v>
      </c>
    </row>
    <row r="2417" spans="1:3" x14ac:dyDescent="0.2">
      <c r="A2417">
        <v>0.71857951600000003</v>
      </c>
      <c r="C2417" s="6">
        <v>3.3370576500000002</v>
      </c>
    </row>
    <row r="2418" spans="1:3" x14ac:dyDescent="0.2">
      <c r="A2418">
        <v>0.71883198000000004</v>
      </c>
      <c r="C2418" s="6">
        <v>3.3371096499999999</v>
      </c>
    </row>
    <row r="2419" spans="1:3" x14ac:dyDescent="0.2">
      <c r="A2419">
        <v>0.71914468300000001</v>
      </c>
      <c r="C2419" s="6">
        <v>3.3371682499999999</v>
      </c>
    </row>
    <row r="2420" spans="1:3" x14ac:dyDescent="0.2">
      <c r="A2420">
        <v>0.71943961199999995</v>
      </c>
      <c r="C2420" s="6">
        <v>3.3372137500000001</v>
      </c>
    </row>
    <row r="2421" spans="1:3" x14ac:dyDescent="0.2">
      <c r="A2421">
        <v>0.71971740799999995</v>
      </c>
      <c r="C2421" s="6">
        <v>3.3372723</v>
      </c>
    </row>
    <row r="2422" spans="1:3" x14ac:dyDescent="0.2">
      <c r="A2422">
        <v>0.72000768999999998</v>
      </c>
      <c r="C2422" s="6">
        <v>3.3373178000000001</v>
      </c>
    </row>
    <row r="2423" spans="1:3" x14ac:dyDescent="0.2">
      <c r="A2423">
        <v>0.72024543900000004</v>
      </c>
      <c r="C2423" s="6">
        <v>3.3373764000000001</v>
      </c>
    </row>
    <row r="2424" spans="1:3" x14ac:dyDescent="0.2">
      <c r="A2424">
        <v>0.72065010500000004</v>
      </c>
      <c r="C2424" s="6">
        <v>3.33743495</v>
      </c>
    </row>
    <row r="2425" spans="1:3" x14ac:dyDescent="0.2">
      <c r="A2425">
        <v>0.72087000899999998</v>
      </c>
      <c r="C2425" s="6">
        <v>3.3374934500000002</v>
      </c>
    </row>
    <row r="2426" spans="1:3" x14ac:dyDescent="0.2">
      <c r="A2426">
        <v>0.72119252099999998</v>
      </c>
      <c r="C2426" s="6">
        <v>3.337526</v>
      </c>
    </row>
    <row r="2427" spans="1:3" x14ac:dyDescent="0.2">
      <c r="A2427">
        <v>0.72151014999999996</v>
      </c>
      <c r="C2427" s="6">
        <v>3.3375910000000002</v>
      </c>
    </row>
    <row r="2428" spans="1:3" x14ac:dyDescent="0.2">
      <c r="A2428">
        <v>0.72172932899999998</v>
      </c>
      <c r="C2428" s="6">
        <v>3.3376431000000002</v>
      </c>
    </row>
    <row r="2429" spans="1:3" x14ac:dyDescent="0.2">
      <c r="A2429">
        <v>0.72210461699999995</v>
      </c>
      <c r="C2429" s="6">
        <v>3.3377016500000001</v>
      </c>
    </row>
    <row r="2430" spans="1:3" x14ac:dyDescent="0.2">
      <c r="A2430">
        <v>0.72233460900000002</v>
      </c>
      <c r="C2430" s="6">
        <v>3.3377276500000002</v>
      </c>
    </row>
    <row r="2431" spans="1:3" x14ac:dyDescent="0.2">
      <c r="A2431">
        <v>0.72267667999999996</v>
      </c>
      <c r="C2431" s="6">
        <v>3.3377861499999999</v>
      </c>
    </row>
    <row r="2432" spans="1:3" x14ac:dyDescent="0.2">
      <c r="A2432">
        <v>0.72296993799999998</v>
      </c>
      <c r="C2432" s="6">
        <v>3.3378252000000002</v>
      </c>
    </row>
    <row r="2433" spans="1:3" x14ac:dyDescent="0.2">
      <c r="A2433">
        <v>0.72336146700000004</v>
      </c>
      <c r="C2433" s="6">
        <v>3.33787725</v>
      </c>
    </row>
    <row r="2434" spans="1:3" x14ac:dyDescent="0.2">
      <c r="A2434">
        <v>0.72364792899999997</v>
      </c>
      <c r="C2434" s="6">
        <v>3.3379292999999999</v>
      </c>
    </row>
    <row r="2435" spans="1:3" x14ac:dyDescent="0.2">
      <c r="A2435">
        <v>0.72387423100000003</v>
      </c>
      <c r="C2435" s="6">
        <v>3.3379618500000001</v>
      </c>
    </row>
    <row r="2436" spans="1:3" x14ac:dyDescent="0.2">
      <c r="A2436">
        <v>0.72416968599999998</v>
      </c>
      <c r="C2436" s="6">
        <v>3.3380268499999999</v>
      </c>
    </row>
    <row r="2437" spans="1:3" x14ac:dyDescent="0.2">
      <c r="A2437">
        <v>0.72446633299999996</v>
      </c>
      <c r="C2437" s="6">
        <v>3.3380659000000001</v>
      </c>
    </row>
    <row r="2438" spans="1:3" x14ac:dyDescent="0.2">
      <c r="A2438">
        <v>0.72467188199999999</v>
      </c>
      <c r="C2438" s="6">
        <v>3.3381113999999998</v>
      </c>
    </row>
    <row r="2439" spans="1:3" x14ac:dyDescent="0.2">
      <c r="A2439">
        <v>0.72501190000000004</v>
      </c>
      <c r="C2439" s="6">
        <v>3.3381504500000001</v>
      </c>
    </row>
    <row r="2440" spans="1:3" x14ac:dyDescent="0.2">
      <c r="A2440">
        <v>0.72531037300000001</v>
      </c>
      <c r="C2440" s="6">
        <v>3.3381829500000002</v>
      </c>
    </row>
    <row r="2441" spans="1:3" x14ac:dyDescent="0.2">
      <c r="A2441">
        <v>0.72560102500000001</v>
      </c>
      <c r="C2441" s="6">
        <v>3.3382480499999998</v>
      </c>
    </row>
    <row r="2442" spans="1:3" x14ac:dyDescent="0.2">
      <c r="A2442">
        <v>0.72584247400000002</v>
      </c>
      <c r="C2442" s="6">
        <v>3.3382870499999999</v>
      </c>
    </row>
    <row r="2443" spans="1:3" x14ac:dyDescent="0.2">
      <c r="A2443">
        <v>0.72616514200000004</v>
      </c>
      <c r="C2443" s="6">
        <v>3.3383196000000002</v>
      </c>
    </row>
    <row r="2444" spans="1:3" x14ac:dyDescent="0.2">
      <c r="A2444">
        <v>0.72645371999999997</v>
      </c>
      <c r="C2444" s="6">
        <v>3.3383780999999999</v>
      </c>
    </row>
    <row r="2445" spans="1:3" x14ac:dyDescent="0.2">
      <c r="A2445">
        <v>0.72680638500000005</v>
      </c>
      <c r="C2445" s="6">
        <v>3.3384236500000002</v>
      </c>
    </row>
    <row r="2446" spans="1:3" x14ac:dyDescent="0.2">
      <c r="A2446">
        <v>0.72715908200000001</v>
      </c>
      <c r="C2446" s="6">
        <v>3.3384757</v>
      </c>
    </row>
    <row r="2447" spans="1:3" x14ac:dyDescent="0.2">
      <c r="A2447">
        <v>0.72736774199999998</v>
      </c>
      <c r="C2447" s="6">
        <v>3.3385212000000002</v>
      </c>
    </row>
    <row r="2448" spans="1:3" x14ac:dyDescent="0.2">
      <c r="A2448">
        <v>0.72764960599999995</v>
      </c>
      <c r="C2448" s="6">
        <v>3.33857325</v>
      </c>
    </row>
    <row r="2449" spans="1:3" x14ac:dyDescent="0.2">
      <c r="A2449">
        <v>0.72785883699999998</v>
      </c>
      <c r="C2449" s="6">
        <v>3.3386122999999999</v>
      </c>
    </row>
    <row r="2450" spans="1:3" x14ac:dyDescent="0.2">
      <c r="A2450">
        <v>0.72818017800000001</v>
      </c>
      <c r="C2450" s="6">
        <v>3.3386578500000001</v>
      </c>
    </row>
    <row r="2451" spans="1:3" x14ac:dyDescent="0.2">
      <c r="A2451">
        <v>0.72844416599999995</v>
      </c>
      <c r="C2451" s="6">
        <v>3.3386903499999998</v>
      </c>
    </row>
    <row r="2452" spans="1:3" x14ac:dyDescent="0.2">
      <c r="A2452">
        <v>0.72878795399999996</v>
      </c>
      <c r="C2452" s="6">
        <v>3.3387293499999999</v>
      </c>
    </row>
    <row r="2453" spans="1:3" x14ac:dyDescent="0.2">
      <c r="A2453">
        <v>0.72916560500000005</v>
      </c>
      <c r="C2453" s="6">
        <v>3.3387943999999998</v>
      </c>
    </row>
    <row r="2454" spans="1:3" x14ac:dyDescent="0.2">
      <c r="A2454">
        <v>0.72954681799999999</v>
      </c>
      <c r="C2454" s="6">
        <v>3.3388464500000001</v>
      </c>
    </row>
    <row r="2455" spans="1:3" x14ac:dyDescent="0.2">
      <c r="A2455">
        <v>0.72968137099999997</v>
      </c>
      <c r="C2455" s="6">
        <v>3.3388659500000002</v>
      </c>
    </row>
    <row r="2456" spans="1:3" x14ac:dyDescent="0.2">
      <c r="A2456">
        <v>0.73011019600000004</v>
      </c>
      <c r="C2456" s="6">
        <v>3.3389310499999998</v>
      </c>
    </row>
    <row r="2457" spans="1:3" x14ac:dyDescent="0.2">
      <c r="A2457">
        <v>0.73033167300000001</v>
      </c>
      <c r="C2457" s="6">
        <v>3.3389765499999999</v>
      </c>
    </row>
    <row r="2458" spans="1:3" x14ac:dyDescent="0.2">
      <c r="A2458">
        <v>0.73065446899999997</v>
      </c>
      <c r="C2458" s="6">
        <v>3.3390156000000002</v>
      </c>
    </row>
    <row r="2459" spans="1:3" x14ac:dyDescent="0.2">
      <c r="A2459">
        <v>0.73089961999999997</v>
      </c>
      <c r="C2459" s="6">
        <v>3.3390545999999999</v>
      </c>
    </row>
    <row r="2460" spans="1:3" x14ac:dyDescent="0.2">
      <c r="A2460">
        <v>0.73113868500000001</v>
      </c>
      <c r="C2460" s="6">
        <v>3.3391001500000002</v>
      </c>
    </row>
    <row r="2461" spans="1:3" x14ac:dyDescent="0.2">
      <c r="A2461">
        <v>0.73152779999999995</v>
      </c>
      <c r="C2461" s="6">
        <v>3.3391521499999999</v>
      </c>
    </row>
    <row r="2462" spans="1:3" x14ac:dyDescent="0.2">
      <c r="A2462">
        <v>0.73184117900000001</v>
      </c>
      <c r="C2462" s="6">
        <v>3.3392042499999999</v>
      </c>
    </row>
    <row r="2463" spans="1:3" x14ac:dyDescent="0.2">
      <c r="A2463">
        <v>0.73211798299999997</v>
      </c>
      <c r="C2463" s="6">
        <v>3.33925625</v>
      </c>
    </row>
    <row r="2464" spans="1:3" x14ac:dyDescent="0.2">
      <c r="A2464">
        <v>0.73243285199999997</v>
      </c>
      <c r="C2464" s="6">
        <v>3.3392757999999998</v>
      </c>
    </row>
    <row r="2465" spans="1:3" x14ac:dyDescent="0.2">
      <c r="A2465">
        <v>0.732662178</v>
      </c>
      <c r="C2465" s="6">
        <v>3.3393147999999999</v>
      </c>
    </row>
    <row r="2466" spans="1:3" x14ac:dyDescent="0.2">
      <c r="A2466">
        <v>0.73306448700000004</v>
      </c>
      <c r="C2466" s="6">
        <v>3.3393798499999998</v>
      </c>
    </row>
    <row r="2467" spans="1:3" x14ac:dyDescent="0.2">
      <c r="A2467">
        <v>0.73343107900000004</v>
      </c>
      <c r="C2467" s="6">
        <v>3.3394058499999999</v>
      </c>
    </row>
    <row r="2468" spans="1:3" x14ac:dyDescent="0.2">
      <c r="A2468">
        <v>0.73358315699999999</v>
      </c>
      <c r="C2468" s="6">
        <v>3.3394644000000002</v>
      </c>
    </row>
    <row r="2469" spans="1:3" x14ac:dyDescent="0.2">
      <c r="A2469">
        <v>0.73399313099999997</v>
      </c>
      <c r="C2469" s="6">
        <v>3.3394968999999999</v>
      </c>
    </row>
    <row r="2470" spans="1:3" x14ac:dyDescent="0.2">
      <c r="A2470">
        <v>0.73422171000000003</v>
      </c>
      <c r="C2470" s="6">
        <v>3.3395554999999999</v>
      </c>
    </row>
    <row r="2471" spans="1:3" x14ac:dyDescent="0.2">
      <c r="A2471">
        <v>0.73452440100000005</v>
      </c>
      <c r="C2471" s="6">
        <v>3.3395945</v>
      </c>
    </row>
    <row r="2472" spans="1:3" x14ac:dyDescent="0.2">
      <c r="A2472">
        <v>0.73484732699999999</v>
      </c>
      <c r="C2472" s="6">
        <v>3.3396335499999998</v>
      </c>
    </row>
    <row r="2473" spans="1:3" x14ac:dyDescent="0.2">
      <c r="A2473">
        <v>0.73510654799999997</v>
      </c>
      <c r="C2473" s="6">
        <v>3.3396660499999999</v>
      </c>
    </row>
    <row r="2474" spans="1:3" x14ac:dyDescent="0.2">
      <c r="A2474">
        <v>0.73544347700000001</v>
      </c>
      <c r="C2474" s="6">
        <v>3.3397050500000001</v>
      </c>
    </row>
    <row r="2475" spans="1:3" x14ac:dyDescent="0.2">
      <c r="A2475">
        <v>0.735811569</v>
      </c>
      <c r="C2475" s="6">
        <v>3.3397505999999999</v>
      </c>
    </row>
    <row r="2476" spans="1:3" x14ac:dyDescent="0.2">
      <c r="A2476">
        <v>0.73605682299999997</v>
      </c>
      <c r="C2476" s="6">
        <v>3.3397766</v>
      </c>
    </row>
    <row r="2477" spans="1:3" x14ac:dyDescent="0.2">
      <c r="A2477">
        <v>0.73646920599999999</v>
      </c>
      <c r="C2477" s="6">
        <v>3.3398221499999998</v>
      </c>
    </row>
    <row r="2478" spans="1:3" x14ac:dyDescent="0.2">
      <c r="A2478">
        <v>0.73666922000000001</v>
      </c>
      <c r="C2478" s="6">
        <v>3.3398677000000001</v>
      </c>
    </row>
    <row r="2479" spans="1:3" x14ac:dyDescent="0.2">
      <c r="A2479">
        <v>0.73700504099999997</v>
      </c>
      <c r="C2479" s="6">
        <v>3.3399002499999999</v>
      </c>
    </row>
    <row r="2480" spans="1:3" x14ac:dyDescent="0.2">
      <c r="A2480">
        <v>0.73731755700000001</v>
      </c>
      <c r="C2480" s="6">
        <v>3.33994575</v>
      </c>
    </row>
    <row r="2481" spans="1:3" x14ac:dyDescent="0.2">
      <c r="A2481">
        <v>0.73751408600000001</v>
      </c>
      <c r="C2481" s="6">
        <v>3.3399847999999999</v>
      </c>
    </row>
    <row r="2482" spans="1:3" x14ac:dyDescent="0.2">
      <c r="A2482">
        <v>0.737928841</v>
      </c>
      <c r="C2482" s="6">
        <v>3.3400107999999999</v>
      </c>
    </row>
    <row r="2483" spans="1:3" x14ac:dyDescent="0.2">
      <c r="A2483">
        <v>0.73816340199999997</v>
      </c>
      <c r="C2483" s="6">
        <v>3.3400433</v>
      </c>
    </row>
    <row r="2484" spans="1:3" x14ac:dyDescent="0.2">
      <c r="A2484">
        <v>0.73832728700000005</v>
      </c>
      <c r="C2484" s="6">
        <v>3.3400953499999999</v>
      </c>
    </row>
    <row r="2485" spans="1:3" x14ac:dyDescent="0.2">
      <c r="A2485">
        <v>0.73872245800000003</v>
      </c>
      <c r="C2485" s="6">
        <v>3.3401279000000001</v>
      </c>
    </row>
    <row r="2486" spans="1:3" x14ac:dyDescent="0.2">
      <c r="A2486">
        <v>0.73899429999999999</v>
      </c>
      <c r="C2486" s="6">
        <v>3.3401798999999999</v>
      </c>
    </row>
    <row r="2487" spans="1:3" x14ac:dyDescent="0.2">
      <c r="A2487">
        <v>0.73941533199999998</v>
      </c>
      <c r="C2487" s="6">
        <v>3.3402059500000001</v>
      </c>
    </row>
    <row r="2488" spans="1:3" x14ac:dyDescent="0.2">
      <c r="A2488">
        <v>0.73962862799999995</v>
      </c>
      <c r="C2488" s="6">
        <v>3.3402384500000002</v>
      </c>
    </row>
    <row r="2489" spans="1:3" x14ac:dyDescent="0.2">
      <c r="A2489">
        <v>0.73991690899999996</v>
      </c>
      <c r="C2489" s="6">
        <v>3.3402644499999998</v>
      </c>
    </row>
    <row r="2490" spans="1:3" x14ac:dyDescent="0.2">
      <c r="A2490">
        <v>0.74023178300000003</v>
      </c>
      <c r="C2490" s="6">
        <v>3.3402970000000001</v>
      </c>
    </row>
    <row r="2491" spans="1:3" x14ac:dyDescent="0.2">
      <c r="A2491">
        <v>0.74045870599999997</v>
      </c>
      <c r="C2491" s="6">
        <v>3.3403295000000002</v>
      </c>
    </row>
    <row r="2492" spans="1:3" x14ac:dyDescent="0.2">
      <c r="A2492">
        <v>0.74080842599999996</v>
      </c>
      <c r="C2492" s="6">
        <v>3.34036855</v>
      </c>
    </row>
    <row r="2493" spans="1:3" x14ac:dyDescent="0.2">
      <c r="A2493">
        <v>0.74119128000000001</v>
      </c>
      <c r="C2493" s="6">
        <v>3.3403880500000001</v>
      </c>
    </row>
    <row r="2494" spans="1:3" x14ac:dyDescent="0.2">
      <c r="A2494">
        <v>0.74129973900000001</v>
      </c>
      <c r="C2494" s="6">
        <v>3.3404205500000002</v>
      </c>
    </row>
    <row r="2495" spans="1:3" x14ac:dyDescent="0.2">
      <c r="A2495">
        <v>0.74167596000000002</v>
      </c>
      <c r="C2495" s="6">
        <v>3.3404791500000002</v>
      </c>
    </row>
    <row r="2496" spans="1:3" x14ac:dyDescent="0.2">
      <c r="A2496">
        <v>0.74190752500000001</v>
      </c>
      <c r="C2496" s="6">
        <v>3.3404986499999998</v>
      </c>
    </row>
    <row r="2497" spans="1:3" x14ac:dyDescent="0.2">
      <c r="A2497">
        <v>0.74218834199999995</v>
      </c>
      <c r="C2497" s="6">
        <v>3.3405247</v>
      </c>
    </row>
    <row r="2498" spans="1:3" x14ac:dyDescent="0.2">
      <c r="A2498">
        <v>0.74257970200000001</v>
      </c>
      <c r="C2498" s="6">
        <v>3.3405572000000001</v>
      </c>
    </row>
    <row r="2499" spans="1:3" x14ac:dyDescent="0.2">
      <c r="A2499">
        <v>0.742855975</v>
      </c>
      <c r="C2499" s="6">
        <v>3.3405897499999999</v>
      </c>
    </row>
    <row r="2500" spans="1:3" x14ac:dyDescent="0.2">
      <c r="A2500">
        <v>0.74311097699999995</v>
      </c>
      <c r="C2500" s="6">
        <v>3.3406417500000001</v>
      </c>
    </row>
    <row r="2501" spans="1:3" x14ac:dyDescent="0.2">
      <c r="A2501">
        <v>0.74341363199999999</v>
      </c>
      <c r="C2501" s="6">
        <v>3.3406677999999999</v>
      </c>
    </row>
    <row r="2502" spans="1:3" x14ac:dyDescent="0.2">
      <c r="A2502">
        <v>0.74377101199999995</v>
      </c>
      <c r="C2502" s="6">
        <v>3.3406872999999999</v>
      </c>
    </row>
    <row r="2503" spans="1:3" x14ac:dyDescent="0.2">
      <c r="A2503">
        <v>0.74398729500000005</v>
      </c>
      <c r="C2503" s="6">
        <v>3.3407393000000001</v>
      </c>
    </row>
    <row r="2504" spans="1:3" x14ac:dyDescent="0.2">
      <c r="A2504">
        <v>0.74428725699999998</v>
      </c>
      <c r="C2504" s="6">
        <v>3.3407588499999998</v>
      </c>
    </row>
    <row r="2505" spans="1:3" x14ac:dyDescent="0.2">
      <c r="A2505">
        <v>0.74457761200000006</v>
      </c>
      <c r="C2505" s="6">
        <v>3.34079785</v>
      </c>
    </row>
    <row r="2506" spans="1:3" x14ac:dyDescent="0.2">
      <c r="A2506">
        <v>0.74482278899999999</v>
      </c>
      <c r="C2506" s="6">
        <v>3.3408239000000002</v>
      </c>
    </row>
    <row r="2507" spans="1:3" x14ac:dyDescent="0.2">
      <c r="A2507">
        <v>0.74506744300000005</v>
      </c>
      <c r="C2507" s="6">
        <v>3.3408758999999999</v>
      </c>
    </row>
    <row r="2508" spans="1:3" x14ac:dyDescent="0.2">
      <c r="A2508">
        <v>0.74542106799999996</v>
      </c>
      <c r="C2508" s="6">
        <v>3.3408888999999999</v>
      </c>
    </row>
    <row r="2509" spans="1:3" x14ac:dyDescent="0.2">
      <c r="A2509">
        <v>0.74580544800000004</v>
      </c>
      <c r="C2509" s="6">
        <v>3.3409344999999999</v>
      </c>
    </row>
    <row r="2510" spans="1:3" x14ac:dyDescent="0.2">
      <c r="A2510">
        <v>0.74604230199999999</v>
      </c>
      <c r="C2510" s="6">
        <v>3.3409800000000001</v>
      </c>
    </row>
    <row r="2511" spans="1:3" x14ac:dyDescent="0.2">
      <c r="A2511">
        <v>0.74636461099999996</v>
      </c>
      <c r="C2511" s="6">
        <v>3.3410190499999999</v>
      </c>
    </row>
    <row r="2512" spans="1:3" x14ac:dyDescent="0.2">
      <c r="A2512">
        <v>0.74670094099999995</v>
      </c>
      <c r="C2512" s="6">
        <v>3.34104505</v>
      </c>
    </row>
    <row r="2513" spans="1:3" x14ac:dyDescent="0.2">
      <c r="A2513">
        <v>0.74699568599999999</v>
      </c>
      <c r="C2513" s="6">
        <v>3.34105155</v>
      </c>
    </row>
    <row r="2514" spans="1:3" x14ac:dyDescent="0.2">
      <c r="A2514">
        <v>0.74732711699999999</v>
      </c>
      <c r="C2514" s="6">
        <v>3.3410970999999998</v>
      </c>
    </row>
    <row r="2515" spans="1:3" x14ac:dyDescent="0.2">
      <c r="A2515">
        <v>0.74749991500000001</v>
      </c>
      <c r="C2515" s="6">
        <v>3.3411230999999999</v>
      </c>
    </row>
    <row r="2516" spans="1:3" x14ac:dyDescent="0.2">
      <c r="A2516">
        <v>0.74785685499999999</v>
      </c>
      <c r="C2516" s="6">
        <v>3.3411686500000002</v>
      </c>
    </row>
    <row r="2517" spans="1:3" x14ac:dyDescent="0.2">
      <c r="A2517">
        <v>0.74826732900000004</v>
      </c>
      <c r="C2517" s="6">
        <v>3.3411946499999998</v>
      </c>
    </row>
    <row r="2518" spans="1:3" x14ac:dyDescent="0.2">
      <c r="A2518">
        <v>0.74850402599999999</v>
      </c>
      <c r="C2518" s="6">
        <v>3.34124665</v>
      </c>
    </row>
    <row r="2519" spans="1:3" x14ac:dyDescent="0.2">
      <c r="A2519">
        <v>0.74886259200000005</v>
      </c>
      <c r="C2519" s="6">
        <v>3.3412857499999999</v>
      </c>
    </row>
    <row r="2520" spans="1:3" x14ac:dyDescent="0.2">
      <c r="A2520">
        <v>0.74911252399999995</v>
      </c>
      <c r="C2520" s="6">
        <v>3.34131175</v>
      </c>
    </row>
    <row r="2521" spans="1:3" x14ac:dyDescent="0.2">
      <c r="A2521">
        <v>0.74941383800000005</v>
      </c>
      <c r="C2521" s="6">
        <v>3.3413507999999998</v>
      </c>
    </row>
    <row r="2522" spans="1:3" x14ac:dyDescent="0.2">
      <c r="A2522">
        <v>0.74981111899999997</v>
      </c>
      <c r="C2522" s="6">
        <v>3.3413767999999999</v>
      </c>
    </row>
    <row r="2523" spans="1:3" x14ac:dyDescent="0.2">
      <c r="A2523">
        <v>0.74993549100000001</v>
      </c>
      <c r="C2523" s="6">
        <v>3.3414093</v>
      </c>
    </row>
    <row r="2524" spans="1:3" x14ac:dyDescent="0.2">
      <c r="A2524">
        <v>0.75035407099999996</v>
      </c>
      <c r="C2524" s="6">
        <v>3.3414548499999999</v>
      </c>
    </row>
    <row r="2525" spans="1:3" x14ac:dyDescent="0.2">
      <c r="A2525">
        <v>0.75066015600000002</v>
      </c>
      <c r="C2525" s="6">
        <v>3.3414808499999999</v>
      </c>
    </row>
    <row r="2526" spans="1:3" x14ac:dyDescent="0.2">
      <c r="A2526">
        <v>0.750888153</v>
      </c>
      <c r="C2526" s="6">
        <v>3.3415263999999998</v>
      </c>
    </row>
    <row r="2527" spans="1:3" x14ac:dyDescent="0.2">
      <c r="A2527">
        <v>0.75124648599999999</v>
      </c>
      <c r="C2527" s="6">
        <v>3.3415393999999998</v>
      </c>
    </row>
    <row r="2528" spans="1:3" x14ac:dyDescent="0.2">
      <c r="A2528">
        <v>0.75147017000000005</v>
      </c>
      <c r="C2528" s="6">
        <v>3.3415914500000001</v>
      </c>
    </row>
    <row r="2529" spans="1:3" x14ac:dyDescent="0.2">
      <c r="A2529">
        <v>0.75179346700000005</v>
      </c>
      <c r="C2529" s="6">
        <v>3.3416109500000002</v>
      </c>
    </row>
    <row r="2530" spans="1:3" x14ac:dyDescent="0.2">
      <c r="A2530">
        <v>0.75204312299999998</v>
      </c>
      <c r="C2530" s="6">
        <v>3.34165</v>
      </c>
    </row>
    <row r="2531" spans="1:3" x14ac:dyDescent="0.2">
      <c r="A2531">
        <v>0.75237976600000001</v>
      </c>
      <c r="C2531" s="6">
        <v>3.3416760000000001</v>
      </c>
    </row>
    <row r="2532" spans="1:3" x14ac:dyDescent="0.2">
      <c r="A2532">
        <v>0.752607633</v>
      </c>
      <c r="C2532" s="6">
        <v>3.3417085499999999</v>
      </c>
    </row>
    <row r="2533" spans="1:3" x14ac:dyDescent="0.2">
      <c r="A2533">
        <v>0.75306611300000004</v>
      </c>
      <c r="C2533" s="6">
        <v>3.34174105</v>
      </c>
    </row>
    <row r="2534" spans="1:3" x14ac:dyDescent="0.2">
      <c r="A2534">
        <v>0.75333749400000005</v>
      </c>
      <c r="C2534" s="6">
        <v>3.34175405</v>
      </c>
    </row>
    <row r="2535" spans="1:3" x14ac:dyDescent="0.2">
      <c r="A2535">
        <v>0.75360457400000003</v>
      </c>
      <c r="C2535" s="6">
        <v>3.3417865999999998</v>
      </c>
    </row>
    <row r="2536" spans="1:3" x14ac:dyDescent="0.2">
      <c r="A2536">
        <v>0.75390647600000005</v>
      </c>
      <c r="C2536" s="6">
        <v>3.3418190999999999</v>
      </c>
    </row>
    <row r="2537" spans="1:3" x14ac:dyDescent="0.2">
      <c r="A2537">
        <v>0.75410814599999998</v>
      </c>
      <c r="C2537" s="6">
        <v>3.3418386</v>
      </c>
    </row>
    <row r="2538" spans="1:3" x14ac:dyDescent="0.2">
      <c r="A2538">
        <v>0.75448404700000005</v>
      </c>
      <c r="C2538" s="6">
        <v>3.3418776499999998</v>
      </c>
    </row>
    <row r="2539" spans="1:3" x14ac:dyDescent="0.2">
      <c r="A2539">
        <v>0.75476847499999999</v>
      </c>
      <c r="C2539" s="6">
        <v>3.3418971499999999</v>
      </c>
    </row>
    <row r="2540" spans="1:3" x14ac:dyDescent="0.2">
      <c r="A2540">
        <v>0.75509620499999996</v>
      </c>
      <c r="C2540" s="6">
        <v>3.3419297000000001</v>
      </c>
    </row>
    <row r="2541" spans="1:3" x14ac:dyDescent="0.2">
      <c r="A2541">
        <v>0.75532834199999999</v>
      </c>
      <c r="C2541" s="6">
        <v>3.3419427000000002</v>
      </c>
    </row>
    <row r="2542" spans="1:3" x14ac:dyDescent="0.2">
      <c r="A2542">
        <v>0.75568700099999997</v>
      </c>
      <c r="C2542" s="6">
        <v>3.34198175</v>
      </c>
    </row>
    <row r="2543" spans="1:3" x14ac:dyDescent="0.2">
      <c r="A2543">
        <v>0.75598431300000002</v>
      </c>
      <c r="C2543" s="6">
        <v>3.34199475</v>
      </c>
    </row>
    <row r="2544" spans="1:3" x14ac:dyDescent="0.2">
      <c r="A2544">
        <v>0.75623836099999997</v>
      </c>
      <c r="C2544" s="6">
        <v>3.3420142500000001</v>
      </c>
    </row>
    <row r="2545" spans="1:3" x14ac:dyDescent="0.2">
      <c r="A2545">
        <v>0.75653109799999996</v>
      </c>
      <c r="C2545" s="6">
        <v>3.3420597999999999</v>
      </c>
    </row>
    <row r="2546" spans="1:3" x14ac:dyDescent="0.2">
      <c r="A2546">
        <v>0.75679776700000001</v>
      </c>
      <c r="C2546" s="6">
        <v>3.3420793</v>
      </c>
    </row>
    <row r="2547" spans="1:3" x14ac:dyDescent="0.2">
      <c r="A2547">
        <v>0.75713996400000005</v>
      </c>
      <c r="C2547" s="6">
        <v>3.3421053500000002</v>
      </c>
    </row>
    <row r="2548" spans="1:3" x14ac:dyDescent="0.2">
      <c r="A2548">
        <v>0.75731450600000005</v>
      </c>
      <c r="C2548" s="6">
        <v>3.3421313499999998</v>
      </c>
    </row>
    <row r="2549" spans="1:3" x14ac:dyDescent="0.2">
      <c r="A2549">
        <v>0.75768180100000004</v>
      </c>
      <c r="C2549" s="6">
        <v>3.3421378499999999</v>
      </c>
    </row>
    <row r="2550" spans="1:3" x14ac:dyDescent="0.2">
      <c r="A2550">
        <v>0.75795274300000004</v>
      </c>
      <c r="C2550" s="6">
        <v>3.3421834000000001</v>
      </c>
    </row>
    <row r="2551" spans="1:3" x14ac:dyDescent="0.2">
      <c r="A2551">
        <v>0.75828489300000002</v>
      </c>
      <c r="C2551" s="6">
        <v>3.3421899000000002</v>
      </c>
    </row>
    <row r="2552" spans="1:3" x14ac:dyDescent="0.2">
      <c r="A2552">
        <v>0.75854786399999996</v>
      </c>
      <c r="C2552" s="6">
        <v>3.3422223999999998</v>
      </c>
    </row>
    <row r="2553" spans="1:3" x14ac:dyDescent="0.2">
      <c r="A2553">
        <v>0.75881405700000004</v>
      </c>
      <c r="C2553" s="6">
        <v>3.3422549500000001</v>
      </c>
    </row>
    <row r="2554" spans="1:3" x14ac:dyDescent="0.2">
      <c r="A2554">
        <v>0.75910336899999997</v>
      </c>
      <c r="C2554" s="6">
        <v>3.3422679500000001</v>
      </c>
    </row>
    <row r="2555" spans="1:3" x14ac:dyDescent="0.2">
      <c r="A2555">
        <v>0.759475927</v>
      </c>
      <c r="C2555" s="6">
        <v>3.3422874500000002</v>
      </c>
    </row>
    <row r="2556" spans="1:3" x14ac:dyDescent="0.2">
      <c r="A2556">
        <v>0.75971897399999999</v>
      </c>
      <c r="C2556" s="6">
        <v>3.3423265</v>
      </c>
    </row>
    <row r="2557" spans="1:3" x14ac:dyDescent="0.2">
      <c r="A2557">
        <v>0.76001395299999996</v>
      </c>
      <c r="C2557" s="6">
        <v>3.342333</v>
      </c>
    </row>
    <row r="2558" spans="1:3" x14ac:dyDescent="0.2">
      <c r="A2558">
        <v>0.76028463199999996</v>
      </c>
      <c r="C2558" s="6">
        <v>3.3423655000000001</v>
      </c>
    </row>
    <row r="2559" spans="1:3" x14ac:dyDescent="0.2">
      <c r="A2559">
        <v>0.76063801900000005</v>
      </c>
      <c r="C2559" s="6">
        <v>3.3423915000000002</v>
      </c>
    </row>
    <row r="2560" spans="1:3" x14ac:dyDescent="0.2">
      <c r="A2560">
        <v>0.760892707</v>
      </c>
      <c r="C2560" s="6">
        <v>3.34242405</v>
      </c>
    </row>
    <row r="2561" spans="1:3" x14ac:dyDescent="0.2">
      <c r="A2561">
        <v>0.76133468100000001</v>
      </c>
      <c r="C2561" s="6">
        <v>3.34243055</v>
      </c>
    </row>
    <row r="2562" spans="1:3" x14ac:dyDescent="0.2">
      <c r="A2562">
        <v>0.76152069099999997</v>
      </c>
      <c r="C2562" s="6">
        <v>3.3424760500000001</v>
      </c>
    </row>
    <row r="2563" spans="1:3" x14ac:dyDescent="0.2">
      <c r="A2563">
        <v>0.76186359999999997</v>
      </c>
      <c r="C2563" s="6">
        <v>3.3424955999999999</v>
      </c>
    </row>
    <row r="2564" spans="1:3" x14ac:dyDescent="0.2">
      <c r="A2564">
        <v>0.76218686499999999</v>
      </c>
      <c r="C2564" s="6">
        <v>3.3425281</v>
      </c>
    </row>
    <row r="2565" spans="1:3" x14ac:dyDescent="0.2">
      <c r="A2565">
        <v>0.76248495100000002</v>
      </c>
      <c r="C2565" s="6">
        <v>3.3425606499999998</v>
      </c>
    </row>
    <row r="2566" spans="1:3" x14ac:dyDescent="0.2">
      <c r="A2566">
        <v>0.76275949600000004</v>
      </c>
      <c r="C2566" s="6">
        <v>3.3425736499999998</v>
      </c>
    </row>
    <row r="2567" spans="1:3" x14ac:dyDescent="0.2">
      <c r="A2567">
        <v>0.76295119</v>
      </c>
      <c r="C2567" s="6">
        <v>3.3425866499999999</v>
      </c>
    </row>
    <row r="2568" spans="1:3" x14ac:dyDescent="0.2">
      <c r="A2568">
        <v>0.76338152800000003</v>
      </c>
      <c r="C2568" s="6">
        <v>3.3426192000000001</v>
      </c>
    </row>
    <row r="2569" spans="1:3" x14ac:dyDescent="0.2">
      <c r="A2569">
        <v>0.76361009300000005</v>
      </c>
      <c r="C2569" s="6">
        <v>3.3426387000000002</v>
      </c>
    </row>
    <row r="2570" spans="1:3" x14ac:dyDescent="0.2">
      <c r="A2570">
        <v>0.76398627100000005</v>
      </c>
      <c r="C2570" s="6">
        <v>3.34267125</v>
      </c>
    </row>
    <row r="2571" spans="1:3" x14ac:dyDescent="0.2">
      <c r="A2571">
        <v>0.76422583600000005</v>
      </c>
      <c r="C2571" s="6">
        <v>3.3426972500000001</v>
      </c>
    </row>
    <row r="2572" spans="1:3" x14ac:dyDescent="0.2">
      <c r="A2572">
        <v>0.76457631500000001</v>
      </c>
      <c r="C2572" s="6">
        <v>3.3427362500000002</v>
      </c>
    </row>
    <row r="2573" spans="1:3" x14ac:dyDescent="0.2">
      <c r="A2573">
        <v>0.76485892200000005</v>
      </c>
      <c r="C2573" s="6">
        <v>3.3427623</v>
      </c>
    </row>
    <row r="2574" spans="1:3" x14ac:dyDescent="0.2">
      <c r="A2574">
        <v>0.76507594199999995</v>
      </c>
      <c r="C2574" s="6">
        <v>3.3427818</v>
      </c>
    </row>
    <row r="2575" spans="1:3" x14ac:dyDescent="0.2">
      <c r="A2575">
        <v>0.76542893199999995</v>
      </c>
      <c r="C2575" s="6">
        <v>3.3428013000000001</v>
      </c>
    </row>
    <row r="2576" spans="1:3" x14ac:dyDescent="0.2">
      <c r="A2576">
        <v>0.76580605099999999</v>
      </c>
      <c r="C2576" s="6">
        <v>3.3428338499999999</v>
      </c>
    </row>
    <row r="2577" spans="1:3" x14ac:dyDescent="0.2">
      <c r="A2577">
        <v>0.76615666800000004</v>
      </c>
      <c r="C2577" s="6">
        <v>3.3428599000000001</v>
      </c>
    </row>
    <row r="2578" spans="1:3" x14ac:dyDescent="0.2">
      <c r="A2578">
        <v>0.76633554199999998</v>
      </c>
      <c r="C2578" s="6">
        <v>3.3429053999999998</v>
      </c>
    </row>
    <row r="2579" spans="1:3" x14ac:dyDescent="0.2">
      <c r="A2579">
        <v>0.76664724900000003</v>
      </c>
      <c r="C2579" s="6">
        <v>3.3429118999999998</v>
      </c>
    </row>
    <row r="2580" spans="1:3" x14ac:dyDescent="0.2">
      <c r="A2580">
        <v>0.76696942599999995</v>
      </c>
      <c r="C2580" s="6">
        <v>3.3429508999999999</v>
      </c>
    </row>
    <row r="2581" spans="1:3" x14ac:dyDescent="0.2">
      <c r="A2581">
        <v>0.76725166700000003</v>
      </c>
      <c r="C2581" s="6">
        <v>3.3429704500000001</v>
      </c>
    </row>
    <row r="2582" spans="1:3" x14ac:dyDescent="0.2">
      <c r="A2582">
        <v>0.76755309500000002</v>
      </c>
      <c r="C2582" s="6">
        <v>3.3430029499999998</v>
      </c>
    </row>
    <row r="2583" spans="1:3" x14ac:dyDescent="0.2">
      <c r="A2583">
        <v>0.767900798</v>
      </c>
      <c r="C2583" s="6">
        <v>3.3430420000000001</v>
      </c>
    </row>
    <row r="2584" spans="1:3" x14ac:dyDescent="0.2">
      <c r="A2584">
        <v>0.76804572699999996</v>
      </c>
      <c r="C2584" s="6">
        <v>3.3430420000000001</v>
      </c>
    </row>
    <row r="2585" spans="1:3" x14ac:dyDescent="0.2">
      <c r="A2585">
        <v>0.7684261</v>
      </c>
      <c r="C2585" s="6">
        <v>3.3430940499999999</v>
      </c>
    </row>
    <row r="2586" spans="1:3" x14ac:dyDescent="0.2">
      <c r="A2586">
        <v>0.76869477600000002</v>
      </c>
      <c r="C2586" s="6">
        <v>3.3431005499999999</v>
      </c>
    </row>
    <row r="2587" spans="1:3" x14ac:dyDescent="0.2">
      <c r="A2587">
        <v>0.76913070400000005</v>
      </c>
      <c r="C2587" s="6">
        <v>3.3431330500000001</v>
      </c>
    </row>
    <row r="2588" spans="1:3" x14ac:dyDescent="0.2">
      <c r="A2588">
        <v>0.76935335599999999</v>
      </c>
      <c r="C2588" s="6">
        <v>3.3431590999999998</v>
      </c>
    </row>
    <row r="2589" spans="1:3" x14ac:dyDescent="0.2">
      <c r="A2589">
        <v>0.769730892</v>
      </c>
      <c r="C2589" s="6">
        <v>3.3431785999999999</v>
      </c>
    </row>
    <row r="2590" spans="1:3" x14ac:dyDescent="0.2">
      <c r="A2590">
        <v>0.77002433599999998</v>
      </c>
      <c r="C2590" s="6">
        <v>3.3432046</v>
      </c>
    </row>
    <row r="2591" spans="1:3" x14ac:dyDescent="0.2">
      <c r="A2591">
        <v>0.77023360900000004</v>
      </c>
      <c r="C2591" s="6">
        <v>3.3432241</v>
      </c>
    </row>
    <row r="2592" spans="1:3" x14ac:dyDescent="0.2">
      <c r="A2592">
        <v>0.77052990399999999</v>
      </c>
      <c r="C2592" s="6">
        <v>3.3432501000000001</v>
      </c>
    </row>
    <row r="2593" spans="1:3" x14ac:dyDescent="0.2">
      <c r="A2593">
        <v>0.77088488099999997</v>
      </c>
      <c r="C2593" s="6">
        <v>3.3432566499999998</v>
      </c>
    </row>
    <row r="2594" spans="1:3" x14ac:dyDescent="0.2">
      <c r="A2594">
        <v>0.771166193</v>
      </c>
      <c r="C2594" s="6">
        <v>3.34329565</v>
      </c>
    </row>
    <row r="2595" spans="1:3" x14ac:dyDescent="0.2">
      <c r="A2595">
        <v>0.77144780899999998</v>
      </c>
      <c r="C2595" s="6">
        <v>3.34330215</v>
      </c>
    </row>
    <row r="2596" spans="1:3" x14ac:dyDescent="0.2">
      <c r="A2596">
        <v>0.77173848300000003</v>
      </c>
      <c r="C2596" s="6">
        <v>3.34334775</v>
      </c>
    </row>
    <row r="2597" spans="1:3" x14ac:dyDescent="0.2">
      <c r="A2597">
        <v>0.77206820099999995</v>
      </c>
      <c r="C2597" s="6">
        <v>3.34336075</v>
      </c>
    </row>
    <row r="2598" spans="1:3" x14ac:dyDescent="0.2">
      <c r="A2598">
        <v>0.77227588599999997</v>
      </c>
      <c r="C2598" s="6">
        <v>3.3433802500000001</v>
      </c>
    </row>
    <row r="2599" spans="1:3" x14ac:dyDescent="0.2">
      <c r="A2599">
        <v>0.77263095999999998</v>
      </c>
      <c r="C2599" s="6">
        <v>3.3433997500000001</v>
      </c>
    </row>
    <row r="2600" spans="1:3" x14ac:dyDescent="0.2">
      <c r="A2600">
        <v>0.77286947800000005</v>
      </c>
      <c r="C2600" s="6">
        <v>3.3434192500000002</v>
      </c>
    </row>
    <row r="2601" spans="1:3" x14ac:dyDescent="0.2">
      <c r="A2601">
        <v>0.77309468800000003</v>
      </c>
      <c r="C2601" s="6">
        <v>3.3434257999999999</v>
      </c>
    </row>
    <row r="2602" spans="1:3" x14ac:dyDescent="0.2">
      <c r="A2602">
        <v>0.77347780099999996</v>
      </c>
      <c r="C2602" s="6">
        <v>3.3434648</v>
      </c>
    </row>
    <row r="2603" spans="1:3" x14ac:dyDescent="0.2">
      <c r="A2603">
        <v>0.77374331399999996</v>
      </c>
      <c r="C2603" s="6">
        <v>3.3434973000000001</v>
      </c>
    </row>
    <row r="2604" spans="1:3" x14ac:dyDescent="0.2">
      <c r="A2604">
        <v>0.77400971500000004</v>
      </c>
      <c r="C2604" s="6">
        <v>3.3435038499999998</v>
      </c>
    </row>
    <row r="2605" spans="1:3" x14ac:dyDescent="0.2">
      <c r="A2605">
        <v>0.77442388799999995</v>
      </c>
      <c r="C2605" s="6">
        <v>3.3435168499999999</v>
      </c>
    </row>
    <row r="2606" spans="1:3" x14ac:dyDescent="0.2">
      <c r="A2606">
        <v>0.77465421499999998</v>
      </c>
      <c r="C2606" s="6">
        <v>3.3435363499999999</v>
      </c>
    </row>
    <row r="2607" spans="1:3" x14ac:dyDescent="0.2">
      <c r="A2607">
        <v>0.77494221200000002</v>
      </c>
      <c r="C2607" s="6">
        <v>3.34356235</v>
      </c>
    </row>
    <row r="2608" spans="1:3" x14ac:dyDescent="0.2">
      <c r="A2608">
        <v>0.77524912700000004</v>
      </c>
      <c r="C2608" s="6">
        <v>3.3435948999999998</v>
      </c>
    </row>
    <row r="2609" spans="1:3" x14ac:dyDescent="0.2">
      <c r="A2609">
        <v>0.77551814299999999</v>
      </c>
      <c r="C2609" s="6">
        <v>3.3436143999999999</v>
      </c>
    </row>
    <row r="2610" spans="1:3" x14ac:dyDescent="0.2">
      <c r="A2610">
        <v>0.77583375399999999</v>
      </c>
      <c r="C2610" s="6">
        <v>3.3436143999999999</v>
      </c>
    </row>
    <row r="2611" spans="1:3" x14ac:dyDescent="0.2">
      <c r="A2611">
        <v>0.77619927899999996</v>
      </c>
      <c r="C2611" s="6">
        <v>3.3436273999999999</v>
      </c>
    </row>
    <row r="2612" spans="1:3" x14ac:dyDescent="0.2">
      <c r="A2612">
        <v>0.77638440200000003</v>
      </c>
      <c r="C2612" s="6">
        <v>3.3436404</v>
      </c>
    </row>
    <row r="2613" spans="1:3" x14ac:dyDescent="0.2">
      <c r="A2613">
        <v>0.77676037099999995</v>
      </c>
      <c r="C2613" s="6">
        <v>3.3436794500000002</v>
      </c>
    </row>
    <row r="2614" spans="1:3" x14ac:dyDescent="0.2">
      <c r="A2614">
        <v>0.77707428099999998</v>
      </c>
      <c r="C2614" s="6">
        <v>3.3437055</v>
      </c>
    </row>
    <row r="2615" spans="1:3" x14ac:dyDescent="0.2">
      <c r="A2615">
        <v>0.77727357900000005</v>
      </c>
      <c r="C2615" s="6">
        <v>3.3436925</v>
      </c>
    </row>
    <row r="2616" spans="1:3" x14ac:dyDescent="0.2">
      <c r="A2616">
        <v>0.77757653800000004</v>
      </c>
      <c r="C2616" s="6">
        <v>3.3437445000000001</v>
      </c>
    </row>
    <row r="2617" spans="1:3" x14ac:dyDescent="0.2">
      <c r="A2617">
        <v>0.777880236</v>
      </c>
      <c r="C2617" s="6">
        <v>3.3437510000000001</v>
      </c>
    </row>
    <row r="2618" spans="1:3" x14ac:dyDescent="0.2">
      <c r="A2618">
        <v>0.77817374100000003</v>
      </c>
      <c r="C2618" s="6">
        <v>3.3437835499999999</v>
      </c>
    </row>
    <row r="2619" spans="1:3" x14ac:dyDescent="0.2">
      <c r="A2619">
        <v>0.77851509900000004</v>
      </c>
      <c r="C2619" s="6">
        <v>3.34380305</v>
      </c>
    </row>
    <row r="2620" spans="1:3" x14ac:dyDescent="0.2">
      <c r="A2620">
        <v>0.77875296400000005</v>
      </c>
      <c r="C2620" s="6">
        <v>3.3438290500000001</v>
      </c>
    </row>
    <row r="2621" spans="1:3" x14ac:dyDescent="0.2">
      <c r="A2621">
        <v>0.77904653999999995</v>
      </c>
      <c r="C2621" s="6">
        <v>3.3438225500000001</v>
      </c>
    </row>
    <row r="2622" spans="1:3" x14ac:dyDescent="0.2">
      <c r="A2622">
        <v>0.77939014799999995</v>
      </c>
      <c r="C2622" s="6">
        <v>3.3438485999999998</v>
      </c>
    </row>
    <row r="2623" spans="1:3" x14ac:dyDescent="0.2">
      <c r="A2623">
        <v>0.77963385600000001</v>
      </c>
      <c r="C2623" s="6">
        <v>3.3438810999999999</v>
      </c>
    </row>
    <row r="2624" spans="1:3" x14ac:dyDescent="0.2">
      <c r="A2624">
        <v>0.77990408300000003</v>
      </c>
      <c r="C2624" s="6">
        <v>3.3438941</v>
      </c>
    </row>
    <row r="2625" spans="1:3" x14ac:dyDescent="0.2">
      <c r="A2625">
        <v>0.78027105699999999</v>
      </c>
      <c r="C2625" s="6">
        <v>3.3439136</v>
      </c>
    </row>
    <row r="2626" spans="1:3" x14ac:dyDescent="0.2">
      <c r="A2626">
        <v>0.78049899599999994</v>
      </c>
      <c r="C2626" s="6">
        <v>3.3439461499999998</v>
      </c>
    </row>
    <row r="2627" spans="1:3" x14ac:dyDescent="0.2">
      <c r="A2627">
        <v>0.78084855600000003</v>
      </c>
      <c r="C2627" s="6">
        <v>3.3439396499999998</v>
      </c>
    </row>
    <row r="2628" spans="1:3" x14ac:dyDescent="0.2">
      <c r="A2628">
        <v>0.78114030899999998</v>
      </c>
      <c r="C2628" s="6">
        <v>3.3439656499999999</v>
      </c>
    </row>
    <row r="2629" spans="1:3" x14ac:dyDescent="0.2">
      <c r="A2629">
        <v>0.78141837700000005</v>
      </c>
      <c r="C2629" s="6">
        <v>3.3440047000000002</v>
      </c>
    </row>
    <row r="2630" spans="1:3" x14ac:dyDescent="0.2">
      <c r="A2630">
        <v>0.781710091</v>
      </c>
      <c r="C2630" s="6">
        <v>3.3440241999999998</v>
      </c>
    </row>
    <row r="2631" spans="1:3" x14ac:dyDescent="0.2">
      <c r="A2631">
        <v>0.78205579300000005</v>
      </c>
      <c r="C2631" s="6">
        <v>3.3440501999999999</v>
      </c>
    </row>
    <row r="2632" spans="1:3" x14ac:dyDescent="0.2">
      <c r="A2632">
        <v>0.78241722700000005</v>
      </c>
      <c r="C2632" s="6">
        <v>3.34405675</v>
      </c>
    </row>
    <row r="2633" spans="1:3" x14ac:dyDescent="0.2">
      <c r="A2633">
        <v>0.78270705900000004</v>
      </c>
      <c r="C2633" s="6">
        <v>3.3440957500000001</v>
      </c>
    </row>
    <row r="2634" spans="1:3" x14ac:dyDescent="0.2">
      <c r="A2634">
        <v>0.78295025500000004</v>
      </c>
      <c r="C2634" s="6">
        <v>3.3441152500000002</v>
      </c>
    </row>
    <row r="2635" spans="1:3" x14ac:dyDescent="0.2">
      <c r="A2635">
        <v>0.78335809499999998</v>
      </c>
      <c r="C2635" s="6">
        <v>3.3441152500000002</v>
      </c>
    </row>
    <row r="2636" spans="1:3" x14ac:dyDescent="0.2">
      <c r="A2636">
        <v>0.78358938099999997</v>
      </c>
      <c r="C2636" s="6">
        <v>3.3441412499999998</v>
      </c>
    </row>
    <row r="2637" spans="1:3" x14ac:dyDescent="0.2">
      <c r="A2637">
        <v>0.78394713199999999</v>
      </c>
      <c r="C2637" s="6">
        <v>3.3441933499999998</v>
      </c>
    </row>
    <row r="2638" spans="1:3" x14ac:dyDescent="0.2">
      <c r="A2638">
        <v>0.78418524099999998</v>
      </c>
      <c r="C2638" s="6">
        <v>3.3442193499999999</v>
      </c>
    </row>
    <row r="2639" spans="1:3" x14ac:dyDescent="0.2">
      <c r="A2639">
        <v>0.78447026900000005</v>
      </c>
      <c r="C2639" s="6">
        <v>3.34424535</v>
      </c>
    </row>
    <row r="2640" spans="1:3" x14ac:dyDescent="0.2">
      <c r="A2640">
        <v>0.78479493700000003</v>
      </c>
      <c r="C2640" s="6">
        <v>3.3442648500000001</v>
      </c>
    </row>
    <row r="2641" spans="1:3" x14ac:dyDescent="0.2">
      <c r="A2641">
        <v>0.78511045999999995</v>
      </c>
      <c r="C2641" s="6">
        <v>3.3442843500000001</v>
      </c>
    </row>
    <row r="2642" spans="1:3" x14ac:dyDescent="0.2">
      <c r="A2642">
        <v>0.78544210800000003</v>
      </c>
      <c r="C2642" s="6">
        <v>3.34431045</v>
      </c>
    </row>
    <row r="2643" spans="1:3" x14ac:dyDescent="0.2">
      <c r="A2643">
        <v>0.78565858</v>
      </c>
      <c r="C2643" s="6">
        <v>3.3443299500000001</v>
      </c>
    </row>
    <row r="2644" spans="1:3" x14ac:dyDescent="0.2">
      <c r="A2644">
        <v>0.786021898</v>
      </c>
      <c r="C2644" s="6">
        <v>3.3443689499999998</v>
      </c>
    </row>
    <row r="2645" spans="1:3" x14ac:dyDescent="0.2">
      <c r="A2645">
        <v>0.78632236600000005</v>
      </c>
      <c r="C2645" s="6">
        <v>3.3443819499999998</v>
      </c>
    </row>
    <row r="2646" spans="1:3" x14ac:dyDescent="0.2">
      <c r="A2646">
        <v>0.78656378800000004</v>
      </c>
      <c r="C2646" s="6">
        <v>3.3444014499999999</v>
      </c>
    </row>
    <row r="2647" spans="1:3" x14ac:dyDescent="0.2">
      <c r="A2647">
        <v>0.78694633599999997</v>
      </c>
      <c r="C2647" s="6">
        <v>3.3444340000000001</v>
      </c>
    </row>
    <row r="2648" spans="1:3" x14ac:dyDescent="0.2">
      <c r="A2648">
        <v>0.78720196399999998</v>
      </c>
      <c r="C2648" s="6">
        <v>3.3444405000000001</v>
      </c>
    </row>
    <row r="2649" spans="1:3" x14ac:dyDescent="0.2">
      <c r="A2649">
        <v>0.78754791899999999</v>
      </c>
      <c r="C2649" s="6">
        <v>3.3444730499999999</v>
      </c>
    </row>
    <row r="2650" spans="1:3" x14ac:dyDescent="0.2">
      <c r="A2650">
        <v>0.78774949500000002</v>
      </c>
      <c r="C2650" s="6">
        <v>3.34447955</v>
      </c>
    </row>
    <row r="2651" spans="1:3" x14ac:dyDescent="0.2">
      <c r="A2651">
        <v>0.78807323200000001</v>
      </c>
      <c r="C2651" s="6">
        <v>3.3445250999999998</v>
      </c>
    </row>
    <row r="2652" spans="1:3" x14ac:dyDescent="0.2">
      <c r="A2652">
        <v>0.78839561599999997</v>
      </c>
      <c r="C2652" s="6">
        <v>3.3445445999999999</v>
      </c>
    </row>
    <row r="2653" spans="1:3" x14ac:dyDescent="0.2">
      <c r="A2653">
        <v>0.78873784700000005</v>
      </c>
      <c r="C2653" s="6">
        <v>3.3445575999999999</v>
      </c>
    </row>
    <row r="2654" spans="1:3" x14ac:dyDescent="0.2">
      <c r="A2654">
        <v>0.78904779000000003</v>
      </c>
      <c r="C2654" s="6">
        <v>3.3445836</v>
      </c>
    </row>
    <row r="2655" spans="1:3" x14ac:dyDescent="0.2">
      <c r="A2655">
        <v>0.78929798600000001</v>
      </c>
      <c r="C2655" s="6">
        <v>3.3446031000000001</v>
      </c>
    </row>
    <row r="2656" spans="1:3" x14ac:dyDescent="0.2">
      <c r="A2656">
        <v>0.78953074700000003</v>
      </c>
      <c r="C2656" s="6">
        <v>3.3446096000000001</v>
      </c>
    </row>
    <row r="2657" spans="1:3" x14ac:dyDescent="0.2">
      <c r="A2657">
        <v>0.78984071099999997</v>
      </c>
      <c r="C2657" s="6">
        <v>3.3446226499999998</v>
      </c>
    </row>
    <row r="2658" spans="1:3" x14ac:dyDescent="0.2">
      <c r="A2658">
        <v>0.79006601200000004</v>
      </c>
      <c r="C2658" s="6">
        <v>3.3446552000000001</v>
      </c>
    </row>
    <row r="2659" spans="1:3" x14ac:dyDescent="0.2">
      <c r="A2659">
        <v>0.790496808</v>
      </c>
      <c r="C2659" s="6">
        <v>3.3446551499999999</v>
      </c>
    </row>
    <row r="2660" spans="1:3" x14ac:dyDescent="0.2">
      <c r="A2660">
        <v>0.79070684199999997</v>
      </c>
      <c r="C2660" s="6">
        <v>3.3446812000000001</v>
      </c>
    </row>
    <row r="2661" spans="1:3" x14ac:dyDescent="0.2">
      <c r="A2661">
        <v>0.79085140499999995</v>
      </c>
      <c r="C2661" s="6">
        <v>3.3447072000000002</v>
      </c>
    </row>
    <row r="2662" spans="1:3" x14ac:dyDescent="0.2">
      <c r="A2662">
        <v>0.791321787</v>
      </c>
      <c r="C2662" s="6">
        <v>3.3447136999999998</v>
      </c>
    </row>
    <row r="2663" spans="1:3" x14ac:dyDescent="0.2">
      <c r="A2663">
        <v>0.79159549200000001</v>
      </c>
      <c r="C2663" s="6">
        <v>3.34474625</v>
      </c>
    </row>
    <row r="2664" spans="1:3" x14ac:dyDescent="0.2">
      <c r="A2664">
        <v>0.79181435</v>
      </c>
      <c r="C2664" s="6">
        <v>3.3447722500000001</v>
      </c>
    </row>
    <row r="2665" spans="1:3" x14ac:dyDescent="0.2">
      <c r="A2665">
        <v>0.79222521899999998</v>
      </c>
      <c r="C2665" s="6">
        <v>3.3447852500000002</v>
      </c>
    </row>
    <row r="2666" spans="1:3" x14ac:dyDescent="0.2">
      <c r="A2666">
        <v>0.79249424000000002</v>
      </c>
      <c r="C2666" s="6">
        <v>3.3448112499999998</v>
      </c>
    </row>
    <row r="2667" spans="1:3" x14ac:dyDescent="0.2">
      <c r="A2667">
        <v>0.79269743999999998</v>
      </c>
      <c r="C2667" s="6">
        <v>3.3448112499999998</v>
      </c>
    </row>
    <row r="2668" spans="1:3" x14ac:dyDescent="0.2">
      <c r="A2668">
        <v>0.79305524500000002</v>
      </c>
      <c r="C2668" s="6">
        <v>3.3448177499999998</v>
      </c>
    </row>
    <row r="2669" spans="1:3" x14ac:dyDescent="0.2">
      <c r="A2669">
        <v>0.79334537199999999</v>
      </c>
      <c r="C2669" s="6">
        <v>3.3448438</v>
      </c>
    </row>
    <row r="2670" spans="1:3" x14ac:dyDescent="0.2">
      <c r="A2670">
        <v>0.79363917100000003</v>
      </c>
      <c r="C2670" s="6">
        <v>3.3448568000000001</v>
      </c>
    </row>
    <row r="2671" spans="1:3" x14ac:dyDescent="0.2">
      <c r="A2671">
        <v>0.79390272799999995</v>
      </c>
      <c r="C2671" s="6">
        <v>3.3448828499999999</v>
      </c>
    </row>
    <row r="2672" spans="1:3" x14ac:dyDescent="0.2">
      <c r="A2672">
        <v>0.79422041799999998</v>
      </c>
      <c r="C2672" s="6">
        <v>3.3448893499999999</v>
      </c>
    </row>
    <row r="2673" spans="1:3" x14ac:dyDescent="0.2">
      <c r="A2673">
        <v>0.79442796599999999</v>
      </c>
      <c r="C2673" s="6">
        <v>3.34491535</v>
      </c>
    </row>
    <row r="2674" spans="1:3" x14ac:dyDescent="0.2">
      <c r="A2674">
        <v>0.79480445499999997</v>
      </c>
      <c r="C2674" s="6">
        <v>3.3449479000000002</v>
      </c>
    </row>
    <row r="2675" spans="1:3" x14ac:dyDescent="0.2">
      <c r="A2675">
        <v>0.79512002299999995</v>
      </c>
      <c r="C2675" s="6">
        <v>3.3449608999999998</v>
      </c>
    </row>
    <row r="2676" spans="1:3" x14ac:dyDescent="0.2">
      <c r="A2676">
        <v>0.79537608800000004</v>
      </c>
      <c r="C2676" s="6">
        <v>3.3449738999999998</v>
      </c>
    </row>
    <row r="2677" spans="1:3" x14ac:dyDescent="0.2">
      <c r="A2677">
        <v>0.79567712899999998</v>
      </c>
      <c r="C2677" s="6">
        <v>3.3449868999999999</v>
      </c>
    </row>
    <row r="2678" spans="1:3" x14ac:dyDescent="0.2">
      <c r="A2678">
        <v>0.795950555</v>
      </c>
      <c r="C2678" s="6">
        <v>3.3449933999999999</v>
      </c>
    </row>
    <row r="2679" spans="1:3" x14ac:dyDescent="0.2">
      <c r="A2679">
        <v>0.79625517000000001</v>
      </c>
      <c r="C2679" s="6">
        <v>3.3450194</v>
      </c>
    </row>
    <row r="2680" spans="1:3" x14ac:dyDescent="0.2">
      <c r="A2680">
        <v>0.79662397299999999</v>
      </c>
      <c r="C2680" s="6">
        <v>3.3450259500000001</v>
      </c>
    </row>
    <row r="2681" spans="1:3" x14ac:dyDescent="0.2">
      <c r="A2681">
        <v>0.79679772100000001</v>
      </c>
      <c r="C2681" s="6">
        <v>3.3450519500000002</v>
      </c>
    </row>
    <row r="2682" spans="1:3" x14ac:dyDescent="0.2">
      <c r="A2682">
        <v>0.79707360299999996</v>
      </c>
      <c r="C2682" s="6">
        <v>3.3450584499999998</v>
      </c>
    </row>
    <row r="2683" spans="1:3" x14ac:dyDescent="0.2">
      <c r="A2683">
        <v>0.79738844099999995</v>
      </c>
      <c r="C2683" s="6">
        <v>3.3450714499999998</v>
      </c>
    </row>
    <row r="2684" spans="1:3" x14ac:dyDescent="0.2">
      <c r="A2684">
        <v>0.79766177999999999</v>
      </c>
      <c r="C2684" s="6">
        <v>3.3450975000000001</v>
      </c>
    </row>
    <row r="2685" spans="1:3" x14ac:dyDescent="0.2">
      <c r="A2685">
        <v>0.79805649000000001</v>
      </c>
      <c r="C2685" s="6">
        <v>3.3451105000000001</v>
      </c>
    </row>
    <row r="2686" spans="1:3" x14ac:dyDescent="0.2">
      <c r="A2686">
        <v>0.79819092300000005</v>
      </c>
      <c r="C2686" s="6">
        <v>3.3451170000000001</v>
      </c>
    </row>
    <row r="2687" spans="1:3" x14ac:dyDescent="0.2">
      <c r="A2687">
        <v>0.79857139399999999</v>
      </c>
      <c r="C2687" s="6">
        <v>3.3451430000000002</v>
      </c>
    </row>
    <row r="2688" spans="1:3" x14ac:dyDescent="0.2">
      <c r="A2688">
        <v>0.79890439300000005</v>
      </c>
      <c r="C2688" s="6">
        <v>3.34516255</v>
      </c>
    </row>
    <row r="2689" spans="1:3" x14ac:dyDescent="0.2">
      <c r="A2689">
        <v>0.79919108999999999</v>
      </c>
      <c r="C2689" s="6">
        <v>3.34517555</v>
      </c>
    </row>
    <row r="2690" spans="1:3" x14ac:dyDescent="0.2">
      <c r="A2690">
        <v>0.79952295900000003</v>
      </c>
      <c r="C2690" s="6">
        <v>3.3452080999999998</v>
      </c>
    </row>
    <row r="2691" spans="1:3" x14ac:dyDescent="0.2">
      <c r="A2691">
        <v>0.79984485800000005</v>
      </c>
      <c r="C2691" s="6">
        <v>3.3452145999999998</v>
      </c>
    </row>
    <row r="2692" spans="1:3" x14ac:dyDescent="0.2">
      <c r="A2692">
        <v>0.79999260900000002</v>
      </c>
      <c r="C2692" s="6">
        <v>3.3452340999999999</v>
      </c>
    </row>
    <row r="2693" spans="1:3" x14ac:dyDescent="0.2">
      <c r="A2693">
        <v>0.80036670499999996</v>
      </c>
      <c r="C2693" s="6">
        <v>3.3452535999999999</v>
      </c>
    </row>
    <row r="2694" spans="1:3" x14ac:dyDescent="0.2">
      <c r="A2694">
        <v>0.80063937799999996</v>
      </c>
      <c r="C2694" s="6">
        <v>3.3452861</v>
      </c>
    </row>
    <row r="2695" spans="1:3" x14ac:dyDescent="0.2">
      <c r="A2695">
        <v>0.80098942299999998</v>
      </c>
      <c r="C2695" s="6">
        <v>3.3452861</v>
      </c>
    </row>
    <row r="2696" spans="1:3" x14ac:dyDescent="0.2">
      <c r="A2696">
        <v>0.801195871</v>
      </c>
      <c r="C2696" s="6">
        <v>3.3453056000000001</v>
      </c>
    </row>
    <row r="2697" spans="1:3" x14ac:dyDescent="0.2">
      <c r="A2697">
        <v>0.80161865600000004</v>
      </c>
      <c r="C2697" s="6">
        <v>3.3453186499999998</v>
      </c>
    </row>
    <row r="2698" spans="1:3" x14ac:dyDescent="0.2">
      <c r="A2698">
        <v>0.80180143299999995</v>
      </c>
      <c r="C2698" s="6">
        <v>3.3453447000000001</v>
      </c>
    </row>
    <row r="2699" spans="1:3" x14ac:dyDescent="0.2">
      <c r="A2699">
        <v>0.80220305700000005</v>
      </c>
      <c r="C2699" s="6">
        <v>3.3453707000000001</v>
      </c>
    </row>
    <row r="2700" spans="1:3" x14ac:dyDescent="0.2">
      <c r="A2700">
        <v>0.80249688200000002</v>
      </c>
      <c r="C2700" s="6">
        <v>3.3453837000000002</v>
      </c>
    </row>
    <row r="2701" spans="1:3" x14ac:dyDescent="0.2">
      <c r="A2701">
        <v>0.80279440000000002</v>
      </c>
      <c r="C2701" s="6">
        <v>3.3454096999999998</v>
      </c>
    </row>
    <row r="2702" spans="1:3" x14ac:dyDescent="0.2">
      <c r="A2702">
        <v>0.80301861500000005</v>
      </c>
      <c r="C2702" s="6">
        <v>3.3454291999999999</v>
      </c>
    </row>
    <row r="2703" spans="1:3" x14ac:dyDescent="0.2">
      <c r="A2703">
        <v>0.80336128399999995</v>
      </c>
      <c r="C2703" s="6">
        <v>3.3454487500000001</v>
      </c>
    </row>
    <row r="2704" spans="1:3" x14ac:dyDescent="0.2">
      <c r="A2704">
        <v>0.80364126599999997</v>
      </c>
      <c r="C2704" s="6">
        <v>3.3454487500000001</v>
      </c>
    </row>
    <row r="2705" spans="1:3" x14ac:dyDescent="0.2">
      <c r="A2705">
        <v>0.80387950100000005</v>
      </c>
      <c r="C2705" s="6">
        <v>3.3454942999999999</v>
      </c>
    </row>
    <row r="2706" spans="1:3" x14ac:dyDescent="0.2">
      <c r="A2706">
        <v>0.80430569600000001</v>
      </c>
      <c r="C2706" s="6">
        <v>3.3455203</v>
      </c>
    </row>
    <row r="2707" spans="1:3" x14ac:dyDescent="0.2">
      <c r="A2707">
        <v>0.80462417500000005</v>
      </c>
      <c r="C2707" s="6">
        <v>3.3455268</v>
      </c>
    </row>
    <row r="2708" spans="1:3" x14ac:dyDescent="0.2">
      <c r="A2708">
        <v>0.80494234499999995</v>
      </c>
      <c r="C2708" s="6">
        <v>3.3455528000000001</v>
      </c>
    </row>
    <row r="2709" spans="1:3" x14ac:dyDescent="0.2">
      <c r="A2709">
        <v>0.80518390100000004</v>
      </c>
      <c r="C2709" s="6">
        <v>3.3455788499999999</v>
      </c>
    </row>
    <row r="2710" spans="1:3" x14ac:dyDescent="0.2">
      <c r="A2710">
        <v>0.80537336299999995</v>
      </c>
      <c r="C2710" s="6">
        <v>3.34561785</v>
      </c>
    </row>
    <row r="2711" spans="1:3" x14ac:dyDescent="0.2">
      <c r="A2711">
        <v>0.80568816499999996</v>
      </c>
      <c r="C2711" s="6">
        <v>3.3456438999999998</v>
      </c>
    </row>
    <row r="2712" spans="1:3" x14ac:dyDescent="0.2">
      <c r="A2712">
        <v>0.80616691900000004</v>
      </c>
      <c r="C2712" s="6">
        <v>3.3456633999999998</v>
      </c>
    </row>
    <row r="2713" spans="1:3" x14ac:dyDescent="0.2">
      <c r="A2713">
        <v>0.80635657599999999</v>
      </c>
      <c r="C2713" s="6">
        <v>3.3456698999999999</v>
      </c>
    </row>
    <row r="2714" spans="1:3" x14ac:dyDescent="0.2">
      <c r="A2714">
        <v>0.80670964899999997</v>
      </c>
      <c r="C2714" s="6">
        <v>3.3456828999999999</v>
      </c>
    </row>
    <row r="2715" spans="1:3" x14ac:dyDescent="0.2">
      <c r="A2715">
        <v>0.80695144799999996</v>
      </c>
      <c r="C2715" s="6">
        <v>3.3457154500000001</v>
      </c>
    </row>
    <row r="2716" spans="1:3" x14ac:dyDescent="0.2">
      <c r="A2716">
        <v>0.80736381000000002</v>
      </c>
      <c r="C2716" s="6">
        <v>3.3457349500000002</v>
      </c>
    </row>
    <row r="2717" spans="1:3" x14ac:dyDescent="0.2">
      <c r="A2717">
        <v>0.807594755</v>
      </c>
      <c r="C2717" s="6">
        <v>3.3457479499999998</v>
      </c>
    </row>
    <row r="2718" spans="1:3" x14ac:dyDescent="0.2">
      <c r="A2718">
        <v>0.80788876600000004</v>
      </c>
      <c r="C2718" s="6">
        <v>3.345774</v>
      </c>
    </row>
    <row r="2719" spans="1:3" x14ac:dyDescent="0.2">
      <c r="A2719">
        <v>0.808091907</v>
      </c>
      <c r="C2719" s="6">
        <v>3.3458065000000001</v>
      </c>
    </row>
    <row r="2720" spans="1:3" x14ac:dyDescent="0.2">
      <c r="A2720">
        <v>0.80842753099999998</v>
      </c>
      <c r="C2720" s="6">
        <v>3.3458130000000001</v>
      </c>
    </row>
    <row r="2721" spans="1:3" x14ac:dyDescent="0.2">
      <c r="A2721">
        <v>0.80867561099999996</v>
      </c>
      <c r="C2721" s="6">
        <v>3.3458454999999998</v>
      </c>
    </row>
    <row r="2722" spans="1:3" x14ac:dyDescent="0.2">
      <c r="A2722">
        <v>0.80900830000000001</v>
      </c>
      <c r="C2722" s="6">
        <v>3.34585855</v>
      </c>
    </row>
    <row r="2723" spans="1:3" x14ac:dyDescent="0.2">
      <c r="A2723">
        <v>0.809355622</v>
      </c>
      <c r="C2723" s="6">
        <v>3.34587805</v>
      </c>
    </row>
    <row r="2724" spans="1:3" x14ac:dyDescent="0.2">
      <c r="A2724">
        <v>0.80958624899999998</v>
      </c>
      <c r="C2724" s="6">
        <v>3.3459040500000001</v>
      </c>
    </row>
    <row r="2725" spans="1:3" x14ac:dyDescent="0.2">
      <c r="A2725">
        <v>0.80995666200000005</v>
      </c>
      <c r="C2725" s="6">
        <v>3.3459170999999999</v>
      </c>
    </row>
    <row r="2726" spans="1:3" x14ac:dyDescent="0.2">
      <c r="A2726">
        <v>0.81017313999999996</v>
      </c>
      <c r="C2726" s="6">
        <v>3.3459170999999999</v>
      </c>
    </row>
    <row r="2727" spans="1:3" x14ac:dyDescent="0.2">
      <c r="A2727">
        <v>0.81045646500000001</v>
      </c>
      <c r="C2727" s="6">
        <v>3.3459496500000001</v>
      </c>
    </row>
    <row r="2728" spans="1:3" x14ac:dyDescent="0.2">
      <c r="A2728">
        <v>0.810820137</v>
      </c>
      <c r="C2728" s="6">
        <v>3.3459626500000001</v>
      </c>
    </row>
    <row r="2729" spans="1:3" x14ac:dyDescent="0.2">
      <c r="A2729">
        <v>0.81098963300000004</v>
      </c>
      <c r="C2729" s="6">
        <v>3.3459886499999998</v>
      </c>
    </row>
    <row r="2730" spans="1:3" x14ac:dyDescent="0.2">
      <c r="A2730">
        <v>0.81121860899999998</v>
      </c>
      <c r="C2730" s="6">
        <v>3.3460016499999998</v>
      </c>
    </row>
    <row r="2731" spans="1:3" x14ac:dyDescent="0.2">
      <c r="A2731">
        <v>0.81169079600000005</v>
      </c>
      <c r="C2731" s="6">
        <v>3.3460341499999999</v>
      </c>
    </row>
    <row r="2732" spans="1:3" x14ac:dyDescent="0.2">
      <c r="A2732">
        <v>0.81197815799999995</v>
      </c>
      <c r="C2732" s="6">
        <v>3.3460276499999999</v>
      </c>
    </row>
    <row r="2733" spans="1:3" x14ac:dyDescent="0.2">
      <c r="A2733">
        <v>0.81226633100000001</v>
      </c>
      <c r="C2733" s="6">
        <v>3.34604715</v>
      </c>
    </row>
    <row r="2734" spans="1:3" x14ac:dyDescent="0.2">
      <c r="A2734">
        <v>0.81260521399999996</v>
      </c>
      <c r="C2734" s="6">
        <v>3.34606015</v>
      </c>
    </row>
    <row r="2735" spans="1:3" x14ac:dyDescent="0.2">
      <c r="A2735">
        <v>0.81292334799999999</v>
      </c>
      <c r="C2735" s="6">
        <v>3.3460732000000002</v>
      </c>
    </row>
    <row r="2736" spans="1:3" x14ac:dyDescent="0.2">
      <c r="A2736">
        <v>0.81327298599999998</v>
      </c>
      <c r="C2736" s="6">
        <v>3.34610575</v>
      </c>
    </row>
    <row r="2737" spans="1:3" x14ac:dyDescent="0.2">
      <c r="A2737">
        <v>0.81337886999999998</v>
      </c>
      <c r="C2737" s="6">
        <v>3.3461252500000001</v>
      </c>
    </row>
    <row r="2738" spans="1:3" x14ac:dyDescent="0.2">
      <c r="A2738">
        <v>0.81386539199999997</v>
      </c>
      <c r="C2738" s="6">
        <v>3.3461317500000001</v>
      </c>
    </row>
    <row r="2739" spans="1:3" x14ac:dyDescent="0.2">
      <c r="A2739">
        <v>0.81407905400000002</v>
      </c>
      <c r="C2739" s="6">
        <v>3.3461512500000001</v>
      </c>
    </row>
    <row r="2740" spans="1:3" x14ac:dyDescent="0.2">
      <c r="A2740">
        <v>0.81439816700000001</v>
      </c>
      <c r="C2740" s="6">
        <v>3.3461772999999999</v>
      </c>
    </row>
    <row r="2741" spans="1:3" x14ac:dyDescent="0.2">
      <c r="A2741">
        <v>0.81466306300000002</v>
      </c>
      <c r="C2741" s="6">
        <v>3.3461837999999999</v>
      </c>
    </row>
    <row r="2742" spans="1:3" x14ac:dyDescent="0.2">
      <c r="A2742">
        <v>0.81503996999999995</v>
      </c>
      <c r="C2742" s="6">
        <v>3.3461968</v>
      </c>
    </row>
    <row r="2743" spans="1:3" x14ac:dyDescent="0.2">
      <c r="A2743">
        <v>0.81523840700000005</v>
      </c>
      <c r="C2743" s="6">
        <v>3.3462033</v>
      </c>
    </row>
    <row r="2744" spans="1:3" x14ac:dyDescent="0.2">
      <c r="A2744">
        <v>0.81545957899999999</v>
      </c>
      <c r="C2744" s="6">
        <v>3.3462228000000001</v>
      </c>
    </row>
    <row r="2745" spans="1:3" x14ac:dyDescent="0.2">
      <c r="A2745">
        <v>0.81585163400000005</v>
      </c>
      <c r="C2745" s="6">
        <v>3.3462488000000001</v>
      </c>
    </row>
    <row r="2746" spans="1:3" x14ac:dyDescent="0.2">
      <c r="A2746">
        <v>0.81595965400000003</v>
      </c>
      <c r="C2746" s="6">
        <v>3.3462553000000002</v>
      </c>
    </row>
    <row r="2747" spans="1:3" x14ac:dyDescent="0.2">
      <c r="A2747">
        <v>0.81617426100000001</v>
      </c>
      <c r="C2747" s="6">
        <v>3.3462748499999999</v>
      </c>
    </row>
    <row r="2748" spans="1:3" x14ac:dyDescent="0.2">
      <c r="A2748">
        <v>0.81665026399999996</v>
      </c>
      <c r="C2748" s="6">
        <v>3.3462748499999999</v>
      </c>
    </row>
    <row r="2749" spans="1:3" x14ac:dyDescent="0.2">
      <c r="A2749">
        <v>0.81688858200000003</v>
      </c>
      <c r="C2749" s="6">
        <v>3.3463139000000002</v>
      </c>
    </row>
    <row r="2750" spans="1:3" x14ac:dyDescent="0.2">
      <c r="A2750">
        <v>0.81715108400000003</v>
      </c>
      <c r="C2750" s="6">
        <v>3.3463269000000002</v>
      </c>
    </row>
    <row r="2751" spans="1:3" x14ac:dyDescent="0.2">
      <c r="A2751">
        <v>0.81751930500000003</v>
      </c>
      <c r="C2751" s="6">
        <v>3.3463333999999998</v>
      </c>
    </row>
    <row r="2752" spans="1:3" x14ac:dyDescent="0.2">
      <c r="A2752">
        <v>0.81773039400000003</v>
      </c>
      <c r="C2752" s="6">
        <v>3.3463658999999999</v>
      </c>
    </row>
    <row r="2753" spans="1:3" x14ac:dyDescent="0.2">
      <c r="A2753">
        <v>0.81797093399999998</v>
      </c>
      <c r="C2753" s="6">
        <v>3.3463854</v>
      </c>
    </row>
    <row r="2754" spans="1:3" x14ac:dyDescent="0.2">
      <c r="A2754">
        <v>0.81841326199999997</v>
      </c>
      <c r="C2754" s="6">
        <v>3.3463984500000001</v>
      </c>
    </row>
    <row r="2755" spans="1:3" x14ac:dyDescent="0.2">
      <c r="A2755">
        <v>0.81868031799999996</v>
      </c>
      <c r="C2755" s="6">
        <v>3.3464049500000002</v>
      </c>
    </row>
    <row r="2756" spans="1:3" x14ac:dyDescent="0.2">
      <c r="A2756">
        <v>0.81897766100000002</v>
      </c>
      <c r="C2756" s="6">
        <v>3.3464244500000002</v>
      </c>
    </row>
    <row r="2757" spans="1:3" x14ac:dyDescent="0.2">
      <c r="A2757">
        <v>0.81932863899999997</v>
      </c>
      <c r="C2757" s="6">
        <v>3.3464504499999999</v>
      </c>
    </row>
    <row r="2758" spans="1:3" x14ac:dyDescent="0.2">
      <c r="A2758">
        <v>0.81960684500000003</v>
      </c>
      <c r="C2758" s="6">
        <v>3.3464700000000001</v>
      </c>
    </row>
    <row r="2759" spans="1:3" x14ac:dyDescent="0.2">
      <c r="A2759">
        <v>0.82004497200000004</v>
      </c>
      <c r="C2759" s="6">
        <v>3.3464960000000001</v>
      </c>
    </row>
    <row r="2760" spans="1:3" x14ac:dyDescent="0.2">
      <c r="A2760">
        <v>0.82027595799999997</v>
      </c>
      <c r="C2760" s="6">
        <v>3.3465155499999999</v>
      </c>
    </row>
    <row r="2761" spans="1:3" x14ac:dyDescent="0.2">
      <c r="A2761">
        <v>0.82050070100000005</v>
      </c>
      <c r="C2761" s="6">
        <v>3.34653505</v>
      </c>
    </row>
    <row r="2762" spans="1:3" x14ac:dyDescent="0.2">
      <c r="A2762">
        <v>0.82084077600000005</v>
      </c>
      <c r="C2762" s="6">
        <v>3.34654805</v>
      </c>
    </row>
    <row r="2763" spans="1:3" x14ac:dyDescent="0.2">
      <c r="A2763">
        <v>0.82101478500000002</v>
      </c>
      <c r="C2763" s="6">
        <v>3.3465740500000001</v>
      </c>
    </row>
    <row r="2764" spans="1:3" x14ac:dyDescent="0.2">
      <c r="A2764">
        <v>0.821315244</v>
      </c>
      <c r="C2764" s="6">
        <v>3.3466000500000002</v>
      </c>
    </row>
    <row r="2765" spans="1:3" x14ac:dyDescent="0.2">
      <c r="A2765">
        <v>0.82162840500000001</v>
      </c>
      <c r="C2765" s="6">
        <v>3.3466130999999999</v>
      </c>
    </row>
    <row r="2766" spans="1:3" x14ac:dyDescent="0.2">
      <c r="A2766">
        <v>0.82191626299999998</v>
      </c>
      <c r="C2766" s="6">
        <v>3.3466456</v>
      </c>
    </row>
    <row r="2767" spans="1:3" x14ac:dyDescent="0.2">
      <c r="A2767">
        <v>0.82234975600000004</v>
      </c>
      <c r="C2767" s="6">
        <v>3.3466651000000001</v>
      </c>
    </row>
    <row r="2768" spans="1:3" x14ac:dyDescent="0.2">
      <c r="A2768">
        <v>0.82259969399999999</v>
      </c>
      <c r="C2768" s="6">
        <v>3.3466781499999998</v>
      </c>
    </row>
    <row r="2769" spans="1:3" x14ac:dyDescent="0.2">
      <c r="A2769">
        <v>0.822851106</v>
      </c>
      <c r="C2769" s="6">
        <v>3.3467041499999999</v>
      </c>
    </row>
    <row r="2770" spans="1:3" x14ac:dyDescent="0.2">
      <c r="A2770">
        <v>0.82305039400000002</v>
      </c>
      <c r="C2770" s="6">
        <v>3.3467302000000001</v>
      </c>
    </row>
    <row r="2771" spans="1:3" x14ac:dyDescent="0.2">
      <c r="A2771">
        <v>0.82354090599999996</v>
      </c>
      <c r="C2771" s="6">
        <v>3.3467367000000001</v>
      </c>
    </row>
    <row r="2772" spans="1:3" x14ac:dyDescent="0.2">
      <c r="A2772">
        <v>0.82381954999999996</v>
      </c>
      <c r="C2772" s="6">
        <v>3.3467756999999998</v>
      </c>
    </row>
    <row r="2773" spans="1:3" x14ac:dyDescent="0.2">
      <c r="A2773">
        <v>0.82395177399999997</v>
      </c>
      <c r="C2773" s="6">
        <v>3.3467951999999999</v>
      </c>
    </row>
    <row r="2774" spans="1:3" x14ac:dyDescent="0.2">
      <c r="A2774">
        <v>0.82451753299999997</v>
      </c>
      <c r="C2774" s="6">
        <v>3.3468212500000001</v>
      </c>
    </row>
    <row r="2775" spans="1:3" x14ac:dyDescent="0.2">
      <c r="A2775">
        <v>0.82478947400000002</v>
      </c>
      <c r="C2775" s="6">
        <v>3.3468407500000001</v>
      </c>
    </row>
    <row r="2776" spans="1:3" x14ac:dyDescent="0.2">
      <c r="A2776">
        <v>0.82505827799999998</v>
      </c>
      <c r="C2776" s="6">
        <v>3.3468602999999999</v>
      </c>
    </row>
    <row r="2777" spans="1:3" x14ac:dyDescent="0.2">
      <c r="A2777">
        <v>0.82534566099999995</v>
      </c>
      <c r="C2777" s="6">
        <v>3.3468863</v>
      </c>
    </row>
    <row r="2778" spans="1:3" x14ac:dyDescent="0.2">
      <c r="A2778">
        <v>0.82567979400000002</v>
      </c>
      <c r="C2778" s="6">
        <v>3.3469123000000001</v>
      </c>
    </row>
    <row r="2779" spans="1:3" x14ac:dyDescent="0.2">
      <c r="A2779">
        <v>0.82595977600000003</v>
      </c>
      <c r="C2779" s="6">
        <v>3.3469383000000001</v>
      </c>
    </row>
    <row r="2780" spans="1:3" x14ac:dyDescent="0.2">
      <c r="A2780">
        <v>0.82636363800000001</v>
      </c>
      <c r="C2780" s="6">
        <v>3.3469642999999998</v>
      </c>
    </row>
    <row r="2781" spans="1:3" x14ac:dyDescent="0.2">
      <c r="A2781">
        <v>0.82662007400000004</v>
      </c>
      <c r="C2781" s="6">
        <v>3.34698385</v>
      </c>
    </row>
    <row r="2782" spans="1:3" x14ac:dyDescent="0.2">
      <c r="A2782">
        <v>0.82685707600000002</v>
      </c>
      <c r="C2782" s="6">
        <v>3.3470099000000002</v>
      </c>
    </row>
    <row r="2783" spans="1:3" x14ac:dyDescent="0.2">
      <c r="A2783">
        <v>0.82695269900000001</v>
      </c>
      <c r="C2783" s="6">
        <v>3.3470228999999998</v>
      </c>
    </row>
    <row r="2784" spans="1:3" x14ac:dyDescent="0.2">
      <c r="A2784">
        <v>0.82734839900000001</v>
      </c>
      <c r="C2784" s="6">
        <v>3.3470358999999998</v>
      </c>
    </row>
    <row r="2785" spans="1:3" x14ac:dyDescent="0.2">
      <c r="A2785">
        <v>0.82772978799999997</v>
      </c>
      <c r="C2785" s="6">
        <v>3.3470683999999999</v>
      </c>
    </row>
    <row r="2786" spans="1:3" x14ac:dyDescent="0.2">
      <c r="A2786">
        <v>0.82793582200000004</v>
      </c>
      <c r="C2786" s="6">
        <v>3.3470879</v>
      </c>
    </row>
    <row r="2787" spans="1:3" x14ac:dyDescent="0.2">
      <c r="A2787">
        <v>0.82839943699999996</v>
      </c>
      <c r="C2787" s="6">
        <v>3.3471074000000001</v>
      </c>
    </row>
    <row r="2788" spans="1:3" x14ac:dyDescent="0.2">
      <c r="A2788">
        <v>0.82847743600000001</v>
      </c>
      <c r="C2788" s="6">
        <v>3.3471204999999999</v>
      </c>
    </row>
    <row r="2789" spans="1:3" x14ac:dyDescent="0.2">
      <c r="A2789">
        <v>0.82891104599999998</v>
      </c>
      <c r="C2789" s="6">
        <v>3.347153</v>
      </c>
    </row>
    <row r="2790" spans="1:3" x14ac:dyDescent="0.2">
      <c r="A2790">
        <v>0.82911910700000002</v>
      </c>
      <c r="C2790" s="6">
        <v>3.3471790000000001</v>
      </c>
    </row>
    <row r="2791" spans="1:3" x14ac:dyDescent="0.2">
      <c r="A2791">
        <v>0.82940585</v>
      </c>
      <c r="C2791" s="6">
        <v>3.3471920000000002</v>
      </c>
    </row>
    <row r="2792" spans="1:3" x14ac:dyDescent="0.2">
      <c r="A2792">
        <v>0.82964717399999999</v>
      </c>
      <c r="C2792" s="6">
        <v>3.3472050000000002</v>
      </c>
    </row>
    <row r="2793" spans="1:3" x14ac:dyDescent="0.2">
      <c r="A2793">
        <v>0.82986293</v>
      </c>
      <c r="C2793" s="6">
        <v>3.3472309999999998</v>
      </c>
    </row>
    <row r="2794" spans="1:3" x14ac:dyDescent="0.2">
      <c r="A2794">
        <v>0.83027734500000006</v>
      </c>
      <c r="C2794" s="6">
        <v>3.34725055</v>
      </c>
    </row>
    <row r="2795" spans="1:3" x14ac:dyDescent="0.2">
      <c r="A2795">
        <v>0.83066284000000001</v>
      </c>
      <c r="C2795" s="6">
        <v>3.3472635999999998</v>
      </c>
    </row>
    <row r="2796" spans="1:3" x14ac:dyDescent="0.2">
      <c r="A2796">
        <v>0.83102688899999999</v>
      </c>
      <c r="C2796" s="6">
        <v>3.3472765999999998</v>
      </c>
    </row>
    <row r="2797" spans="1:3" x14ac:dyDescent="0.2">
      <c r="A2797">
        <v>0.831297913</v>
      </c>
      <c r="C2797" s="6">
        <v>3.3473025999999999</v>
      </c>
    </row>
    <row r="2798" spans="1:3" x14ac:dyDescent="0.2">
      <c r="A2798">
        <v>0.83149438499999995</v>
      </c>
      <c r="C2798" s="6">
        <v>3.3473090999999999</v>
      </c>
    </row>
    <row r="2799" spans="1:3" x14ac:dyDescent="0.2">
      <c r="A2799">
        <v>0.831812145</v>
      </c>
      <c r="C2799" s="6">
        <v>3.3473351</v>
      </c>
    </row>
    <row r="2800" spans="1:3" x14ac:dyDescent="0.2">
      <c r="A2800">
        <v>0.83216474299999998</v>
      </c>
      <c r="C2800" s="6">
        <v>3.3473611000000001</v>
      </c>
    </row>
    <row r="2801" spans="1:3" x14ac:dyDescent="0.2">
      <c r="A2801">
        <v>0.83238993299999997</v>
      </c>
      <c r="C2801" s="6">
        <v>3.3473676499999998</v>
      </c>
    </row>
    <row r="2802" spans="1:3" x14ac:dyDescent="0.2">
      <c r="A2802">
        <v>0.83258076999999997</v>
      </c>
      <c r="C2802" s="6">
        <v>3.3474001499999999</v>
      </c>
    </row>
    <row r="2803" spans="1:3" x14ac:dyDescent="0.2">
      <c r="A2803">
        <v>0.83287682799999996</v>
      </c>
      <c r="C2803" s="6">
        <v>3.3474066499999999</v>
      </c>
    </row>
    <row r="2804" spans="1:3" x14ac:dyDescent="0.2">
      <c r="A2804">
        <v>0.83329381999999996</v>
      </c>
      <c r="C2804" s="6">
        <v>3.3474197000000001</v>
      </c>
    </row>
    <row r="2805" spans="1:3" x14ac:dyDescent="0.2">
      <c r="A2805">
        <v>0.833524131</v>
      </c>
      <c r="C2805" s="6">
        <v>3.3474327000000001</v>
      </c>
    </row>
    <row r="2806" spans="1:3" x14ac:dyDescent="0.2">
      <c r="A2806">
        <v>0.83387638399999997</v>
      </c>
      <c r="C2806" s="6">
        <v>3.3474716999999998</v>
      </c>
    </row>
    <row r="2807" spans="1:3" x14ac:dyDescent="0.2">
      <c r="A2807">
        <v>0.83402332999999995</v>
      </c>
      <c r="C2807" s="6">
        <v>3.3474781999999998</v>
      </c>
    </row>
    <row r="2808" spans="1:3" x14ac:dyDescent="0.2">
      <c r="A2808">
        <v>0.83442795000000003</v>
      </c>
      <c r="C2808" s="6">
        <v>3.34749775</v>
      </c>
    </row>
    <row r="2809" spans="1:3" x14ac:dyDescent="0.2">
      <c r="A2809">
        <v>0.834820585</v>
      </c>
      <c r="C2809" s="6">
        <v>3.3475172500000001</v>
      </c>
    </row>
    <row r="2810" spans="1:3" x14ac:dyDescent="0.2">
      <c r="A2810">
        <v>0.83508624200000003</v>
      </c>
      <c r="C2810" s="6">
        <v>3.3475367500000002</v>
      </c>
    </row>
    <row r="2811" spans="1:3" x14ac:dyDescent="0.2">
      <c r="A2811">
        <v>0.83537790099999998</v>
      </c>
      <c r="C2811" s="6">
        <v>3.3475562499999998</v>
      </c>
    </row>
    <row r="2812" spans="1:3" x14ac:dyDescent="0.2">
      <c r="A2812">
        <v>0.83570142400000003</v>
      </c>
      <c r="C2812" s="6">
        <v>3.3475627499999998</v>
      </c>
    </row>
    <row r="2813" spans="1:3" x14ac:dyDescent="0.2">
      <c r="A2813">
        <v>0.83599869000000004</v>
      </c>
      <c r="C2813" s="6">
        <v>3.3475953000000001</v>
      </c>
    </row>
    <row r="2814" spans="1:3" x14ac:dyDescent="0.2">
      <c r="A2814">
        <v>0.83612212500000005</v>
      </c>
      <c r="C2814" s="6">
        <v>3.3476278499999998</v>
      </c>
    </row>
    <row r="2815" spans="1:3" x14ac:dyDescent="0.2">
      <c r="A2815">
        <v>0.83661954100000002</v>
      </c>
      <c r="C2815" s="6">
        <v>3.3476473499999999</v>
      </c>
    </row>
    <row r="2816" spans="1:3" x14ac:dyDescent="0.2">
      <c r="A2816">
        <v>0.83683853600000002</v>
      </c>
      <c r="C2816" s="6">
        <v>3.34766035</v>
      </c>
    </row>
    <row r="2817" spans="1:3" x14ac:dyDescent="0.2">
      <c r="A2817">
        <v>0.83713876700000001</v>
      </c>
      <c r="C2817" s="6">
        <v>3.3476929000000002</v>
      </c>
    </row>
    <row r="2818" spans="1:3" x14ac:dyDescent="0.2">
      <c r="A2818">
        <v>0.83749716799999996</v>
      </c>
      <c r="C2818" s="6">
        <v>3.3477058999999998</v>
      </c>
    </row>
    <row r="2819" spans="1:3" x14ac:dyDescent="0.2">
      <c r="A2819">
        <v>0.837637717</v>
      </c>
      <c r="C2819" s="6">
        <v>3.3477253999999999</v>
      </c>
    </row>
    <row r="2820" spans="1:3" x14ac:dyDescent="0.2">
      <c r="A2820">
        <v>0.83782177899999999</v>
      </c>
      <c r="C2820" s="6">
        <v>3.3477383999999999</v>
      </c>
    </row>
    <row r="2821" spans="1:3" x14ac:dyDescent="0.2">
      <c r="A2821">
        <v>0.83825557299999998</v>
      </c>
      <c r="C2821" s="6">
        <v>3.3477709</v>
      </c>
    </row>
    <row r="2822" spans="1:3" x14ac:dyDescent="0.2">
      <c r="A2822">
        <v>0.83871577399999997</v>
      </c>
      <c r="C2822" s="6">
        <v>3.3477839500000002</v>
      </c>
    </row>
    <row r="2823" spans="1:3" x14ac:dyDescent="0.2">
      <c r="A2823">
        <v>0.838969772</v>
      </c>
      <c r="C2823" s="6">
        <v>3.3478164499999998</v>
      </c>
    </row>
    <row r="2824" spans="1:3" x14ac:dyDescent="0.2">
      <c r="A2824">
        <v>0.83922351100000003</v>
      </c>
      <c r="C2824" s="6">
        <v>3.3478425000000001</v>
      </c>
    </row>
    <row r="2825" spans="1:3" x14ac:dyDescent="0.2">
      <c r="A2825">
        <v>0.83957881999999995</v>
      </c>
      <c r="C2825" s="6">
        <v>3.3478750000000002</v>
      </c>
    </row>
    <row r="2826" spans="1:3" x14ac:dyDescent="0.2">
      <c r="A2826">
        <v>0.840004113</v>
      </c>
      <c r="C2826" s="6">
        <v>3.3478815000000002</v>
      </c>
    </row>
    <row r="2827" spans="1:3" x14ac:dyDescent="0.2">
      <c r="A2827">
        <v>0.84016753300000002</v>
      </c>
      <c r="C2827" s="6">
        <v>3.34793355</v>
      </c>
    </row>
    <row r="2828" spans="1:3" x14ac:dyDescent="0.2">
      <c r="A2828">
        <v>0.84049159900000003</v>
      </c>
      <c r="C2828" s="6">
        <v>3.3479465500000001</v>
      </c>
    </row>
    <row r="2829" spans="1:3" x14ac:dyDescent="0.2">
      <c r="A2829">
        <v>0.84073634200000003</v>
      </c>
      <c r="C2829" s="6">
        <v>3.3479725999999999</v>
      </c>
    </row>
    <row r="2830" spans="1:3" x14ac:dyDescent="0.2">
      <c r="A2830">
        <v>0.84108030099999997</v>
      </c>
      <c r="C2830" s="6">
        <v>3.3480051</v>
      </c>
    </row>
    <row r="2831" spans="1:3" x14ac:dyDescent="0.2">
      <c r="A2831">
        <v>0.84135562100000005</v>
      </c>
      <c r="C2831" s="6">
        <v>3.3480311</v>
      </c>
    </row>
    <row r="2832" spans="1:3" x14ac:dyDescent="0.2">
      <c r="A2832">
        <v>0.84168457100000005</v>
      </c>
      <c r="C2832" s="6">
        <v>3.3480571499999998</v>
      </c>
    </row>
    <row r="2833" spans="1:3" x14ac:dyDescent="0.2">
      <c r="A2833">
        <v>0.84200446699999998</v>
      </c>
      <c r="C2833" s="6">
        <v>3.3480961499999999</v>
      </c>
    </row>
    <row r="2834" spans="1:3" x14ac:dyDescent="0.2">
      <c r="A2834">
        <v>0.84229905100000002</v>
      </c>
      <c r="C2834" s="6">
        <v>3.34811565</v>
      </c>
    </row>
    <row r="2835" spans="1:3" x14ac:dyDescent="0.2">
      <c r="A2835">
        <v>0.84265832399999996</v>
      </c>
      <c r="C2835" s="6">
        <v>3.34812865</v>
      </c>
    </row>
    <row r="2836" spans="1:3" x14ac:dyDescent="0.2">
      <c r="A2836">
        <v>0.84301357300000002</v>
      </c>
      <c r="C2836" s="6">
        <v>3.34817425</v>
      </c>
    </row>
    <row r="2837" spans="1:3" x14ac:dyDescent="0.2">
      <c r="A2837">
        <v>0.84306867399999996</v>
      </c>
      <c r="C2837" s="6">
        <v>3.3482067500000001</v>
      </c>
    </row>
    <row r="2838" spans="1:3" x14ac:dyDescent="0.2">
      <c r="A2838">
        <v>0.84333123300000001</v>
      </c>
      <c r="C2838" s="6">
        <v>3.3482392499999998</v>
      </c>
    </row>
    <row r="2839" spans="1:3" x14ac:dyDescent="0.2">
      <c r="A2839">
        <v>0.84375046399999998</v>
      </c>
      <c r="C2839" s="6">
        <v>3.3482522499999998</v>
      </c>
    </row>
    <row r="2840" spans="1:3" x14ac:dyDescent="0.2">
      <c r="A2840">
        <v>0.84410436700000002</v>
      </c>
      <c r="C2840" s="6">
        <v>3.3482978000000001</v>
      </c>
    </row>
    <row r="2841" spans="1:3" x14ac:dyDescent="0.2">
      <c r="A2841">
        <v>0.84435785799999996</v>
      </c>
      <c r="C2841" s="6">
        <v>3.3483043000000001</v>
      </c>
    </row>
    <row r="2842" spans="1:3" x14ac:dyDescent="0.2">
      <c r="A2842">
        <v>0.84447756699999998</v>
      </c>
      <c r="C2842" s="6">
        <v>3.34834985</v>
      </c>
    </row>
    <row r="2843" spans="1:3" x14ac:dyDescent="0.2">
      <c r="A2843">
        <v>0.84475867199999999</v>
      </c>
      <c r="C2843" s="6">
        <v>3.34836935</v>
      </c>
    </row>
    <row r="2844" spans="1:3" x14ac:dyDescent="0.2">
      <c r="A2844">
        <v>0.84498544499999995</v>
      </c>
      <c r="C2844" s="6">
        <v>3.3484018999999998</v>
      </c>
    </row>
    <row r="2845" spans="1:3" x14ac:dyDescent="0.2">
      <c r="A2845">
        <v>0.84550992400000002</v>
      </c>
      <c r="C2845" s="6">
        <v>3.3484148999999999</v>
      </c>
    </row>
    <row r="2846" spans="1:3" x14ac:dyDescent="0.2">
      <c r="A2846">
        <v>0.84556725700000002</v>
      </c>
      <c r="C2846" s="6">
        <v>3.3484539</v>
      </c>
    </row>
    <row r="2847" spans="1:3" x14ac:dyDescent="0.2">
      <c r="A2847">
        <v>0.84591035400000003</v>
      </c>
      <c r="C2847" s="6">
        <v>3.3484799000000001</v>
      </c>
    </row>
    <row r="2848" spans="1:3" x14ac:dyDescent="0.2">
      <c r="A2848">
        <v>0.84649670600000004</v>
      </c>
      <c r="C2848" s="6">
        <v>3.348506</v>
      </c>
    </row>
    <row r="2849" spans="1:3" x14ac:dyDescent="0.2">
      <c r="A2849">
        <v>0.84673982400000003</v>
      </c>
      <c r="C2849" s="6">
        <v>3.348519</v>
      </c>
    </row>
    <row r="2850" spans="1:3" x14ac:dyDescent="0.2">
      <c r="A2850">
        <v>0.84695018099999997</v>
      </c>
      <c r="C2850" s="6">
        <v>3.3485450000000001</v>
      </c>
    </row>
    <row r="2851" spans="1:3" x14ac:dyDescent="0.2">
      <c r="A2851">
        <v>0.847203496</v>
      </c>
      <c r="C2851" s="6">
        <v>3.3485904999999998</v>
      </c>
    </row>
    <row r="2852" spans="1:3" x14ac:dyDescent="0.2">
      <c r="A2852">
        <v>0.84775620200000001</v>
      </c>
      <c r="C2852" s="6">
        <v>3.34861005</v>
      </c>
    </row>
    <row r="2853" spans="1:3" x14ac:dyDescent="0.2">
      <c r="A2853">
        <v>0.84792131900000001</v>
      </c>
      <c r="C2853" s="6">
        <v>3.34862305</v>
      </c>
    </row>
    <row r="2854" spans="1:3" x14ac:dyDescent="0.2">
      <c r="A2854">
        <v>0.84819861900000004</v>
      </c>
      <c r="C2854" s="6">
        <v>3.3486555500000001</v>
      </c>
    </row>
    <row r="2855" spans="1:3" x14ac:dyDescent="0.2">
      <c r="A2855">
        <v>0.84849479000000005</v>
      </c>
      <c r="C2855" s="6">
        <v>3.3486880999999999</v>
      </c>
    </row>
    <row r="2856" spans="1:3" x14ac:dyDescent="0.2">
      <c r="A2856">
        <v>0.84876004599999999</v>
      </c>
      <c r="C2856" s="6">
        <v>3.3487076</v>
      </c>
    </row>
    <row r="2857" spans="1:3" x14ac:dyDescent="0.2">
      <c r="A2857">
        <v>0.84916988100000002</v>
      </c>
      <c r="C2857" s="6">
        <v>3.3487336499999998</v>
      </c>
    </row>
    <row r="2858" spans="1:3" x14ac:dyDescent="0.2">
      <c r="A2858">
        <v>0.84939366299999997</v>
      </c>
      <c r="C2858" s="6">
        <v>3.3487596499999999</v>
      </c>
    </row>
    <row r="2859" spans="1:3" x14ac:dyDescent="0.2">
      <c r="A2859">
        <v>0.84963212899999996</v>
      </c>
      <c r="C2859" s="6">
        <v>3.3487856499999999</v>
      </c>
    </row>
    <row r="2860" spans="1:3" x14ac:dyDescent="0.2">
      <c r="A2860">
        <v>0.84993357300000005</v>
      </c>
      <c r="C2860" s="6">
        <v>3.34879865</v>
      </c>
    </row>
    <row r="2861" spans="1:3" x14ac:dyDescent="0.2">
      <c r="A2861">
        <v>0.85016792299999999</v>
      </c>
      <c r="C2861" s="6">
        <v>3.34884425</v>
      </c>
    </row>
    <row r="2862" spans="1:3" x14ac:dyDescent="0.2">
      <c r="A2862">
        <v>0.85044932299999998</v>
      </c>
      <c r="C2862" s="6">
        <v>3.34885075</v>
      </c>
    </row>
    <row r="2863" spans="1:3" x14ac:dyDescent="0.2">
      <c r="A2863">
        <v>0.85079364800000001</v>
      </c>
      <c r="C2863" s="6">
        <v>3.34887025</v>
      </c>
    </row>
    <row r="2864" spans="1:3" x14ac:dyDescent="0.2">
      <c r="A2864">
        <v>0.85116336000000004</v>
      </c>
      <c r="C2864" s="6">
        <v>3.3488832500000001</v>
      </c>
    </row>
    <row r="2865" spans="1:3" x14ac:dyDescent="0.2">
      <c r="A2865">
        <v>0.85147926600000001</v>
      </c>
      <c r="C2865" s="6">
        <v>3.3489092500000002</v>
      </c>
    </row>
    <row r="2866" spans="1:3" x14ac:dyDescent="0.2">
      <c r="A2866">
        <v>0.85166109899999998</v>
      </c>
      <c r="C2866" s="6">
        <v>3.3489352499999998</v>
      </c>
    </row>
    <row r="2867" spans="1:3" x14ac:dyDescent="0.2">
      <c r="A2867">
        <v>0.852151561</v>
      </c>
      <c r="C2867" s="6">
        <v>3.3489612499999999</v>
      </c>
    </row>
    <row r="2868" spans="1:3" x14ac:dyDescent="0.2">
      <c r="A2868">
        <v>0.85239304500000002</v>
      </c>
      <c r="C2868" s="6">
        <v>3.3489938499999998</v>
      </c>
    </row>
    <row r="2869" spans="1:3" x14ac:dyDescent="0.2">
      <c r="A2869">
        <v>0.85269737099999998</v>
      </c>
      <c r="C2869" s="6">
        <v>3.3490263499999999</v>
      </c>
    </row>
    <row r="2870" spans="1:3" x14ac:dyDescent="0.2">
      <c r="A2870">
        <v>0.85293992699999999</v>
      </c>
      <c r="C2870" s="6">
        <v>3.3490263499999999</v>
      </c>
    </row>
    <row r="2871" spans="1:3" x14ac:dyDescent="0.2">
      <c r="A2871">
        <v>0.85335921599999998</v>
      </c>
      <c r="C2871" s="6">
        <v>3.3490653500000001</v>
      </c>
    </row>
    <row r="2872" spans="1:3" x14ac:dyDescent="0.2">
      <c r="A2872">
        <v>0.85356437299999999</v>
      </c>
      <c r="C2872" s="6">
        <v>3.3490913500000001</v>
      </c>
    </row>
    <row r="2873" spans="1:3" x14ac:dyDescent="0.2">
      <c r="A2873">
        <v>0.85383739599999997</v>
      </c>
      <c r="C2873" s="6">
        <v>3.3491108999999999</v>
      </c>
    </row>
    <row r="2874" spans="1:3" x14ac:dyDescent="0.2">
      <c r="A2874">
        <v>0.85424186300000005</v>
      </c>
      <c r="C2874" s="6">
        <v>3.3491564500000002</v>
      </c>
    </row>
    <row r="2875" spans="1:3" x14ac:dyDescent="0.2">
      <c r="A2875">
        <v>0.85455149100000005</v>
      </c>
      <c r="C2875" s="6">
        <v>3.3491824499999998</v>
      </c>
    </row>
    <row r="2876" spans="1:3" x14ac:dyDescent="0.2">
      <c r="A2876">
        <v>0.85476255400000001</v>
      </c>
      <c r="C2876" s="6">
        <v>3.3492085</v>
      </c>
    </row>
    <row r="2877" spans="1:3" x14ac:dyDescent="0.2">
      <c r="A2877">
        <v>0.85506768499999997</v>
      </c>
      <c r="C2877" s="6">
        <v>3.3492410000000001</v>
      </c>
    </row>
    <row r="2878" spans="1:3" x14ac:dyDescent="0.2">
      <c r="A2878">
        <v>0.85537988200000004</v>
      </c>
      <c r="C2878" s="6">
        <v>3.3492734999999998</v>
      </c>
    </row>
    <row r="2879" spans="1:3" x14ac:dyDescent="0.2">
      <c r="A2879">
        <v>0.85565865100000005</v>
      </c>
      <c r="C2879" s="6">
        <v>3.3492929999999999</v>
      </c>
    </row>
    <row r="2880" spans="1:3" x14ac:dyDescent="0.2">
      <c r="A2880">
        <v>0.85590039799999995</v>
      </c>
      <c r="C2880" s="6">
        <v>3.3493255500000001</v>
      </c>
    </row>
    <row r="2881" spans="1:3" x14ac:dyDescent="0.2">
      <c r="A2881">
        <v>0.85630064400000006</v>
      </c>
      <c r="C2881" s="6">
        <v>3.3493580999999999</v>
      </c>
    </row>
    <row r="2882" spans="1:3" x14ac:dyDescent="0.2">
      <c r="A2882">
        <v>0.85656679800000002</v>
      </c>
      <c r="C2882" s="6">
        <v>3.3494036</v>
      </c>
    </row>
    <row r="2883" spans="1:3" x14ac:dyDescent="0.2">
      <c r="A2883">
        <v>0.85667775700000004</v>
      </c>
      <c r="C2883" s="6">
        <v>3.3494166000000001</v>
      </c>
    </row>
    <row r="2884" spans="1:3" x14ac:dyDescent="0.2">
      <c r="A2884">
        <v>0.85693063999999997</v>
      </c>
      <c r="C2884" s="6">
        <v>3.3494621499999999</v>
      </c>
    </row>
    <row r="2885" spans="1:3" x14ac:dyDescent="0.2">
      <c r="A2885">
        <v>0.85751548899999996</v>
      </c>
      <c r="C2885" s="6">
        <v>3.34948815</v>
      </c>
    </row>
    <row r="2886" spans="1:3" x14ac:dyDescent="0.2">
      <c r="A2886">
        <v>0.85773601099999996</v>
      </c>
      <c r="C2886" s="6">
        <v>3.3495336999999998</v>
      </c>
    </row>
    <row r="2887" spans="1:3" x14ac:dyDescent="0.2">
      <c r="A2887">
        <v>0.85784726499999997</v>
      </c>
      <c r="C2887" s="6">
        <v>3.3495727500000001</v>
      </c>
    </row>
    <row r="2888" spans="1:3" x14ac:dyDescent="0.2">
      <c r="A2888">
        <v>0.85851187900000003</v>
      </c>
      <c r="C2888" s="6">
        <v>3.3496117500000002</v>
      </c>
    </row>
    <row r="2889" spans="1:3" x14ac:dyDescent="0.2">
      <c r="A2889">
        <v>0.85870270900000001</v>
      </c>
      <c r="C2889" s="6">
        <v>3.3496378</v>
      </c>
    </row>
    <row r="2890" spans="1:3" x14ac:dyDescent="0.2">
      <c r="A2890">
        <v>0.859116871</v>
      </c>
      <c r="C2890" s="6">
        <v>3.3496963000000002</v>
      </c>
    </row>
    <row r="2891" spans="1:3" x14ac:dyDescent="0.2">
      <c r="A2891">
        <v>0.85934495600000005</v>
      </c>
      <c r="C2891" s="6">
        <v>3.34972235</v>
      </c>
    </row>
    <row r="2892" spans="1:3" x14ac:dyDescent="0.2">
      <c r="A2892">
        <v>0.85953791400000001</v>
      </c>
      <c r="C2892" s="6">
        <v>3.34974185</v>
      </c>
    </row>
    <row r="2893" spans="1:3" x14ac:dyDescent="0.2">
      <c r="A2893">
        <v>0.85992479600000005</v>
      </c>
      <c r="C2893" s="6">
        <v>3.3498068999999999</v>
      </c>
    </row>
    <row r="2894" spans="1:3" x14ac:dyDescent="0.2">
      <c r="A2894">
        <v>0.86024712400000003</v>
      </c>
      <c r="C2894" s="6">
        <v>3.3498329500000001</v>
      </c>
    </row>
    <row r="2895" spans="1:3" x14ac:dyDescent="0.2">
      <c r="A2895">
        <v>0.86051719599999998</v>
      </c>
      <c r="C2895" s="6">
        <v>3.3498524500000002</v>
      </c>
    </row>
    <row r="2896" spans="1:3" x14ac:dyDescent="0.2">
      <c r="A2896">
        <v>0.86094137500000001</v>
      </c>
      <c r="C2896" s="6">
        <v>3.3499045000000001</v>
      </c>
    </row>
    <row r="2897" spans="1:3" x14ac:dyDescent="0.2">
      <c r="A2897">
        <v>0.86110707099999995</v>
      </c>
      <c r="C2897" s="6">
        <v>3.3499500000000002</v>
      </c>
    </row>
    <row r="2898" spans="1:3" x14ac:dyDescent="0.2">
      <c r="A2898">
        <v>0.86146165299999999</v>
      </c>
      <c r="C2898" s="6">
        <v>3.3499824999999999</v>
      </c>
    </row>
    <row r="2899" spans="1:3" x14ac:dyDescent="0.2">
      <c r="A2899">
        <v>0.86169711800000004</v>
      </c>
      <c r="C2899" s="6">
        <v>3.3500345999999999</v>
      </c>
    </row>
    <row r="2900" spans="1:3" x14ac:dyDescent="0.2">
      <c r="A2900">
        <v>0.86199441600000004</v>
      </c>
      <c r="C2900" s="6">
        <v>3.3500475999999999</v>
      </c>
    </row>
    <row r="2901" spans="1:3" x14ac:dyDescent="0.2">
      <c r="A2901">
        <v>0.86231418500000001</v>
      </c>
      <c r="C2901" s="6">
        <v>3.3500866</v>
      </c>
    </row>
    <row r="2902" spans="1:3" x14ac:dyDescent="0.2">
      <c r="A2902">
        <v>0.86261944800000001</v>
      </c>
      <c r="C2902" s="6">
        <v>3.3501256499999998</v>
      </c>
    </row>
    <row r="2903" spans="1:3" x14ac:dyDescent="0.2">
      <c r="A2903">
        <v>0.86291176700000005</v>
      </c>
      <c r="C2903" s="6">
        <v>3.35018415</v>
      </c>
    </row>
    <row r="2904" spans="1:3" x14ac:dyDescent="0.2">
      <c r="A2904">
        <v>0.86311971499999995</v>
      </c>
      <c r="C2904" s="6">
        <v>3.35021675</v>
      </c>
    </row>
    <row r="2905" spans="1:3" x14ac:dyDescent="0.2">
      <c r="A2905">
        <v>0.86348438699999996</v>
      </c>
      <c r="C2905" s="6">
        <v>3.3502492500000001</v>
      </c>
    </row>
    <row r="2906" spans="1:3" x14ac:dyDescent="0.2">
      <c r="A2906">
        <v>0.86380617999999998</v>
      </c>
      <c r="C2906" s="6">
        <v>3.3502817500000002</v>
      </c>
    </row>
    <row r="2907" spans="1:3" x14ac:dyDescent="0.2">
      <c r="A2907">
        <v>0.864046498</v>
      </c>
      <c r="C2907" s="6">
        <v>3.3503338</v>
      </c>
    </row>
    <row r="2908" spans="1:3" x14ac:dyDescent="0.2">
      <c r="A2908">
        <v>0.86432652899999995</v>
      </c>
      <c r="C2908" s="6">
        <v>3.3503598000000001</v>
      </c>
    </row>
    <row r="2909" spans="1:3" x14ac:dyDescent="0.2">
      <c r="A2909">
        <v>0.86465634199999997</v>
      </c>
      <c r="C2909" s="6">
        <v>3.35041185</v>
      </c>
    </row>
    <row r="2910" spans="1:3" x14ac:dyDescent="0.2">
      <c r="A2910">
        <v>0.86486138400000001</v>
      </c>
      <c r="C2910" s="6">
        <v>3.35043135</v>
      </c>
    </row>
    <row r="2911" spans="1:3" x14ac:dyDescent="0.2">
      <c r="A2911">
        <v>0.86519600399999996</v>
      </c>
      <c r="C2911" s="6">
        <v>3.3504703999999998</v>
      </c>
    </row>
    <row r="2912" spans="1:3" x14ac:dyDescent="0.2">
      <c r="A2912">
        <v>0.86549641300000002</v>
      </c>
      <c r="C2912" s="6">
        <v>3.3505029500000001</v>
      </c>
    </row>
    <row r="2913" spans="1:3" x14ac:dyDescent="0.2">
      <c r="A2913">
        <v>0.86578362600000003</v>
      </c>
      <c r="C2913" s="6">
        <v>3.3505289500000002</v>
      </c>
    </row>
    <row r="2914" spans="1:3" x14ac:dyDescent="0.2">
      <c r="A2914">
        <v>0.86622087000000003</v>
      </c>
      <c r="C2914" s="6">
        <v>3.3505679499999999</v>
      </c>
    </row>
    <row r="2915" spans="1:3" x14ac:dyDescent="0.2">
      <c r="A2915">
        <v>0.86640134099999999</v>
      </c>
      <c r="C2915" s="6">
        <v>3.3506005000000001</v>
      </c>
    </row>
    <row r="2916" spans="1:3" x14ac:dyDescent="0.2">
      <c r="A2916">
        <v>0.86665130999999995</v>
      </c>
      <c r="C2916" s="6">
        <v>3.3506200000000002</v>
      </c>
    </row>
    <row r="2917" spans="1:3" x14ac:dyDescent="0.2">
      <c r="A2917">
        <v>0.866956642</v>
      </c>
      <c r="C2917" s="6">
        <v>3.3506719999999999</v>
      </c>
    </row>
    <row r="2918" spans="1:3" x14ac:dyDescent="0.2">
      <c r="A2918">
        <v>0.86719393199999995</v>
      </c>
      <c r="C2918" s="6">
        <v>3.3506980500000001</v>
      </c>
    </row>
    <row r="2919" spans="1:3" x14ac:dyDescent="0.2">
      <c r="A2919">
        <v>0.86753479899999997</v>
      </c>
      <c r="C2919" s="6">
        <v>3.3507305999999999</v>
      </c>
    </row>
    <row r="2920" spans="1:3" x14ac:dyDescent="0.2">
      <c r="A2920">
        <v>0.86780767299999995</v>
      </c>
      <c r="C2920" s="6">
        <v>3.3507566</v>
      </c>
    </row>
    <row r="2921" spans="1:3" x14ac:dyDescent="0.2">
      <c r="A2921">
        <v>0.86809185099999997</v>
      </c>
      <c r="C2921" s="6">
        <v>3.3507891000000001</v>
      </c>
    </row>
    <row r="2922" spans="1:3" x14ac:dyDescent="0.2">
      <c r="A2922">
        <v>0.86844860099999999</v>
      </c>
      <c r="C2922" s="6">
        <v>3.3508281499999999</v>
      </c>
    </row>
    <row r="2923" spans="1:3" x14ac:dyDescent="0.2">
      <c r="A2923">
        <v>0.86881569199999997</v>
      </c>
      <c r="C2923" s="6">
        <v>3.3508802000000002</v>
      </c>
    </row>
    <row r="2924" spans="1:3" x14ac:dyDescent="0.2">
      <c r="A2924">
        <v>0.86900997700000004</v>
      </c>
      <c r="C2924" s="6">
        <v>3.3508931999999998</v>
      </c>
    </row>
    <row r="2925" spans="1:3" x14ac:dyDescent="0.2">
      <c r="A2925">
        <v>0.86923071600000001</v>
      </c>
      <c r="C2925" s="6">
        <v>3.3509322500000001</v>
      </c>
    </row>
    <row r="2926" spans="1:3" x14ac:dyDescent="0.2">
      <c r="A2926">
        <v>0.86955375800000001</v>
      </c>
      <c r="C2926" s="6">
        <v>3.3509647500000002</v>
      </c>
    </row>
    <row r="2927" spans="1:3" x14ac:dyDescent="0.2">
      <c r="A2927">
        <v>0.86978148300000002</v>
      </c>
      <c r="C2927" s="6">
        <v>3.3509907499999998</v>
      </c>
    </row>
    <row r="2928" spans="1:3" x14ac:dyDescent="0.2">
      <c r="A2928">
        <v>0.87020187800000004</v>
      </c>
      <c r="C2928" s="6">
        <v>3.3510167499999999</v>
      </c>
    </row>
    <row r="2929" spans="1:3" x14ac:dyDescent="0.2">
      <c r="A2929">
        <v>0.87037508500000005</v>
      </c>
      <c r="C2929" s="6">
        <v>3.3510623499999999</v>
      </c>
    </row>
    <row r="2930" spans="1:3" x14ac:dyDescent="0.2">
      <c r="A2930">
        <v>0.870747995</v>
      </c>
      <c r="C2930" s="6">
        <v>3.35110135</v>
      </c>
    </row>
    <row r="2931" spans="1:3" x14ac:dyDescent="0.2">
      <c r="A2931">
        <v>0.87081995899999998</v>
      </c>
      <c r="C2931" s="6">
        <v>3.3511468999999998</v>
      </c>
    </row>
    <row r="2932" spans="1:3" x14ac:dyDescent="0.2">
      <c r="A2932">
        <v>0.87131361100000004</v>
      </c>
      <c r="C2932" s="6">
        <v>3.3511793999999999</v>
      </c>
    </row>
    <row r="2933" spans="1:3" x14ac:dyDescent="0.2">
      <c r="A2933">
        <v>0.87149609699999997</v>
      </c>
      <c r="C2933" s="6">
        <v>3.3512119</v>
      </c>
    </row>
    <row r="2934" spans="1:3" x14ac:dyDescent="0.2">
      <c r="A2934">
        <v>0.87168530600000005</v>
      </c>
      <c r="C2934" s="6">
        <v>3.351251</v>
      </c>
    </row>
    <row r="2935" spans="1:3" x14ac:dyDescent="0.2">
      <c r="A2935">
        <v>0.87208624400000001</v>
      </c>
      <c r="C2935" s="6">
        <v>3.3512900000000001</v>
      </c>
    </row>
    <row r="2936" spans="1:3" x14ac:dyDescent="0.2">
      <c r="A2936">
        <v>0.87246144000000003</v>
      </c>
      <c r="C2936" s="6">
        <v>3.3513354999999998</v>
      </c>
    </row>
    <row r="2937" spans="1:3" x14ac:dyDescent="0.2">
      <c r="A2937">
        <v>0.87263556600000003</v>
      </c>
      <c r="C2937" s="6">
        <v>3.3513810500000001</v>
      </c>
    </row>
    <row r="2938" spans="1:3" x14ac:dyDescent="0.2">
      <c r="A2938">
        <v>0.87300851899999998</v>
      </c>
      <c r="C2938" s="6">
        <v>3.3514070500000002</v>
      </c>
    </row>
    <row r="2939" spans="1:3" x14ac:dyDescent="0.2">
      <c r="A2939">
        <v>0.87336717600000002</v>
      </c>
      <c r="C2939" s="6">
        <v>3.3514461</v>
      </c>
    </row>
    <row r="2940" spans="1:3" x14ac:dyDescent="0.2">
      <c r="A2940">
        <v>0.87373354199999997</v>
      </c>
      <c r="C2940" s="6">
        <v>3.3514916499999998</v>
      </c>
    </row>
    <row r="2941" spans="1:3" x14ac:dyDescent="0.2">
      <c r="A2941">
        <v>0.87397256000000001</v>
      </c>
      <c r="C2941" s="6">
        <v>3.3515176499999999</v>
      </c>
    </row>
    <row r="2942" spans="1:3" x14ac:dyDescent="0.2">
      <c r="A2942">
        <v>0.87434292800000002</v>
      </c>
      <c r="C2942" s="6">
        <v>3.3515697000000002</v>
      </c>
    </row>
    <row r="2943" spans="1:3" x14ac:dyDescent="0.2">
      <c r="A2943">
        <v>0.874540384</v>
      </c>
      <c r="C2943" s="6">
        <v>3.3516151999999999</v>
      </c>
    </row>
    <row r="2944" spans="1:3" x14ac:dyDescent="0.2">
      <c r="A2944">
        <v>0.87487090199999995</v>
      </c>
      <c r="C2944" s="6">
        <v>3.3516477500000001</v>
      </c>
    </row>
    <row r="2945" spans="1:3" x14ac:dyDescent="0.2">
      <c r="A2945">
        <v>0.87528125700000003</v>
      </c>
      <c r="C2945" s="6">
        <v>3.3516933</v>
      </c>
    </row>
    <row r="2946" spans="1:3" x14ac:dyDescent="0.2">
      <c r="A2946">
        <v>0.875593862</v>
      </c>
      <c r="C2946" s="6">
        <v>3.3517453000000001</v>
      </c>
    </row>
    <row r="2947" spans="1:3" x14ac:dyDescent="0.2">
      <c r="A2947">
        <v>0.87571753100000005</v>
      </c>
      <c r="C2947" s="6">
        <v>3.35178435</v>
      </c>
    </row>
    <row r="2948" spans="1:3" x14ac:dyDescent="0.2">
      <c r="A2948">
        <v>0.87596501100000002</v>
      </c>
      <c r="C2948" s="6">
        <v>3.3518233500000001</v>
      </c>
    </row>
    <row r="2949" spans="1:3" x14ac:dyDescent="0.2">
      <c r="A2949">
        <v>0.87614713899999996</v>
      </c>
      <c r="C2949" s="6">
        <v>3.3518753999999999</v>
      </c>
    </row>
    <row r="2950" spans="1:3" x14ac:dyDescent="0.2">
      <c r="A2950">
        <v>0.87652935799999998</v>
      </c>
      <c r="C2950" s="6">
        <v>3.3519209000000001</v>
      </c>
    </row>
    <row r="2951" spans="1:3" x14ac:dyDescent="0.2">
      <c r="A2951">
        <v>0.87695668999999998</v>
      </c>
      <c r="C2951" s="6">
        <v>3.3519600000000001</v>
      </c>
    </row>
    <row r="2952" spans="1:3" x14ac:dyDescent="0.2">
      <c r="A2952">
        <v>0.87730891</v>
      </c>
      <c r="C2952" s="6">
        <v>3.3520120000000002</v>
      </c>
    </row>
    <row r="2953" spans="1:3" x14ac:dyDescent="0.2">
      <c r="A2953">
        <v>0.87763443699999999</v>
      </c>
      <c r="C2953" s="6">
        <v>3.3520640500000001</v>
      </c>
    </row>
    <row r="2954" spans="1:3" x14ac:dyDescent="0.2">
      <c r="A2954">
        <v>0.87791665100000005</v>
      </c>
      <c r="C2954" s="6">
        <v>3.3521030500000002</v>
      </c>
    </row>
    <row r="2955" spans="1:3" x14ac:dyDescent="0.2">
      <c r="A2955">
        <v>0.87825545800000004</v>
      </c>
      <c r="C2955" s="6">
        <v>3.3521421</v>
      </c>
    </row>
    <row r="2956" spans="1:3" x14ac:dyDescent="0.2">
      <c r="A2956">
        <v>0.87856811400000001</v>
      </c>
      <c r="C2956" s="6">
        <v>3.3522006499999999</v>
      </c>
    </row>
    <row r="2957" spans="1:3" x14ac:dyDescent="0.2">
      <c r="A2957">
        <v>0.87888737800000005</v>
      </c>
      <c r="C2957" s="6">
        <v>3.3522527000000002</v>
      </c>
    </row>
    <row r="2958" spans="1:3" x14ac:dyDescent="0.2">
      <c r="A2958">
        <v>0.87923061400000002</v>
      </c>
      <c r="C2958" s="6">
        <v>3.3522786999999998</v>
      </c>
    </row>
    <row r="2959" spans="1:3" x14ac:dyDescent="0.2">
      <c r="A2959">
        <v>0.87941692000000005</v>
      </c>
      <c r="C2959" s="6">
        <v>3.3523242500000001</v>
      </c>
    </row>
    <row r="2960" spans="1:3" x14ac:dyDescent="0.2">
      <c r="A2960">
        <v>0.87982763100000005</v>
      </c>
      <c r="C2960" s="6">
        <v>3.3523957499999999</v>
      </c>
    </row>
    <row r="2961" spans="1:3" x14ac:dyDescent="0.2">
      <c r="A2961">
        <v>0.88009027200000001</v>
      </c>
      <c r="C2961" s="6">
        <v>3.3524283499999998</v>
      </c>
    </row>
    <row r="2962" spans="1:3" x14ac:dyDescent="0.2">
      <c r="A2962">
        <v>0.88030257300000003</v>
      </c>
      <c r="C2962" s="6">
        <v>3.35248035</v>
      </c>
    </row>
    <row r="2963" spans="1:3" x14ac:dyDescent="0.2">
      <c r="A2963">
        <v>0.88068092399999998</v>
      </c>
      <c r="C2963" s="6">
        <v>3.3525453999999999</v>
      </c>
    </row>
    <row r="2964" spans="1:3" x14ac:dyDescent="0.2">
      <c r="A2964">
        <v>0.88092583300000005</v>
      </c>
      <c r="C2964" s="6">
        <v>3.3525974000000001</v>
      </c>
    </row>
    <row r="2965" spans="1:3" x14ac:dyDescent="0.2">
      <c r="A2965">
        <v>0.88122113800000001</v>
      </c>
      <c r="C2965" s="6">
        <v>3.3526429499999999</v>
      </c>
    </row>
    <row r="2966" spans="1:3" x14ac:dyDescent="0.2">
      <c r="A2966">
        <v>0.881638755</v>
      </c>
      <c r="C2966" s="6">
        <v>3.3526820000000002</v>
      </c>
    </row>
    <row r="2967" spans="1:3" x14ac:dyDescent="0.2">
      <c r="A2967">
        <v>0.88185553800000005</v>
      </c>
      <c r="C2967" s="6">
        <v>3.35274055</v>
      </c>
    </row>
    <row r="2968" spans="1:3" x14ac:dyDescent="0.2">
      <c r="A2968">
        <v>0.88227478199999998</v>
      </c>
      <c r="C2968" s="6">
        <v>3.3527990999999999</v>
      </c>
    </row>
    <row r="2969" spans="1:3" x14ac:dyDescent="0.2">
      <c r="A2969">
        <v>0.88264297700000005</v>
      </c>
      <c r="C2969" s="6">
        <v>3.3528446000000001</v>
      </c>
    </row>
    <row r="2970" spans="1:3" x14ac:dyDescent="0.2">
      <c r="A2970">
        <v>0.88272575399999997</v>
      </c>
      <c r="C2970" s="6">
        <v>3.3528836000000002</v>
      </c>
    </row>
    <row r="2971" spans="1:3" x14ac:dyDescent="0.2">
      <c r="A2971">
        <v>0.882988369</v>
      </c>
      <c r="C2971" s="6">
        <v>3.3529357000000002</v>
      </c>
    </row>
    <row r="2972" spans="1:3" x14ac:dyDescent="0.2">
      <c r="A2972">
        <v>0.88346257399999994</v>
      </c>
      <c r="C2972" s="6">
        <v>3.3529876999999999</v>
      </c>
    </row>
    <row r="2973" spans="1:3" x14ac:dyDescent="0.2">
      <c r="A2973">
        <v>0.88361598699999999</v>
      </c>
      <c r="C2973" s="6">
        <v>3.3530267500000002</v>
      </c>
    </row>
    <row r="2974" spans="1:3" x14ac:dyDescent="0.2">
      <c r="A2974">
        <v>0.88400124000000002</v>
      </c>
      <c r="C2974" s="6">
        <v>3.3530853</v>
      </c>
    </row>
    <row r="2975" spans="1:3" x14ac:dyDescent="0.2">
      <c r="A2975">
        <v>0.88435370999999996</v>
      </c>
      <c r="C2975" s="6">
        <v>3.3531438499999999</v>
      </c>
    </row>
    <row r="2976" spans="1:3" x14ac:dyDescent="0.2">
      <c r="A2976">
        <v>0.88444489400000004</v>
      </c>
      <c r="C2976" s="6">
        <v>3.3531894000000002</v>
      </c>
    </row>
    <row r="2977" spans="1:3" x14ac:dyDescent="0.2">
      <c r="A2977">
        <v>0.88494582099999997</v>
      </c>
      <c r="C2977" s="6">
        <v>3.3532283999999999</v>
      </c>
    </row>
    <row r="2978" spans="1:3" x14ac:dyDescent="0.2">
      <c r="A2978">
        <v>0.88508258500000003</v>
      </c>
      <c r="C2978" s="6">
        <v>3.3532739</v>
      </c>
    </row>
    <row r="2979" spans="1:3" x14ac:dyDescent="0.2">
      <c r="A2979">
        <v>0.88538625599999998</v>
      </c>
      <c r="C2979" s="6">
        <v>3.3533194499999999</v>
      </c>
    </row>
    <row r="2980" spans="1:3" x14ac:dyDescent="0.2">
      <c r="A2980">
        <v>0.885669441</v>
      </c>
      <c r="C2980" s="6">
        <v>3.35337145</v>
      </c>
    </row>
    <row r="2981" spans="1:3" x14ac:dyDescent="0.2">
      <c r="A2981">
        <v>0.88599350700000001</v>
      </c>
      <c r="C2981" s="6">
        <v>3.35341055</v>
      </c>
    </row>
    <row r="2982" spans="1:3" x14ac:dyDescent="0.2">
      <c r="A2982">
        <v>0.88622227600000003</v>
      </c>
      <c r="C2982" s="6">
        <v>3.3534755500000002</v>
      </c>
    </row>
    <row r="2983" spans="1:3" x14ac:dyDescent="0.2">
      <c r="A2983">
        <v>0.88647670599999995</v>
      </c>
      <c r="C2983" s="6">
        <v>3.3535081</v>
      </c>
    </row>
    <row r="2984" spans="1:3" x14ac:dyDescent="0.2">
      <c r="A2984">
        <v>0.88677819499999999</v>
      </c>
      <c r="C2984" s="6">
        <v>3.3535731000000002</v>
      </c>
    </row>
    <row r="2985" spans="1:3" x14ac:dyDescent="0.2">
      <c r="A2985">
        <v>0.88699868199999998</v>
      </c>
      <c r="C2985" s="6">
        <v>3.3536057000000001</v>
      </c>
    </row>
    <row r="2986" spans="1:3" x14ac:dyDescent="0.2">
      <c r="A2986">
        <v>0.88745728300000004</v>
      </c>
      <c r="C2986" s="6">
        <v>3.3536641999999999</v>
      </c>
    </row>
    <row r="2987" spans="1:3" x14ac:dyDescent="0.2">
      <c r="A2987">
        <v>0.88767043999999995</v>
      </c>
      <c r="C2987" s="6">
        <v>3.3537162500000002</v>
      </c>
    </row>
    <row r="2988" spans="1:3" x14ac:dyDescent="0.2">
      <c r="A2988">
        <v>0.88787947099999998</v>
      </c>
      <c r="C2988" s="6">
        <v>3.3537552499999999</v>
      </c>
    </row>
    <row r="2989" spans="1:3" x14ac:dyDescent="0.2">
      <c r="A2989">
        <v>0.88809591799999998</v>
      </c>
      <c r="C2989" s="6">
        <v>3.3538268499999999</v>
      </c>
    </row>
    <row r="2990" spans="1:3" x14ac:dyDescent="0.2">
      <c r="A2990">
        <v>0.88852585799999995</v>
      </c>
      <c r="C2990" s="6">
        <v>3.35386585</v>
      </c>
    </row>
    <row r="2991" spans="1:3" x14ac:dyDescent="0.2">
      <c r="A2991">
        <v>0.88864837699999999</v>
      </c>
      <c r="C2991" s="6">
        <v>3.3539048500000002</v>
      </c>
    </row>
    <row r="2992" spans="1:3" x14ac:dyDescent="0.2">
      <c r="A2992">
        <v>0.88897057999999995</v>
      </c>
      <c r="C2992" s="6">
        <v>3.3539504</v>
      </c>
    </row>
    <row r="2993" spans="1:3" x14ac:dyDescent="0.2">
      <c r="A2993">
        <v>0.88924701299999998</v>
      </c>
      <c r="C2993" s="6">
        <v>3.3540154499999999</v>
      </c>
    </row>
    <row r="2994" spans="1:3" x14ac:dyDescent="0.2">
      <c r="A2994">
        <v>0.88945331000000005</v>
      </c>
      <c r="C2994" s="6">
        <v>3.3540545000000002</v>
      </c>
    </row>
    <row r="2995" spans="1:3" x14ac:dyDescent="0.2">
      <c r="A2995">
        <v>0.88982585400000003</v>
      </c>
      <c r="C2995" s="6">
        <v>3.35411305</v>
      </c>
    </row>
    <row r="2996" spans="1:3" x14ac:dyDescent="0.2">
      <c r="A2996">
        <v>0.89012518799999996</v>
      </c>
      <c r="C2996" s="6">
        <v>3.3541455500000001</v>
      </c>
    </row>
    <row r="2997" spans="1:3" x14ac:dyDescent="0.2">
      <c r="A2997">
        <v>0.89039530700000002</v>
      </c>
      <c r="C2997" s="6">
        <v>3.3542106</v>
      </c>
    </row>
    <row r="2998" spans="1:3" x14ac:dyDescent="0.2">
      <c r="A2998">
        <v>0.89068703800000004</v>
      </c>
      <c r="C2998" s="6">
        <v>3.3542691499999999</v>
      </c>
    </row>
    <row r="2999" spans="1:3" x14ac:dyDescent="0.2">
      <c r="A2999">
        <v>0.89123728400000002</v>
      </c>
      <c r="C2999" s="6">
        <v>3.3543276999999998</v>
      </c>
    </row>
    <row r="3000" spans="1:3" x14ac:dyDescent="0.2">
      <c r="A3000">
        <v>0.89142286199999998</v>
      </c>
      <c r="C3000" s="6">
        <v>3.3543862</v>
      </c>
    </row>
    <row r="3001" spans="1:3" x14ac:dyDescent="0.2">
      <c r="A3001">
        <v>0.89184786000000005</v>
      </c>
      <c r="C3001" s="6">
        <v>3.3544317499999998</v>
      </c>
    </row>
    <row r="3002" spans="1:3" x14ac:dyDescent="0.2">
      <c r="A3002">
        <v>0.89218196299999997</v>
      </c>
      <c r="C3002" s="6">
        <v>3.3544838000000001</v>
      </c>
    </row>
    <row r="3003" spans="1:3" x14ac:dyDescent="0.2">
      <c r="A3003">
        <v>0.89237877399999999</v>
      </c>
      <c r="C3003" s="6">
        <v>3.3545748500000001</v>
      </c>
    </row>
    <row r="3004" spans="1:3" x14ac:dyDescent="0.2">
      <c r="A3004">
        <v>0.89282716299999998</v>
      </c>
      <c r="C3004" s="6">
        <v>3.3546269</v>
      </c>
    </row>
    <row r="3005" spans="1:3" x14ac:dyDescent="0.2">
      <c r="A3005">
        <v>0.89310520100000002</v>
      </c>
      <c r="C3005" s="6">
        <v>3.3546789000000001</v>
      </c>
    </row>
    <row r="3006" spans="1:3" x14ac:dyDescent="0.2">
      <c r="A3006">
        <v>0.89343760100000003</v>
      </c>
      <c r="C3006" s="6">
        <v>3.3547505000000002</v>
      </c>
    </row>
    <row r="3007" spans="1:3" x14ac:dyDescent="0.2">
      <c r="A3007">
        <v>0.89366332199999998</v>
      </c>
      <c r="C3007" s="6">
        <v>3.3548090500000001</v>
      </c>
    </row>
    <row r="3008" spans="1:3" x14ac:dyDescent="0.2">
      <c r="A3008">
        <v>0.89398604199999998</v>
      </c>
      <c r="C3008" s="6">
        <v>3.3548806</v>
      </c>
    </row>
    <row r="3009" spans="1:3" x14ac:dyDescent="0.2">
      <c r="A3009">
        <v>0.89429492200000005</v>
      </c>
      <c r="C3009" s="6">
        <v>3.3549261000000001</v>
      </c>
    </row>
    <row r="3010" spans="1:3" x14ac:dyDescent="0.2">
      <c r="A3010">
        <v>0.89458665900000001</v>
      </c>
      <c r="C3010" s="6">
        <v>3.3549976500000001</v>
      </c>
    </row>
    <row r="3011" spans="1:3" x14ac:dyDescent="0.2">
      <c r="A3011">
        <v>0.89488789000000002</v>
      </c>
      <c r="C3011" s="6">
        <v>3.3550562500000001</v>
      </c>
    </row>
    <row r="3012" spans="1:3" x14ac:dyDescent="0.2">
      <c r="A3012">
        <v>0.89510392500000002</v>
      </c>
      <c r="C3012" s="6">
        <v>3.3551342499999999</v>
      </c>
    </row>
    <row r="3013" spans="1:3" x14ac:dyDescent="0.2">
      <c r="A3013">
        <v>0.89522263300000005</v>
      </c>
      <c r="C3013" s="6">
        <v>3.3552057999999998</v>
      </c>
    </row>
    <row r="3014" spans="1:3" x14ac:dyDescent="0.2">
      <c r="A3014">
        <v>0.895679475</v>
      </c>
      <c r="C3014" s="6">
        <v>3.3552578500000001</v>
      </c>
    </row>
    <row r="3015" spans="1:3" x14ac:dyDescent="0.2">
      <c r="A3015">
        <v>0.89580364000000001</v>
      </c>
      <c r="C3015" s="6">
        <v>3.3553294</v>
      </c>
    </row>
    <row r="3016" spans="1:3" x14ac:dyDescent="0.2">
      <c r="A3016">
        <v>0.89615568099999998</v>
      </c>
      <c r="C3016" s="6">
        <v>3.3554009499999999</v>
      </c>
    </row>
    <row r="3017" spans="1:3" x14ac:dyDescent="0.2">
      <c r="A3017">
        <v>0.89641822400000004</v>
      </c>
      <c r="C3017" s="6">
        <v>3.3554594999999998</v>
      </c>
    </row>
    <row r="3018" spans="1:3" x14ac:dyDescent="0.2">
      <c r="A3018">
        <v>0.89668633799999997</v>
      </c>
      <c r="C3018" s="6">
        <v>3.3555440499999998</v>
      </c>
    </row>
    <row r="3019" spans="1:3" x14ac:dyDescent="0.2">
      <c r="A3019">
        <v>0.89726737499999998</v>
      </c>
      <c r="C3019" s="6">
        <v>3.3556156499999998</v>
      </c>
    </row>
    <row r="3020" spans="1:3" x14ac:dyDescent="0.2">
      <c r="A3020">
        <v>0.897393581</v>
      </c>
      <c r="C3020" s="6">
        <v>3.3556936999999998</v>
      </c>
    </row>
    <row r="3021" spans="1:3" x14ac:dyDescent="0.2">
      <c r="A3021">
        <v>0.897862245</v>
      </c>
      <c r="C3021" s="6">
        <v>3.3557717</v>
      </c>
    </row>
    <row r="3022" spans="1:3" x14ac:dyDescent="0.2">
      <c r="A3022">
        <v>0.89797364899999998</v>
      </c>
      <c r="C3022" s="6">
        <v>3.35584975</v>
      </c>
    </row>
    <row r="3023" spans="1:3" x14ac:dyDescent="0.2">
      <c r="A3023">
        <v>0.89819877299999995</v>
      </c>
      <c r="C3023" s="6">
        <v>3.35591485</v>
      </c>
    </row>
    <row r="3024" spans="1:3" x14ac:dyDescent="0.2">
      <c r="A3024">
        <v>0.89858309599999997</v>
      </c>
      <c r="C3024" s="6">
        <v>3.3559994</v>
      </c>
    </row>
    <row r="3025" spans="1:3" x14ac:dyDescent="0.2">
      <c r="A3025">
        <v>0.89887046500000001</v>
      </c>
      <c r="C3025" s="6">
        <v>3.3560644499999999</v>
      </c>
    </row>
    <row r="3026" spans="1:3" x14ac:dyDescent="0.2">
      <c r="A3026">
        <v>0.89929248100000003</v>
      </c>
      <c r="C3026" s="6">
        <v>3.3561424999999998</v>
      </c>
    </row>
    <row r="3027" spans="1:3" x14ac:dyDescent="0.2">
      <c r="A3027">
        <v>0.89951298800000001</v>
      </c>
      <c r="C3027" s="6">
        <v>3.3562140500000002</v>
      </c>
    </row>
    <row r="3028" spans="1:3" x14ac:dyDescent="0.2">
      <c r="A3028">
        <v>0.899836847</v>
      </c>
      <c r="C3028" s="6">
        <v>3.3562986000000001</v>
      </c>
    </row>
    <row r="3029" spans="1:3" x14ac:dyDescent="0.2">
      <c r="A3029">
        <v>0.90007179000000004</v>
      </c>
      <c r="C3029" s="6">
        <v>3.3563896500000001</v>
      </c>
    </row>
    <row r="3030" spans="1:3" x14ac:dyDescent="0.2">
      <c r="A3030">
        <v>0.90043163500000001</v>
      </c>
      <c r="C3030" s="6">
        <v>3.3564482</v>
      </c>
    </row>
    <row r="3031" spans="1:3" x14ac:dyDescent="0.2">
      <c r="A3031">
        <v>0.90058496300000002</v>
      </c>
      <c r="C3031" s="6">
        <v>3.3565263000000001</v>
      </c>
    </row>
    <row r="3032" spans="1:3" x14ac:dyDescent="0.2">
      <c r="A3032">
        <v>0.90102642399999999</v>
      </c>
      <c r="C3032" s="6">
        <v>3.35661085</v>
      </c>
    </row>
    <row r="3033" spans="1:3" x14ac:dyDescent="0.2">
      <c r="A3033">
        <v>0.901294331</v>
      </c>
      <c r="C3033" s="6">
        <v>3.3566823499999998</v>
      </c>
    </row>
    <row r="3034" spans="1:3" x14ac:dyDescent="0.2">
      <c r="A3034">
        <v>0.90162797900000002</v>
      </c>
      <c r="C3034" s="6">
        <v>3.3567409000000001</v>
      </c>
    </row>
    <row r="3035" spans="1:3" x14ac:dyDescent="0.2">
      <c r="A3035">
        <v>0.90190119400000002</v>
      </c>
      <c r="C3035" s="6">
        <v>3.3568254999999998</v>
      </c>
    </row>
    <row r="3036" spans="1:3" x14ac:dyDescent="0.2">
      <c r="A3036">
        <v>0.902134349</v>
      </c>
      <c r="C3036" s="6">
        <v>3.3568905500000001</v>
      </c>
    </row>
    <row r="3037" spans="1:3" x14ac:dyDescent="0.2">
      <c r="A3037">
        <v>0.90238652500000005</v>
      </c>
      <c r="C3037" s="6">
        <v>3.3569556</v>
      </c>
    </row>
    <row r="3038" spans="1:3" x14ac:dyDescent="0.2">
      <c r="A3038">
        <v>0.90255861000000004</v>
      </c>
      <c r="C3038" s="6">
        <v>3.35702715</v>
      </c>
    </row>
    <row r="3039" spans="1:3" x14ac:dyDescent="0.2">
      <c r="A3039">
        <v>0.90276718700000003</v>
      </c>
      <c r="C3039" s="6">
        <v>3.3571116999999999</v>
      </c>
    </row>
    <row r="3040" spans="1:3" x14ac:dyDescent="0.2">
      <c r="A3040">
        <v>0.90285215900000004</v>
      </c>
      <c r="C3040" s="6">
        <v>3.3571767499999998</v>
      </c>
    </row>
    <row r="3041" spans="1:3" x14ac:dyDescent="0.2">
      <c r="A3041">
        <v>0.90199678400000005</v>
      </c>
      <c r="C3041" s="6">
        <v>3.3572483499999999</v>
      </c>
    </row>
    <row r="3042" spans="1:3" x14ac:dyDescent="0.2">
      <c r="A3042">
        <v>0.90167012899999999</v>
      </c>
      <c r="C3042" s="6">
        <v>3.3573198500000001</v>
      </c>
    </row>
    <row r="3043" spans="1:3" x14ac:dyDescent="0.2">
      <c r="A3043">
        <v>0.90176812699999997</v>
      </c>
      <c r="C3043" s="6">
        <v>3.3573914</v>
      </c>
    </row>
    <row r="3044" spans="1:3" x14ac:dyDescent="0.2">
      <c r="A3044">
        <v>0.902432495</v>
      </c>
      <c r="C3044" s="6">
        <v>3.3574499499999999</v>
      </c>
    </row>
    <row r="3045" spans="1:3" x14ac:dyDescent="0.2">
      <c r="A3045">
        <v>0.90313185399999996</v>
      </c>
      <c r="C3045" s="6">
        <v>3.35752805</v>
      </c>
    </row>
    <row r="3046" spans="1:3" x14ac:dyDescent="0.2">
      <c r="A3046">
        <v>0.90356313499999996</v>
      </c>
      <c r="C3046" s="6">
        <v>3.3575800500000001</v>
      </c>
    </row>
    <row r="3047" spans="1:3" x14ac:dyDescent="0.2">
      <c r="A3047">
        <v>0.90500787800000004</v>
      </c>
      <c r="C3047" s="6">
        <v>3.3576711000000001</v>
      </c>
    </row>
    <row r="3048" spans="1:3" x14ac:dyDescent="0.2">
      <c r="A3048">
        <v>0.905608631</v>
      </c>
      <c r="C3048" s="6">
        <v>3.3577426500000001</v>
      </c>
    </row>
    <row r="3049" spans="1:3" x14ac:dyDescent="0.2">
      <c r="A3049">
        <v>0.90603158500000003</v>
      </c>
      <c r="C3049" s="6">
        <v>3.3578207500000001</v>
      </c>
    </row>
    <row r="3050" spans="1:3" x14ac:dyDescent="0.2">
      <c r="A3050">
        <v>0.90644747999999997</v>
      </c>
      <c r="C3050" s="6">
        <v>3.3578858</v>
      </c>
    </row>
    <row r="3051" spans="1:3" x14ac:dyDescent="0.2">
      <c r="A3051">
        <v>0.90667298200000002</v>
      </c>
      <c r="C3051" s="6">
        <v>3.3579572999999998</v>
      </c>
    </row>
    <row r="3052" spans="1:3" x14ac:dyDescent="0.2">
      <c r="A3052">
        <v>0.90697767200000001</v>
      </c>
      <c r="C3052" s="6">
        <v>3.3580418999999999</v>
      </c>
    </row>
    <row r="3053" spans="1:3" x14ac:dyDescent="0.2">
      <c r="A3053">
        <v>0.90723352499999999</v>
      </c>
      <c r="C3053" s="6">
        <v>3.3581004499999998</v>
      </c>
    </row>
    <row r="3054" spans="1:3" x14ac:dyDescent="0.2">
      <c r="A3054">
        <v>0.90743158800000001</v>
      </c>
      <c r="C3054" s="6">
        <v>3.3581850000000002</v>
      </c>
    </row>
    <row r="3055" spans="1:3" x14ac:dyDescent="0.2">
      <c r="A3055">
        <v>0.90770414799999999</v>
      </c>
      <c r="C3055" s="6">
        <v>3.358263</v>
      </c>
    </row>
    <row r="3056" spans="1:3" x14ac:dyDescent="0.2">
      <c r="A3056">
        <v>0.90775777800000002</v>
      </c>
      <c r="C3056" s="6">
        <v>3.3583476000000001</v>
      </c>
    </row>
    <row r="3057" spans="1:3" x14ac:dyDescent="0.2">
      <c r="A3057">
        <v>0.90799463300000005</v>
      </c>
      <c r="C3057" s="6">
        <v>3.35841915</v>
      </c>
    </row>
    <row r="3058" spans="1:3" x14ac:dyDescent="0.2">
      <c r="A3058">
        <v>0.90840212300000001</v>
      </c>
      <c r="C3058" s="6">
        <v>3.3584841999999999</v>
      </c>
    </row>
    <row r="3059" spans="1:3" x14ac:dyDescent="0.2">
      <c r="A3059">
        <v>0.90859837099999996</v>
      </c>
      <c r="C3059" s="6">
        <v>3.3585753</v>
      </c>
    </row>
    <row r="3060" spans="1:3" x14ac:dyDescent="0.2">
      <c r="A3060">
        <v>0.909233336</v>
      </c>
      <c r="C3060" s="6">
        <v>3.35865985</v>
      </c>
    </row>
    <row r="3061" spans="1:3" x14ac:dyDescent="0.2">
      <c r="A3061">
        <v>0.90924239299999998</v>
      </c>
      <c r="C3061" s="6">
        <v>3.3587509</v>
      </c>
    </row>
    <row r="3062" spans="1:3" x14ac:dyDescent="0.2">
      <c r="A3062">
        <v>0.90984115300000001</v>
      </c>
      <c r="C3062" s="6">
        <v>3.3588224499999999</v>
      </c>
    </row>
    <row r="3063" spans="1:3" x14ac:dyDescent="0.2">
      <c r="A3063">
        <v>0.90996924700000004</v>
      </c>
      <c r="C3063" s="6">
        <v>3.35891355</v>
      </c>
    </row>
    <row r="3064" spans="1:3" x14ac:dyDescent="0.2">
      <c r="A3064">
        <v>0.910386849</v>
      </c>
      <c r="C3064" s="6">
        <v>3.3590045499999999</v>
      </c>
    </row>
    <row r="3065" spans="1:3" x14ac:dyDescent="0.2">
      <c r="A3065">
        <v>0.91076317900000003</v>
      </c>
      <c r="C3065" s="6">
        <v>3.35910215</v>
      </c>
    </row>
    <row r="3066" spans="1:3" x14ac:dyDescent="0.2">
      <c r="A3066">
        <v>0.91113461100000004</v>
      </c>
      <c r="C3066" s="6">
        <v>3.3591801999999999</v>
      </c>
    </row>
    <row r="3067" spans="1:3" x14ac:dyDescent="0.2">
      <c r="A3067">
        <v>0.911182406</v>
      </c>
      <c r="C3067" s="6">
        <v>3.3592582499999999</v>
      </c>
    </row>
    <row r="3068" spans="1:3" x14ac:dyDescent="0.2">
      <c r="A3068">
        <v>0.91167718200000003</v>
      </c>
      <c r="C3068" s="6">
        <v>3.3593818999999998</v>
      </c>
    </row>
    <row r="3069" spans="1:3" x14ac:dyDescent="0.2">
      <c r="A3069">
        <v>0.91200941199999996</v>
      </c>
      <c r="C3069" s="6">
        <v>3.3594599000000001</v>
      </c>
    </row>
    <row r="3070" spans="1:3" x14ac:dyDescent="0.2">
      <c r="A3070">
        <v>0.91231952500000002</v>
      </c>
      <c r="C3070" s="6">
        <v>3.35954445</v>
      </c>
    </row>
    <row r="3071" spans="1:3" x14ac:dyDescent="0.2">
      <c r="A3071">
        <v>0.91263745600000001</v>
      </c>
      <c r="C3071" s="6">
        <v>3.3596355</v>
      </c>
    </row>
    <row r="3072" spans="1:3" x14ac:dyDescent="0.2">
      <c r="A3072">
        <v>0.91290156200000006</v>
      </c>
      <c r="C3072" s="6">
        <v>3.3597331499999998</v>
      </c>
    </row>
    <row r="3073" spans="1:3" x14ac:dyDescent="0.2">
      <c r="A3073">
        <v>0.91326396200000004</v>
      </c>
      <c r="C3073" s="6">
        <v>3.3598241999999998</v>
      </c>
    </row>
    <row r="3074" spans="1:3" x14ac:dyDescent="0.2">
      <c r="A3074">
        <v>0.91348999799999997</v>
      </c>
      <c r="C3074" s="6">
        <v>3.3599152499999998</v>
      </c>
    </row>
    <row r="3075" spans="1:3" x14ac:dyDescent="0.2">
      <c r="A3075">
        <v>0.91374785199999997</v>
      </c>
      <c r="C3075" s="6">
        <v>3.36003235</v>
      </c>
    </row>
    <row r="3076" spans="1:3" x14ac:dyDescent="0.2">
      <c r="A3076">
        <v>0.91406732199999996</v>
      </c>
      <c r="C3076" s="6">
        <v>3.3601103999999999</v>
      </c>
    </row>
    <row r="3077" spans="1:3" x14ac:dyDescent="0.2">
      <c r="A3077">
        <v>0.91446295700000002</v>
      </c>
      <c r="C3077" s="6">
        <v>3.3602079499999999</v>
      </c>
    </row>
    <row r="3078" spans="1:3" x14ac:dyDescent="0.2">
      <c r="A3078">
        <v>0.91474602800000004</v>
      </c>
      <c r="C3078" s="6">
        <v>3.3602989999999999</v>
      </c>
    </row>
    <row r="3079" spans="1:3" x14ac:dyDescent="0.2">
      <c r="A3079">
        <v>0.915191317</v>
      </c>
      <c r="C3079" s="6">
        <v>3.3604161000000001</v>
      </c>
    </row>
    <row r="3080" spans="1:3" x14ac:dyDescent="0.2">
      <c r="A3080">
        <v>0.91539967700000002</v>
      </c>
      <c r="C3080" s="6">
        <v>3.3605201500000002</v>
      </c>
    </row>
    <row r="3081" spans="1:3" x14ac:dyDescent="0.2">
      <c r="A3081">
        <v>0.91571450499999996</v>
      </c>
      <c r="C3081" s="6">
        <v>3.3606373</v>
      </c>
    </row>
    <row r="3082" spans="1:3" x14ac:dyDescent="0.2">
      <c r="A3082">
        <v>0.91600581299999995</v>
      </c>
      <c r="C3082" s="6">
        <v>3.36072185</v>
      </c>
    </row>
    <row r="3083" spans="1:3" x14ac:dyDescent="0.2">
      <c r="A3083">
        <v>0.91635853</v>
      </c>
      <c r="C3083" s="6">
        <v>3.3608324000000001</v>
      </c>
    </row>
    <row r="3084" spans="1:3" x14ac:dyDescent="0.2">
      <c r="A3084">
        <v>0.91656585899999998</v>
      </c>
      <c r="C3084" s="6">
        <v>3.3609365000000002</v>
      </c>
    </row>
    <row r="3085" spans="1:3" x14ac:dyDescent="0.2">
      <c r="A3085">
        <v>0.91694129099999999</v>
      </c>
      <c r="C3085" s="6">
        <v>3.3610470499999998</v>
      </c>
    </row>
    <row r="3086" spans="1:3" x14ac:dyDescent="0.2">
      <c r="A3086">
        <v>0.91710764600000005</v>
      </c>
      <c r="C3086" s="6">
        <v>3.36115765</v>
      </c>
    </row>
    <row r="3087" spans="1:3" x14ac:dyDescent="0.2">
      <c r="A3087">
        <v>0.91743234500000004</v>
      </c>
      <c r="C3087" s="6">
        <v>3.3612617500000002</v>
      </c>
    </row>
    <row r="3088" spans="1:3" x14ac:dyDescent="0.2">
      <c r="A3088">
        <v>0.917735733</v>
      </c>
      <c r="C3088" s="6">
        <v>3.3613787999999998</v>
      </c>
    </row>
    <row r="3089" spans="1:3" x14ac:dyDescent="0.2">
      <c r="A3089">
        <v>0.91805899899999999</v>
      </c>
      <c r="C3089" s="6">
        <v>3.3614893499999998</v>
      </c>
    </row>
    <row r="3090" spans="1:3" x14ac:dyDescent="0.2">
      <c r="A3090">
        <v>0.91838826799999995</v>
      </c>
      <c r="C3090" s="6">
        <v>3.3616065000000002</v>
      </c>
    </row>
    <row r="3091" spans="1:3" x14ac:dyDescent="0.2">
      <c r="A3091">
        <v>0.91864085699999998</v>
      </c>
      <c r="C3091" s="6">
        <v>3.3617235499999998</v>
      </c>
    </row>
    <row r="3092" spans="1:3" x14ac:dyDescent="0.2">
      <c r="A3092">
        <v>0.918940918</v>
      </c>
      <c r="C3092" s="6">
        <v>3.3618405999999998</v>
      </c>
    </row>
    <row r="3093" spans="1:3" x14ac:dyDescent="0.2">
      <c r="A3093">
        <v>0.91932543300000003</v>
      </c>
      <c r="C3093" s="6">
        <v>3.3619447</v>
      </c>
    </row>
    <row r="3094" spans="1:3" x14ac:dyDescent="0.2">
      <c r="A3094">
        <v>0.91965477900000003</v>
      </c>
      <c r="C3094" s="6">
        <v>3.3620488000000002</v>
      </c>
    </row>
    <row r="3095" spans="1:3" x14ac:dyDescent="0.2">
      <c r="A3095">
        <v>0.91980000799999995</v>
      </c>
      <c r="C3095" s="6">
        <v>3.3621788499999998</v>
      </c>
    </row>
    <row r="3096" spans="1:3" x14ac:dyDescent="0.2">
      <c r="A3096">
        <v>0.92014090299999995</v>
      </c>
      <c r="C3096" s="6">
        <v>3.36228945</v>
      </c>
    </row>
    <row r="3097" spans="1:3" x14ac:dyDescent="0.2">
      <c r="A3097">
        <v>0.92053554800000004</v>
      </c>
      <c r="C3097" s="6">
        <v>3.3624260499999998</v>
      </c>
    </row>
    <row r="3098" spans="1:3" x14ac:dyDescent="0.2">
      <c r="A3098">
        <v>0.92073003899999994</v>
      </c>
      <c r="C3098" s="6">
        <v>3.36252365</v>
      </c>
    </row>
    <row r="3099" spans="1:3" x14ac:dyDescent="0.2">
      <c r="A3099">
        <v>0.92103027000000004</v>
      </c>
      <c r="C3099" s="6">
        <v>3.3626602000000001</v>
      </c>
    </row>
    <row r="3100" spans="1:3" x14ac:dyDescent="0.2">
      <c r="A3100">
        <v>0.92132196</v>
      </c>
      <c r="C3100" s="6">
        <v>3.3627577999999998</v>
      </c>
    </row>
    <row r="3101" spans="1:3" x14ac:dyDescent="0.2">
      <c r="A3101">
        <v>0.92165423099999999</v>
      </c>
      <c r="C3101" s="6">
        <v>3.3628814</v>
      </c>
    </row>
    <row r="3102" spans="1:3" x14ac:dyDescent="0.2">
      <c r="A3102">
        <v>0.92189768500000002</v>
      </c>
      <c r="C3102" s="6">
        <v>3.3630049999999998</v>
      </c>
    </row>
    <row r="3103" spans="1:3" x14ac:dyDescent="0.2">
      <c r="A3103">
        <v>0.92213999899999999</v>
      </c>
      <c r="C3103" s="6">
        <v>3.3631090499999998</v>
      </c>
    </row>
    <row r="3104" spans="1:3" x14ac:dyDescent="0.2">
      <c r="A3104">
        <v>0.922571048</v>
      </c>
      <c r="C3104" s="6">
        <v>3.36323265</v>
      </c>
    </row>
    <row r="3105" spans="1:3" x14ac:dyDescent="0.2">
      <c r="A3105">
        <v>0.92279881699999999</v>
      </c>
      <c r="C3105" s="6">
        <v>3.3633627499999998</v>
      </c>
    </row>
    <row r="3106" spans="1:3" x14ac:dyDescent="0.2">
      <c r="A3106">
        <v>0.92305522100000004</v>
      </c>
      <c r="C3106" s="6">
        <v>3.36346685</v>
      </c>
    </row>
    <row r="3107" spans="1:3" x14ac:dyDescent="0.2">
      <c r="A3107">
        <v>0.92341666</v>
      </c>
      <c r="C3107" s="6">
        <v>3.3636034000000001</v>
      </c>
    </row>
    <row r="3108" spans="1:3" x14ac:dyDescent="0.2">
      <c r="A3108">
        <v>0.92359913400000004</v>
      </c>
      <c r="C3108" s="6">
        <v>3.3637335500000001</v>
      </c>
    </row>
    <row r="3109" spans="1:3" x14ac:dyDescent="0.2">
      <c r="A3109">
        <v>0.92391392000000006</v>
      </c>
      <c r="C3109" s="6">
        <v>3.3638376000000001</v>
      </c>
    </row>
    <row r="3110" spans="1:3" x14ac:dyDescent="0.2">
      <c r="A3110">
        <v>0.92421488299999999</v>
      </c>
      <c r="C3110" s="6">
        <v>3.3639806499999998</v>
      </c>
    </row>
    <row r="3111" spans="1:3" x14ac:dyDescent="0.2">
      <c r="A3111">
        <v>0.92463282099999999</v>
      </c>
      <c r="C3111" s="6">
        <v>3.3641043000000002</v>
      </c>
    </row>
    <row r="3112" spans="1:3" x14ac:dyDescent="0.2">
      <c r="A3112">
        <v>0.92479918100000003</v>
      </c>
      <c r="C3112" s="6">
        <v>3.3642278499999998</v>
      </c>
    </row>
    <row r="3113" spans="1:3" x14ac:dyDescent="0.2">
      <c r="A3113">
        <v>0.92510887200000003</v>
      </c>
      <c r="C3113" s="6">
        <v>3.36434495</v>
      </c>
    </row>
    <row r="3114" spans="1:3" x14ac:dyDescent="0.2">
      <c r="A3114">
        <v>0.92541820100000005</v>
      </c>
      <c r="C3114" s="6">
        <v>3.3644815499999998</v>
      </c>
    </row>
    <row r="3115" spans="1:3" x14ac:dyDescent="0.2">
      <c r="A3115">
        <v>0.92573975900000005</v>
      </c>
      <c r="C3115" s="6">
        <v>3.3646246500000001</v>
      </c>
    </row>
    <row r="3116" spans="1:3" x14ac:dyDescent="0.2">
      <c r="A3116">
        <v>0.92594464799999998</v>
      </c>
      <c r="C3116" s="6">
        <v>3.3647547499999999</v>
      </c>
    </row>
    <row r="3117" spans="1:3" x14ac:dyDescent="0.2">
      <c r="A3117">
        <v>0.926420095</v>
      </c>
      <c r="C3117" s="6">
        <v>3.3648978500000002</v>
      </c>
    </row>
    <row r="3118" spans="1:3" x14ac:dyDescent="0.2">
      <c r="A3118">
        <v>0.92654742099999998</v>
      </c>
      <c r="C3118" s="6">
        <v>3.3650345000000002</v>
      </c>
    </row>
    <row r="3119" spans="1:3" x14ac:dyDescent="0.2">
      <c r="A3119">
        <v>0.92690239799999996</v>
      </c>
      <c r="C3119" s="6">
        <v>3.3651840499999999</v>
      </c>
    </row>
    <row r="3120" spans="1:3" x14ac:dyDescent="0.2">
      <c r="A3120">
        <v>0.92719312799999998</v>
      </c>
      <c r="C3120" s="6">
        <v>3.3653271999999999</v>
      </c>
    </row>
    <row r="3121" spans="1:3" x14ac:dyDescent="0.2">
      <c r="A3121">
        <v>0.92744492700000003</v>
      </c>
      <c r="C3121" s="6">
        <v>3.3654833000000002</v>
      </c>
    </row>
    <row r="3122" spans="1:3" x14ac:dyDescent="0.2">
      <c r="A3122">
        <v>0.92769415799999999</v>
      </c>
      <c r="C3122" s="6">
        <v>3.3656198499999999</v>
      </c>
    </row>
    <row r="3123" spans="1:3" x14ac:dyDescent="0.2">
      <c r="A3123">
        <v>0.92804627100000003</v>
      </c>
      <c r="C3123" s="6">
        <v>3.3657694999999999</v>
      </c>
    </row>
    <row r="3124" spans="1:3" x14ac:dyDescent="0.2">
      <c r="A3124">
        <v>0.92847245099999998</v>
      </c>
      <c r="C3124" s="6">
        <v>3.3659385999999998</v>
      </c>
    </row>
    <row r="3125" spans="1:3" x14ac:dyDescent="0.2">
      <c r="A3125">
        <v>0.92863446299999997</v>
      </c>
      <c r="C3125" s="6">
        <v>3.3660882499999998</v>
      </c>
    </row>
    <row r="3126" spans="1:3" x14ac:dyDescent="0.2">
      <c r="A3126">
        <v>0.92904281200000005</v>
      </c>
      <c r="C3126" s="6">
        <v>3.3662638500000002</v>
      </c>
    </row>
    <row r="3127" spans="1:3" x14ac:dyDescent="0.2">
      <c r="A3127">
        <v>0.92925758300000005</v>
      </c>
      <c r="C3127" s="6">
        <v>3.36640045</v>
      </c>
    </row>
    <row r="3128" spans="1:3" x14ac:dyDescent="0.2">
      <c r="A3128">
        <v>0.92962851199999996</v>
      </c>
      <c r="C3128" s="6">
        <v>3.3665630499999999</v>
      </c>
    </row>
    <row r="3129" spans="1:3" x14ac:dyDescent="0.2">
      <c r="A3129">
        <v>0.92992719099999999</v>
      </c>
      <c r="C3129" s="6">
        <v>3.3667061500000002</v>
      </c>
    </row>
    <row r="3130" spans="1:3" x14ac:dyDescent="0.2">
      <c r="A3130">
        <v>0.93022457999999997</v>
      </c>
      <c r="C3130" s="6">
        <v>3.3668947999999999</v>
      </c>
    </row>
    <row r="3131" spans="1:3" x14ac:dyDescent="0.2">
      <c r="A3131">
        <v>0.93063366700000005</v>
      </c>
      <c r="C3131" s="6">
        <v>3.3670768999999998</v>
      </c>
    </row>
    <row r="3132" spans="1:3" x14ac:dyDescent="0.2">
      <c r="A3132">
        <v>0.930855443</v>
      </c>
      <c r="C3132" s="6">
        <v>3.3672525499999999</v>
      </c>
    </row>
    <row r="3133" spans="1:3" x14ac:dyDescent="0.2">
      <c r="A3133">
        <v>0.93120127399999997</v>
      </c>
      <c r="C3133" s="6">
        <v>3.3674151499999998</v>
      </c>
    </row>
    <row r="3134" spans="1:3" x14ac:dyDescent="0.2">
      <c r="A3134">
        <v>0.93151356900000004</v>
      </c>
      <c r="C3134" s="6">
        <v>3.3675777999999998</v>
      </c>
    </row>
    <row r="3135" spans="1:3" x14ac:dyDescent="0.2">
      <c r="A3135">
        <v>0.93170275199999997</v>
      </c>
      <c r="C3135" s="6">
        <v>3.3677728999999998</v>
      </c>
    </row>
    <row r="3136" spans="1:3" x14ac:dyDescent="0.2">
      <c r="A3136">
        <v>0.93196415600000004</v>
      </c>
      <c r="C3136" s="6">
        <v>3.3679551000000001</v>
      </c>
    </row>
    <row r="3137" spans="1:3" x14ac:dyDescent="0.2">
      <c r="A3137">
        <v>0.93230008900000005</v>
      </c>
      <c r="C3137" s="6">
        <v>3.3681567499999998</v>
      </c>
    </row>
    <row r="3138" spans="1:3" x14ac:dyDescent="0.2">
      <c r="A3138">
        <v>0.93263604300000003</v>
      </c>
      <c r="C3138" s="6">
        <v>3.3683258500000002</v>
      </c>
    </row>
    <row r="3139" spans="1:3" x14ac:dyDescent="0.2">
      <c r="A3139">
        <v>0.932963337</v>
      </c>
      <c r="C3139" s="6">
        <v>3.3685079500000001</v>
      </c>
    </row>
    <row r="3140" spans="1:3" x14ac:dyDescent="0.2">
      <c r="A3140">
        <v>0.93326712199999995</v>
      </c>
      <c r="C3140" s="6">
        <v>3.3687030999999998</v>
      </c>
    </row>
    <row r="3141" spans="1:3" x14ac:dyDescent="0.2">
      <c r="A3141">
        <v>0.93342621000000003</v>
      </c>
      <c r="C3141" s="6">
        <v>3.3688786999999998</v>
      </c>
    </row>
    <row r="3142" spans="1:3" x14ac:dyDescent="0.2">
      <c r="A3142">
        <v>0.93380944499999996</v>
      </c>
      <c r="C3142" s="6">
        <v>3.3690804000000001</v>
      </c>
    </row>
    <row r="3143" spans="1:3" x14ac:dyDescent="0.2">
      <c r="A3143">
        <v>0.93417043</v>
      </c>
      <c r="C3143" s="6">
        <v>3.3692755000000001</v>
      </c>
    </row>
    <row r="3144" spans="1:3" x14ac:dyDescent="0.2">
      <c r="A3144">
        <v>0.93441440499999995</v>
      </c>
      <c r="C3144" s="6">
        <v>3.3694706499999998</v>
      </c>
    </row>
    <row r="3145" spans="1:3" x14ac:dyDescent="0.2">
      <c r="A3145">
        <v>0.93476647199999996</v>
      </c>
      <c r="C3145" s="6">
        <v>3.3696658500000001</v>
      </c>
    </row>
    <row r="3146" spans="1:3" x14ac:dyDescent="0.2">
      <c r="A3146">
        <v>0.93504647399999996</v>
      </c>
      <c r="C3146" s="6">
        <v>3.3698739500000001</v>
      </c>
    </row>
    <row r="3147" spans="1:3" x14ac:dyDescent="0.2">
      <c r="A3147">
        <v>0.93521531000000002</v>
      </c>
      <c r="C3147" s="6">
        <v>3.37008865</v>
      </c>
    </row>
    <row r="3148" spans="1:3" x14ac:dyDescent="0.2">
      <c r="A3148">
        <v>0.93566463899999996</v>
      </c>
      <c r="C3148" s="6">
        <v>3.37027075</v>
      </c>
    </row>
    <row r="3149" spans="1:3" x14ac:dyDescent="0.2">
      <c r="A3149">
        <v>0.93590389299999999</v>
      </c>
      <c r="C3149" s="6">
        <v>3.3704789000000002</v>
      </c>
    </row>
    <row r="3150" spans="1:3" x14ac:dyDescent="0.2">
      <c r="A3150">
        <v>0.93607846100000003</v>
      </c>
      <c r="C3150" s="6">
        <v>3.3706935499999999</v>
      </c>
    </row>
    <row r="3151" spans="1:3" x14ac:dyDescent="0.2">
      <c r="A3151">
        <v>0.93642102599999999</v>
      </c>
      <c r="C3151" s="6">
        <v>3.3709212499999999</v>
      </c>
    </row>
    <row r="3152" spans="1:3" x14ac:dyDescent="0.2">
      <c r="A3152">
        <v>0.93675898099999999</v>
      </c>
      <c r="C3152" s="6">
        <v>3.3711228499999999</v>
      </c>
    </row>
    <row r="3153" spans="1:3" x14ac:dyDescent="0.2">
      <c r="A3153">
        <v>0.93704827800000001</v>
      </c>
      <c r="C3153" s="6">
        <v>3.3713245500000002</v>
      </c>
    </row>
    <row r="3154" spans="1:3" x14ac:dyDescent="0.2">
      <c r="A3154">
        <v>0.93731199099999996</v>
      </c>
      <c r="C3154" s="6">
        <v>3.3715522</v>
      </c>
    </row>
    <row r="3155" spans="1:3" x14ac:dyDescent="0.2">
      <c r="A3155">
        <v>0.93765470699999998</v>
      </c>
      <c r="C3155" s="6">
        <v>3.3717603500000002</v>
      </c>
    </row>
    <row r="3156" spans="1:3" x14ac:dyDescent="0.2">
      <c r="A3156">
        <v>0.93791729199999996</v>
      </c>
      <c r="C3156" s="6">
        <v>3.3719749999999999</v>
      </c>
    </row>
    <row r="3157" spans="1:3" x14ac:dyDescent="0.2">
      <c r="A3157">
        <v>0.93834032499999998</v>
      </c>
      <c r="C3157" s="6">
        <v>3.3721961500000002</v>
      </c>
    </row>
    <row r="3158" spans="1:3" x14ac:dyDescent="0.2">
      <c r="A3158">
        <v>0.93861545300000004</v>
      </c>
      <c r="C3158" s="6">
        <v>3.3724107999999999</v>
      </c>
    </row>
    <row r="3159" spans="1:3" x14ac:dyDescent="0.2">
      <c r="A3159">
        <v>0.93874890600000005</v>
      </c>
      <c r="C3159" s="6">
        <v>3.3726319500000002</v>
      </c>
    </row>
    <row r="3160" spans="1:3" x14ac:dyDescent="0.2">
      <c r="A3160">
        <v>0.93917770599999995</v>
      </c>
      <c r="C3160" s="6">
        <v>3.3728921500000002</v>
      </c>
    </row>
    <row r="3161" spans="1:3" x14ac:dyDescent="0.2">
      <c r="A3161">
        <v>0.939289292</v>
      </c>
      <c r="C3161" s="6">
        <v>3.3731198500000001</v>
      </c>
    </row>
    <row r="3162" spans="1:3" x14ac:dyDescent="0.2">
      <c r="A3162">
        <v>0.93965730999999997</v>
      </c>
      <c r="C3162" s="6">
        <v>3.3733279500000002</v>
      </c>
    </row>
    <row r="3163" spans="1:3" x14ac:dyDescent="0.2">
      <c r="A3163">
        <v>0.94003952999999996</v>
      </c>
      <c r="C3163" s="6">
        <v>3.3735491500000001</v>
      </c>
    </row>
    <row r="3164" spans="1:3" x14ac:dyDescent="0.2">
      <c r="A3164">
        <v>0.94034770400000001</v>
      </c>
      <c r="C3164" s="6">
        <v>3.3737897999999999</v>
      </c>
    </row>
    <row r="3165" spans="1:3" x14ac:dyDescent="0.2">
      <c r="A3165">
        <v>0.94062880500000001</v>
      </c>
      <c r="C3165" s="6">
        <v>3.3740435</v>
      </c>
    </row>
    <row r="3166" spans="1:3" x14ac:dyDescent="0.2">
      <c r="A3166">
        <v>0.94093168199999999</v>
      </c>
      <c r="C3166" s="6">
        <v>3.3742906499999998</v>
      </c>
    </row>
    <row r="3167" spans="1:3" x14ac:dyDescent="0.2">
      <c r="A3167">
        <v>0.94116920100000001</v>
      </c>
      <c r="C3167" s="6">
        <v>3.3745183500000002</v>
      </c>
    </row>
    <row r="3168" spans="1:3" x14ac:dyDescent="0.2">
      <c r="A3168">
        <v>0.94146004800000005</v>
      </c>
      <c r="C3168" s="6">
        <v>3.3747720000000001</v>
      </c>
    </row>
    <row r="3169" spans="1:3" x14ac:dyDescent="0.2">
      <c r="A3169">
        <v>0.94182275599999998</v>
      </c>
      <c r="C3169" s="6">
        <v>3.3750192000000001</v>
      </c>
    </row>
    <row r="3170" spans="1:3" x14ac:dyDescent="0.2">
      <c r="A3170">
        <v>0.94207005200000005</v>
      </c>
      <c r="C3170" s="6">
        <v>3.3752664000000001</v>
      </c>
    </row>
    <row r="3171" spans="1:3" x14ac:dyDescent="0.2">
      <c r="A3171">
        <v>0.94232265800000004</v>
      </c>
      <c r="C3171" s="6">
        <v>3.37552005</v>
      </c>
    </row>
    <row r="3172" spans="1:3" x14ac:dyDescent="0.2">
      <c r="A3172">
        <v>0.94265058499999999</v>
      </c>
      <c r="C3172" s="6">
        <v>3.3757867500000001</v>
      </c>
    </row>
    <row r="3173" spans="1:3" x14ac:dyDescent="0.2">
      <c r="A3173">
        <v>0.94296958200000003</v>
      </c>
      <c r="C3173" s="6">
        <v>3.3760273999999999</v>
      </c>
    </row>
    <row r="3174" spans="1:3" x14ac:dyDescent="0.2">
      <c r="A3174">
        <v>0.94329123599999998</v>
      </c>
      <c r="C3174" s="6">
        <v>3.3762941</v>
      </c>
    </row>
    <row r="3175" spans="1:3" x14ac:dyDescent="0.2">
      <c r="A3175">
        <v>0.94362345599999997</v>
      </c>
      <c r="C3175" s="6">
        <v>3.3765347999999999</v>
      </c>
    </row>
    <row r="3176" spans="1:3" x14ac:dyDescent="0.2">
      <c r="A3176">
        <v>0.94396683699999995</v>
      </c>
      <c r="C3176" s="6">
        <v>3.3768470499999999</v>
      </c>
    </row>
    <row r="3177" spans="1:3" x14ac:dyDescent="0.2">
      <c r="A3177">
        <v>0.94408308900000004</v>
      </c>
      <c r="C3177" s="6">
        <v>3.3771202499999999</v>
      </c>
    </row>
    <row r="3178" spans="1:3" x14ac:dyDescent="0.2">
      <c r="A3178">
        <v>0.94454427500000004</v>
      </c>
      <c r="C3178" s="6">
        <v>3.3773933999999999</v>
      </c>
    </row>
    <row r="3179" spans="1:3" x14ac:dyDescent="0.2">
      <c r="A3179">
        <v>0.944625724</v>
      </c>
      <c r="C3179" s="6">
        <v>3.3776666</v>
      </c>
    </row>
    <row r="3180" spans="1:3" x14ac:dyDescent="0.2">
      <c r="A3180">
        <v>0.94512784000000005</v>
      </c>
      <c r="C3180" s="6">
        <v>3.3779593499999998</v>
      </c>
    </row>
    <row r="3181" spans="1:3" x14ac:dyDescent="0.2">
      <c r="A3181">
        <v>0.94538939300000002</v>
      </c>
      <c r="C3181" s="6">
        <v>3.37825855</v>
      </c>
    </row>
    <row r="3182" spans="1:3" x14ac:dyDescent="0.2">
      <c r="A3182">
        <v>0.94566533600000002</v>
      </c>
      <c r="C3182" s="6">
        <v>3.3785512500000001</v>
      </c>
    </row>
    <row r="3183" spans="1:3" x14ac:dyDescent="0.2">
      <c r="A3183">
        <v>0.94597080200000006</v>
      </c>
      <c r="C3183" s="6">
        <v>3.3788309500000002</v>
      </c>
    </row>
    <row r="3184" spans="1:3" x14ac:dyDescent="0.2">
      <c r="A3184">
        <v>0.94634724000000003</v>
      </c>
      <c r="C3184" s="6">
        <v>3.3791432000000001</v>
      </c>
    </row>
    <row r="3185" spans="1:3" x14ac:dyDescent="0.2">
      <c r="A3185">
        <v>0.94657998600000004</v>
      </c>
      <c r="C3185" s="6">
        <v>3.37946195</v>
      </c>
    </row>
    <row r="3186" spans="1:3" x14ac:dyDescent="0.2">
      <c r="A3186">
        <v>0.94704061500000003</v>
      </c>
      <c r="C3186" s="6">
        <v>3.3797741499999998</v>
      </c>
    </row>
    <row r="3187" spans="1:3" x14ac:dyDescent="0.2">
      <c r="A3187">
        <v>0.94710807900000005</v>
      </c>
      <c r="C3187" s="6">
        <v>3.3800993500000001</v>
      </c>
    </row>
    <row r="3188" spans="1:3" x14ac:dyDescent="0.2">
      <c r="A3188">
        <v>0.94746062799999997</v>
      </c>
      <c r="C3188" s="6">
        <v>3.3804181</v>
      </c>
    </row>
    <row r="3189" spans="1:3" x14ac:dyDescent="0.2">
      <c r="A3189">
        <v>0.94779379200000002</v>
      </c>
      <c r="C3189" s="6">
        <v>3.3807368499999999</v>
      </c>
    </row>
    <row r="3190" spans="1:3" x14ac:dyDescent="0.2">
      <c r="A3190">
        <v>0.94816270700000005</v>
      </c>
      <c r="C3190" s="6">
        <v>3.3810815999999999</v>
      </c>
    </row>
    <row r="3191" spans="1:3" x14ac:dyDescent="0.2">
      <c r="A3191">
        <v>0.94836531599999996</v>
      </c>
      <c r="C3191" s="6">
        <v>3.3814263499999999</v>
      </c>
    </row>
    <row r="3192" spans="1:3" x14ac:dyDescent="0.2">
      <c r="A3192">
        <v>0.94869848300000004</v>
      </c>
      <c r="C3192" s="6">
        <v>3.3817710999999999</v>
      </c>
    </row>
    <row r="3193" spans="1:3" x14ac:dyDescent="0.2">
      <c r="A3193">
        <v>0.94891167300000001</v>
      </c>
      <c r="C3193" s="6">
        <v>3.3821224000000001</v>
      </c>
    </row>
    <row r="3194" spans="1:3" x14ac:dyDescent="0.2">
      <c r="A3194">
        <v>0.94929136000000003</v>
      </c>
      <c r="C3194" s="6">
        <v>3.3824736</v>
      </c>
    </row>
    <row r="3195" spans="1:3" x14ac:dyDescent="0.2">
      <c r="A3195">
        <v>0.94951910399999995</v>
      </c>
      <c r="C3195" s="6">
        <v>3.38283785</v>
      </c>
    </row>
    <row r="3196" spans="1:3" x14ac:dyDescent="0.2">
      <c r="A3196">
        <v>0.94985226199999995</v>
      </c>
      <c r="C3196" s="6">
        <v>3.3831891000000001</v>
      </c>
    </row>
    <row r="3197" spans="1:3" x14ac:dyDescent="0.2">
      <c r="A3197">
        <v>0.95015151099999995</v>
      </c>
      <c r="C3197" s="6">
        <v>3.3835858999999999</v>
      </c>
    </row>
    <row r="3198" spans="1:3" x14ac:dyDescent="0.2">
      <c r="A3198">
        <v>0.95033442800000001</v>
      </c>
      <c r="C3198" s="6">
        <v>3.3839697000000002</v>
      </c>
    </row>
    <row r="3199" spans="1:3" x14ac:dyDescent="0.2">
      <c r="A3199">
        <v>0.95064364499999998</v>
      </c>
      <c r="C3199" s="6">
        <v>3.3843469499999999</v>
      </c>
    </row>
    <row r="3200" spans="1:3" x14ac:dyDescent="0.2">
      <c r="A3200">
        <v>0.95088890299999995</v>
      </c>
      <c r="C3200" s="6">
        <v>3.3847242500000001</v>
      </c>
    </row>
    <row r="3201" spans="1:3" x14ac:dyDescent="0.2">
      <c r="A3201">
        <v>0.95122188299999999</v>
      </c>
      <c r="C3201" s="6">
        <v>3.38513405</v>
      </c>
    </row>
    <row r="3202" spans="1:3" x14ac:dyDescent="0.2">
      <c r="A3202">
        <v>0.95147167399999999</v>
      </c>
      <c r="C3202" s="6">
        <v>3.3855503499999999</v>
      </c>
    </row>
    <row r="3203" spans="1:3" x14ac:dyDescent="0.2">
      <c r="A3203">
        <v>0.95178731900000002</v>
      </c>
      <c r="C3203" s="6">
        <v>3.3859406000000001</v>
      </c>
    </row>
    <row r="3204" spans="1:3" x14ac:dyDescent="0.2">
      <c r="A3204">
        <v>0.95198556000000001</v>
      </c>
      <c r="C3204" s="6">
        <v>3.3863569</v>
      </c>
    </row>
    <row r="3205" spans="1:3" x14ac:dyDescent="0.2">
      <c r="A3205">
        <v>0.95240029000000004</v>
      </c>
      <c r="C3205" s="6">
        <v>3.3867927500000001</v>
      </c>
    </row>
    <row r="3206" spans="1:3" x14ac:dyDescent="0.2">
      <c r="A3206">
        <v>0.952675775</v>
      </c>
      <c r="C3206" s="6">
        <v>3.3872090500000001</v>
      </c>
    </row>
    <row r="3207" spans="1:3" x14ac:dyDescent="0.2">
      <c r="A3207">
        <v>0.953139191</v>
      </c>
      <c r="C3207" s="6">
        <v>3.38763185</v>
      </c>
    </row>
    <row r="3208" spans="1:3" x14ac:dyDescent="0.2">
      <c r="A3208">
        <v>0.95342355499999998</v>
      </c>
      <c r="C3208" s="6">
        <v>3.38807415</v>
      </c>
    </row>
    <row r="3209" spans="1:3" x14ac:dyDescent="0.2">
      <c r="A3209">
        <v>0.95368871799999999</v>
      </c>
      <c r="C3209" s="6">
        <v>3.3885035000000001</v>
      </c>
    </row>
    <row r="3210" spans="1:3" x14ac:dyDescent="0.2">
      <c r="A3210">
        <v>0.95400175600000003</v>
      </c>
      <c r="C3210" s="6">
        <v>3.3889523499999998</v>
      </c>
    </row>
    <row r="3211" spans="1:3" x14ac:dyDescent="0.2">
      <c r="A3211">
        <v>0.95432965000000003</v>
      </c>
      <c r="C3211" s="6">
        <v>3.3894076499999999</v>
      </c>
    </row>
    <row r="3212" spans="1:3" x14ac:dyDescent="0.2">
      <c r="A3212">
        <v>0.95461219399999997</v>
      </c>
      <c r="C3212" s="6">
        <v>3.3898695000000001</v>
      </c>
    </row>
    <row r="3213" spans="1:3" x14ac:dyDescent="0.2">
      <c r="A3213">
        <v>0.95489556399999997</v>
      </c>
      <c r="C3213" s="6">
        <v>3.3903248000000001</v>
      </c>
    </row>
    <row r="3214" spans="1:3" x14ac:dyDescent="0.2">
      <c r="A3214">
        <v>0.95517466299999998</v>
      </c>
      <c r="C3214" s="6">
        <v>3.3907866499999999</v>
      </c>
    </row>
    <row r="3215" spans="1:3" x14ac:dyDescent="0.2">
      <c r="A3215">
        <v>0.95541895399999999</v>
      </c>
      <c r="C3215" s="6">
        <v>3.39126795</v>
      </c>
    </row>
    <row r="3216" spans="1:3" x14ac:dyDescent="0.2">
      <c r="A3216">
        <v>0.95577106099999998</v>
      </c>
      <c r="C3216" s="6">
        <v>3.39175585</v>
      </c>
    </row>
    <row r="3217" spans="1:3" x14ac:dyDescent="0.2">
      <c r="A3217">
        <v>0.95601452099999995</v>
      </c>
      <c r="C3217" s="6">
        <v>3.3922241999999998</v>
      </c>
    </row>
    <row r="3218" spans="1:3" x14ac:dyDescent="0.2">
      <c r="A3218">
        <v>0.95623154399999999</v>
      </c>
      <c r="C3218" s="6">
        <v>3.39269905</v>
      </c>
    </row>
    <row r="3219" spans="1:3" x14ac:dyDescent="0.2">
      <c r="A3219">
        <v>0.95659510999999997</v>
      </c>
      <c r="C3219" s="6">
        <v>3.3931933999999999</v>
      </c>
    </row>
    <row r="3220" spans="1:3" x14ac:dyDescent="0.2">
      <c r="A3220">
        <v>0.95674319900000004</v>
      </c>
      <c r="C3220" s="6">
        <v>3.3936877000000001</v>
      </c>
    </row>
    <row r="3221" spans="1:3" x14ac:dyDescent="0.2">
      <c r="A3221">
        <v>0.95707936999999998</v>
      </c>
      <c r="C3221" s="6">
        <v>3.3941951000000001</v>
      </c>
    </row>
    <row r="3222" spans="1:3" x14ac:dyDescent="0.2">
      <c r="A3222">
        <v>0.957219932</v>
      </c>
      <c r="C3222" s="6">
        <v>3.3947090000000002</v>
      </c>
    </row>
    <row r="3223" spans="1:3" x14ac:dyDescent="0.2">
      <c r="A3223">
        <v>0.95763668700000004</v>
      </c>
      <c r="C3223" s="6">
        <v>3.3952163500000001</v>
      </c>
    </row>
    <row r="3224" spans="1:3" x14ac:dyDescent="0.2">
      <c r="A3224">
        <v>0.95791576599999995</v>
      </c>
      <c r="C3224" s="6">
        <v>3.3957367500000002</v>
      </c>
    </row>
    <row r="3225" spans="1:3" x14ac:dyDescent="0.2">
      <c r="A3225">
        <v>0.95814893099999998</v>
      </c>
      <c r="C3225" s="6">
        <v>3.3962831000000002</v>
      </c>
    </row>
    <row r="3226" spans="1:3" x14ac:dyDescent="0.2">
      <c r="A3226">
        <v>0.958427205</v>
      </c>
      <c r="C3226" s="6">
        <v>3.39681655</v>
      </c>
    </row>
    <row r="3227" spans="1:3" x14ac:dyDescent="0.2">
      <c r="A3227">
        <v>0.95875540699999995</v>
      </c>
      <c r="C3227" s="6">
        <v>3.3973369</v>
      </c>
    </row>
    <row r="3228" spans="1:3" x14ac:dyDescent="0.2">
      <c r="A3228">
        <v>0.95917612900000004</v>
      </c>
      <c r="C3228" s="6">
        <v>3.39788325</v>
      </c>
    </row>
    <row r="3229" spans="1:3" x14ac:dyDescent="0.2">
      <c r="A3229">
        <v>0.95958595000000002</v>
      </c>
      <c r="C3229" s="6">
        <v>3.3984557</v>
      </c>
    </row>
    <row r="3230" spans="1:3" x14ac:dyDescent="0.2">
      <c r="A3230">
        <v>0.95978123999999998</v>
      </c>
      <c r="C3230" s="6">
        <v>3.3990086499999999</v>
      </c>
    </row>
    <row r="3231" spans="1:3" x14ac:dyDescent="0.2">
      <c r="A3231">
        <v>0.95994457200000005</v>
      </c>
      <c r="C3231" s="6">
        <v>3.399594</v>
      </c>
    </row>
    <row r="3232" spans="1:3" x14ac:dyDescent="0.2">
      <c r="A3232">
        <v>0.96040921400000001</v>
      </c>
      <c r="C3232" s="6">
        <v>3.40017295</v>
      </c>
    </row>
    <row r="3233" spans="1:3" x14ac:dyDescent="0.2">
      <c r="A3233">
        <v>0.96074647800000001</v>
      </c>
      <c r="C3233" s="6">
        <v>3.4007648499999998</v>
      </c>
    </row>
    <row r="3234" spans="1:3" x14ac:dyDescent="0.2">
      <c r="A3234">
        <v>0.96103561500000001</v>
      </c>
      <c r="C3234" s="6">
        <v>3.4013632999999999</v>
      </c>
    </row>
    <row r="3235" spans="1:3" x14ac:dyDescent="0.2">
      <c r="A3235">
        <v>0.96146785000000001</v>
      </c>
      <c r="C3235" s="6">
        <v>3.4019617499999999</v>
      </c>
    </row>
    <row r="3236" spans="1:3" x14ac:dyDescent="0.2">
      <c r="A3236">
        <v>0.96156739499999999</v>
      </c>
      <c r="C3236" s="6">
        <v>3.4025992</v>
      </c>
    </row>
    <row r="3237" spans="1:3" x14ac:dyDescent="0.2">
      <c r="A3237">
        <v>0.96189662300000001</v>
      </c>
      <c r="C3237" s="6">
        <v>3.4032106500000001</v>
      </c>
    </row>
    <row r="3238" spans="1:3" x14ac:dyDescent="0.2">
      <c r="A3238">
        <v>0.96225987300000004</v>
      </c>
      <c r="C3238" s="6">
        <v>3.40386115</v>
      </c>
    </row>
    <row r="3239" spans="1:3" x14ac:dyDescent="0.2">
      <c r="A3239">
        <v>0.96247817700000005</v>
      </c>
      <c r="C3239" s="6">
        <v>3.4045051000000002</v>
      </c>
    </row>
    <row r="3240" spans="1:3" x14ac:dyDescent="0.2">
      <c r="A3240">
        <v>0.96277192</v>
      </c>
      <c r="C3240" s="6">
        <v>3.40516855</v>
      </c>
    </row>
    <row r="3241" spans="1:3" x14ac:dyDescent="0.2">
      <c r="A3241">
        <v>0.96293701099999995</v>
      </c>
      <c r="C3241" s="6">
        <v>3.4058450499999999</v>
      </c>
    </row>
    <row r="3242" spans="1:3" x14ac:dyDescent="0.2">
      <c r="A3242">
        <v>0.96329692899999997</v>
      </c>
      <c r="C3242" s="6">
        <v>3.4065215499999999</v>
      </c>
    </row>
    <row r="3243" spans="1:3" x14ac:dyDescent="0.2">
      <c r="A3243">
        <v>0.96368479600000001</v>
      </c>
      <c r="C3243" s="6">
        <v>3.4072241499999998</v>
      </c>
    </row>
    <row r="3244" spans="1:3" x14ac:dyDescent="0.2">
      <c r="A3244">
        <v>0.96398209800000001</v>
      </c>
      <c r="C3244" s="6">
        <v>3.4079202</v>
      </c>
    </row>
    <row r="3245" spans="1:3" x14ac:dyDescent="0.2">
      <c r="A3245">
        <v>0.96437757300000004</v>
      </c>
      <c r="C3245" s="6">
        <v>3.4086357</v>
      </c>
    </row>
    <row r="3246" spans="1:3" x14ac:dyDescent="0.2">
      <c r="A3246">
        <v>0.96465410900000004</v>
      </c>
      <c r="C3246" s="6">
        <v>3.4093772499999999</v>
      </c>
    </row>
    <row r="3247" spans="1:3" x14ac:dyDescent="0.2">
      <c r="A3247">
        <v>0.96505460300000001</v>
      </c>
      <c r="C3247" s="6">
        <v>3.41010575</v>
      </c>
    </row>
    <row r="3248" spans="1:3" x14ac:dyDescent="0.2">
      <c r="A3248">
        <v>0.96522006000000005</v>
      </c>
      <c r="C3248" s="6">
        <v>3.4108537999999999</v>
      </c>
    </row>
    <row r="3249" spans="1:3" x14ac:dyDescent="0.2">
      <c r="A3249">
        <v>0.96572101799999999</v>
      </c>
      <c r="C3249" s="6">
        <v>3.4116148499999999</v>
      </c>
    </row>
    <row r="3250" spans="1:3" x14ac:dyDescent="0.2">
      <c r="A3250">
        <v>0.96579796200000001</v>
      </c>
      <c r="C3250" s="6">
        <v>3.4123955000000001</v>
      </c>
    </row>
    <row r="3251" spans="1:3" x14ac:dyDescent="0.2">
      <c r="A3251">
        <v>0.96611138699999999</v>
      </c>
      <c r="C3251" s="6">
        <v>3.4131825999999998</v>
      </c>
    </row>
    <row r="3252" spans="1:3" x14ac:dyDescent="0.2">
      <c r="A3252">
        <v>0.96650734699999996</v>
      </c>
      <c r="C3252" s="6">
        <v>3.41400215</v>
      </c>
    </row>
    <row r="3253" spans="1:3" x14ac:dyDescent="0.2">
      <c r="A3253">
        <v>0.96668155200000006</v>
      </c>
      <c r="C3253" s="6">
        <v>3.4148022999999998</v>
      </c>
    </row>
    <row r="3254" spans="1:3" x14ac:dyDescent="0.2">
      <c r="A3254">
        <v>0.96700914000000004</v>
      </c>
      <c r="C3254" s="6">
        <v>3.41562185</v>
      </c>
    </row>
    <row r="3255" spans="1:3" x14ac:dyDescent="0.2">
      <c r="A3255">
        <v>0.96726475599999995</v>
      </c>
      <c r="C3255" s="6">
        <v>3.4164805</v>
      </c>
    </row>
    <row r="3256" spans="1:3" x14ac:dyDescent="0.2">
      <c r="A3256">
        <v>0.96749558999999996</v>
      </c>
      <c r="C3256" s="6">
        <v>3.4173325999999999</v>
      </c>
    </row>
    <row r="3257" spans="1:3" x14ac:dyDescent="0.2">
      <c r="A3257">
        <v>0.96792708699999996</v>
      </c>
      <c r="C3257" s="6">
        <v>3.4181976999999999</v>
      </c>
    </row>
    <row r="3258" spans="1:3" x14ac:dyDescent="0.2">
      <c r="A3258">
        <v>0.96829409600000005</v>
      </c>
      <c r="C3258" s="6">
        <v>3.4190824000000002</v>
      </c>
    </row>
    <row r="3259" spans="1:3" x14ac:dyDescent="0.2">
      <c r="A3259">
        <v>0.96855417799999999</v>
      </c>
      <c r="C3259" s="6">
        <v>3.4199735000000002</v>
      </c>
    </row>
    <row r="3260" spans="1:3" x14ac:dyDescent="0.2">
      <c r="A3260">
        <v>0.96885337800000004</v>
      </c>
      <c r="C3260" s="6">
        <v>3.4208907000000002</v>
      </c>
    </row>
    <row r="3261" spans="1:3" x14ac:dyDescent="0.2">
      <c r="A3261">
        <v>0.96923599500000002</v>
      </c>
      <c r="C3261" s="6">
        <v>3.4218403999999998</v>
      </c>
    </row>
    <row r="3262" spans="1:3" x14ac:dyDescent="0.2">
      <c r="A3262">
        <v>0.96946791099999996</v>
      </c>
      <c r="C3262" s="6">
        <v>3.4227705500000001</v>
      </c>
    </row>
    <row r="3263" spans="1:3" x14ac:dyDescent="0.2">
      <c r="A3263">
        <v>0.96993048400000004</v>
      </c>
      <c r="C3263" s="6">
        <v>3.4237397500000002</v>
      </c>
    </row>
    <row r="3264" spans="1:3" x14ac:dyDescent="0.2">
      <c r="A3264">
        <v>0.97008919500000002</v>
      </c>
      <c r="C3264" s="6">
        <v>3.4247219499999999</v>
      </c>
    </row>
    <row r="3265" spans="1:3" x14ac:dyDescent="0.2">
      <c r="A3265">
        <v>0.97035993899999995</v>
      </c>
      <c r="C3265" s="6">
        <v>3.4257042000000002</v>
      </c>
    </row>
    <row r="3266" spans="1:3" x14ac:dyDescent="0.2">
      <c r="A3266">
        <v>0.97077166100000001</v>
      </c>
      <c r="C3266" s="6">
        <v>3.4267124</v>
      </c>
    </row>
    <row r="3267" spans="1:3" x14ac:dyDescent="0.2">
      <c r="A3267">
        <v>0.97101740999999997</v>
      </c>
      <c r="C3267" s="6">
        <v>3.42774015</v>
      </c>
    </row>
    <row r="3268" spans="1:3" x14ac:dyDescent="0.2">
      <c r="A3268">
        <v>0.97121714199999998</v>
      </c>
      <c r="C3268" s="6">
        <v>3.4287809</v>
      </c>
    </row>
    <row r="3269" spans="1:3" x14ac:dyDescent="0.2">
      <c r="A3269">
        <v>0.97170152700000001</v>
      </c>
      <c r="C3269" s="6">
        <v>3.4298281500000001</v>
      </c>
    </row>
    <row r="3270" spans="1:3" x14ac:dyDescent="0.2">
      <c r="A3270">
        <v>0.97182979700000005</v>
      </c>
      <c r="C3270" s="6">
        <v>3.4308949499999999</v>
      </c>
    </row>
    <row r="3271" spans="1:3" x14ac:dyDescent="0.2">
      <c r="A3271">
        <v>0.97216251200000003</v>
      </c>
      <c r="C3271" s="6">
        <v>3.4319942000000001</v>
      </c>
    </row>
    <row r="3272" spans="1:3" x14ac:dyDescent="0.2">
      <c r="A3272">
        <v>0.97237332799999998</v>
      </c>
      <c r="C3272" s="6">
        <v>3.4331130500000002</v>
      </c>
    </row>
    <row r="3273" spans="1:3" x14ac:dyDescent="0.2">
      <c r="A3273">
        <v>0.97272235200000001</v>
      </c>
      <c r="C3273" s="6">
        <v>3.4342058500000001</v>
      </c>
    </row>
    <row r="3274" spans="1:3" x14ac:dyDescent="0.2">
      <c r="A3274">
        <v>0.97315630399999997</v>
      </c>
      <c r="C3274" s="6">
        <v>3.4353311999999998</v>
      </c>
    </row>
    <row r="3275" spans="1:3" x14ac:dyDescent="0.2">
      <c r="A3275">
        <v>0.97341777399999996</v>
      </c>
      <c r="C3275" s="6">
        <v>3.4364889999999999</v>
      </c>
    </row>
    <row r="3276" spans="1:3" x14ac:dyDescent="0.2">
      <c r="A3276">
        <v>0.97367979100000002</v>
      </c>
      <c r="C3276" s="6">
        <v>3.4376533500000002</v>
      </c>
    </row>
    <row r="3277" spans="1:3" x14ac:dyDescent="0.2">
      <c r="A3277">
        <v>0.97406370799999997</v>
      </c>
      <c r="C3277" s="6">
        <v>3.4388372500000002</v>
      </c>
    </row>
    <row r="3278" spans="1:3" x14ac:dyDescent="0.2">
      <c r="A3278">
        <v>0.97432780799999996</v>
      </c>
      <c r="C3278" s="6">
        <v>3.4400341000000001</v>
      </c>
    </row>
    <row r="3279" spans="1:3" x14ac:dyDescent="0.2">
      <c r="A3279">
        <v>0.97453963899999996</v>
      </c>
      <c r="C3279" s="6">
        <v>3.4412569500000001</v>
      </c>
    </row>
    <row r="3280" spans="1:3" x14ac:dyDescent="0.2">
      <c r="A3280">
        <v>0.97488770999999996</v>
      </c>
      <c r="C3280" s="6">
        <v>3.4424668500000002</v>
      </c>
    </row>
    <row r="3281" spans="1:3" x14ac:dyDescent="0.2">
      <c r="A3281">
        <v>0.97513233399999999</v>
      </c>
      <c r="C3281" s="6">
        <v>3.44372225</v>
      </c>
    </row>
    <row r="3282" spans="1:3" x14ac:dyDescent="0.2">
      <c r="A3282">
        <v>0.97541130300000001</v>
      </c>
      <c r="C3282" s="6">
        <v>3.4449646500000002</v>
      </c>
    </row>
    <row r="3283" spans="1:3" x14ac:dyDescent="0.2">
      <c r="A3283">
        <v>0.97561106200000003</v>
      </c>
      <c r="C3283" s="6">
        <v>3.4462396000000002</v>
      </c>
    </row>
    <row r="3284" spans="1:3" x14ac:dyDescent="0.2">
      <c r="A3284">
        <v>0.976057811</v>
      </c>
      <c r="C3284" s="6">
        <v>3.4475340000000001</v>
      </c>
    </row>
    <row r="3285" spans="1:3" x14ac:dyDescent="0.2">
      <c r="A3285">
        <v>0.97625407600000003</v>
      </c>
      <c r="C3285" s="6">
        <v>3.4488544499999998</v>
      </c>
    </row>
    <row r="3286" spans="1:3" x14ac:dyDescent="0.2">
      <c r="A3286">
        <v>0.97646591400000005</v>
      </c>
      <c r="C3286" s="6">
        <v>3.4501749500000001</v>
      </c>
    </row>
    <row r="3287" spans="1:3" x14ac:dyDescent="0.2">
      <c r="A3287">
        <v>0.97694855800000002</v>
      </c>
      <c r="C3287" s="6">
        <v>3.45153445</v>
      </c>
    </row>
    <row r="3288" spans="1:3" x14ac:dyDescent="0.2">
      <c r="A3288">
        <v>0.97719279100000001</v>
      </c>
      <c r="C3288" s="6">
        <v>3.4528938999999998</v>
      </c>
    </row>
    <row r="3289" spans="1:3" x14ac:dyDescent="0.2">
      <c r="A3289">
        <v>0.97748928300000004</v>
      </c>
      <c r="C3289" s="6">
        <v>3.4542728999999999</v>
      </c>
    </row>
    <row r="3290" spans="1:3" x14ac:dyDescent="0.2">
      <c r="A3290">
        <v>0.97774217699999999</v>
      </c>
      <c r="C3290" s="6">
        <v>3.4557039500000002</v>
      </c>
    </row>
    <row r="3291" spans="1:3" x14ac:dyDescent="0.2">
      <c r="A3291">
        <v>0.97810960899999999</v>
      </c>
      <c r="C3291" s="6">
        <v>3.457109</v>
      </c>
    </row>
    <row r="3292" spans="1:3" x14ac:dyDescent="0.2">
      <c r="A3292">
        <v>0.97833684200000004</v>
      </c>
      <c r="C3292" s="6">
        <v>3.4585594999999998</v>
      </c>
    </row>
    <row r="3293" spans="1:3" x14ac:dyDescent="0.2">
      <c r="A3293">
        <v>0.97863242100000003</v>
      </c>
      <c r="C3293" s="6">
        <v>3.4600360999999999</v>
      </c>
    </row>
    <row r="3294" spans="1:3" x14ac:dyDescent="0.2">
      <c r="A3294">
        <v>0.97881191400000001</v>
      </c>
      <c r="C3294" s="6">
        <v>3.4615062000000001</v>
      </c>
    </row>
    <row r="3295" spans="1:3" x14ac:dyDescent="0.2">
      <c r="A3295">
        <v>0.97932732600000005</v>
      </c>
      <c r="C3295" s="6">
        <v>3.4630087500000002</v>
      </c>
    </row>
    <row r="3296" spans="1:3" x14ac:dyDescent="0.2">
      <c r="A3296">
        <v>0.97944050699999996</v>
      </c>
      <c r="C3296" s="6">
        <v>3.4645633999999998</v>
      </c>
    </row>
    <row r="3297" spans="1:3" x14ac:dyDescent="0.2">
      <c r="A3297">
        <v>0.97985833</v>
      </c>
      <c r="C3297" s="6">
        <v>3.4661114999999998</v>
      </c>
    </row>
    <row r="3298" spans="1:3" x14ac:dyDescent="0.2">
      <c r="A3298">
        <v>0.97993437800000005</v>
      </c>
      <c r="C3298" s="6">
        <v>3.4677181500000001</v>
      </c>
    </row>
    <row r="3299" spans="1:3" x14ac:dyDescent="0.2">
      <c r="A3299">
        <v>0.980264845</v>
      </c>
      <c r="C3299" s="6">
        <v>3.4693182999999999</v>
      </c>
    </row>
    <row r="3300" spans="1:3" x14ac:dyDescent="0.2">
      <c r="A3300">
        <v>0.98037703200000004</v>
      </c>
      <c r="C3300" s="6">
        <v>3.4709705</v>
      </c>
    </row>
    <row r="3301" spans="1:3" x14ac:dyDescent="0.2">
      <c r="A3301">
        <v>0.98080838000000004</v>
      </c>
      <c r="C3301" s="6">
        <v>3.4726162500000002</v>
      </c>
    </row>
    <row r="3302" spans="1:3" x14ac:dyDescent="0.2">
      <c r="A3302">
        <v>0.98114244100000003</v>
      </c>
      <c r="C3302" s="6">
        <v>3.47431395</v>
      </c>
    </row>
    <row r="3303" spans="1:3" x14ac:dyDescent="0.2">
      <c r="A3303">
        <v>0.98199999999999998</v>
      </c>
      <c r="C3303" s="6">
        <v>3.4790000000000001</v>
      </c>
    </row>
    <row r="3304" spans="1:3" x14ac:dyDescent="0.2">
      <c r="A3304">
        <v>0.98299999999999998</v>
      </c>
      <c r="C3304" s="6">
        <v>3.4849999999999999</v>
      </c>
    </row>
    <row r="3305" spans="1:3" x14ac:dyDescent="0.2">
      <c r="A3305">
        <v>0.98399999999999999</v>
      </c>
      <c r="C3305" s="6">
        <v>3.4910000000000001</v>
      </c>
    </row>
    <row r="3306" spans="1:3" x14ac:dyDescent="0.2">
      <c r="A3306">
        <v>0.98499999999999999</v>
      </c>
      <c r="C3306" s="6">
        <v>3.4969999999999999</v>
      </c>
    </row>
    <row r="3307" spans="1:3" x14ac:dyDescent="0.2">
      <c r="A3307">
        <v>0.98599999999999999</v>
      </c>
      <c r="C3307" s="6">
        <v>3.504</v>
      </c>
    </row>
    <row r="3308" spans="1:3" x14ac:dyDescent="0.2">
      <c r="A3308">
        <v>0.98699999999999999</v>
      </c>
      <c r="C3308" s="6">
        <v>3.5129999999999999</v>
      </c>
    </row>
    <row r="3309" spans="1:3" x14ac:dyDescent="0.2">
      <c r="A3309">
        <v>0.98799999999999999</v>
      </c>
      <c r="C3309" s="6">
        <v>3.52</v>
      </c>
    </row>
    <row r="3310" spans="1:3" x14ac:dyDescent="0.2">
      <c r="A3310">
        <v>0.98899999999999999</v>
      </c>
      <c r="C3310" s="6">
        <v>3.5270000000000001</v>
      </c>
    </row>
    <row r="3311" spans="1:3" x14ac:dyDescent="0.2">
      <c r="A3311">
        <v>0.99</v>
      </c>
      <c r="C3311" s="6">
        <v>3.5339999999999998</v>
      </c>
    </row>
    <row r="3312" spans="1:3" x14ac:dyDescent="0.2">
      <c r="A3312">
        <v>0.99099999999999999</v>
      </c>
      <c r="C3312" s="6">
        <v>3.54</v>
      </c>
    </row>
    <row r="3313" spans="1:3" x14ac:dyDescent="0.2">
      <c r="A3313">
        <v>0.99199999999999999</v>
      </c>
      <c r="C3313" s="6">
        <v>3.5470000000000002</v>
      </c>
    </row>
    <row r="3314" spans="1:3" x14ac:dyDescent="0.2">
      <c r="A3314">
        <v>0.99299999999999999</v>
      </c>
      <c r="C3314" s="6">
        <v>3.5550000000000002</v>
      </c>
    </row>
    <row r="3315" spans="1:3" x14ac:dyDescent="0.2">
      <c r="A3315">
        <v>0.99399999999999999</v>
      </c>
      <c r="C3315" s="6">
        <v>3.5619999999999998</v>
      </c>
    </row>
    <row r="3316" spans="1:3" x14ac:dyDescent="0.2">
      <c r="A3316">
        <v>0.995</v>
      </c>
      <c r="C3316" s="6">
        <v>3.569</v>
      </c>
    </row>
    <row r="3317" spans="1:3" x14ac:dyDescent="0.2">
      <c r="A3317">
        <v>0.996</v>
      </c>
      <c r="C3317" s="6">
        <v>3.577</v>
      </c>
    </row>
    <row r="3318" spans="1:3" x14ac:dyDescent="0.2">
      <c r="A3318">
        <v>0.997</v>
      </c>
      <c r="C3318" s="6">
        <v>3.585</v>
      </c>
    </row>
    <row r="3319" spans="1:3" x14ac:dyDescent="0.2">
      <c r="A3319">
        <v>0.998</v>
      </c>
      <c r="C3319" s="6">
        <v>3.5920000000000001</v>
      </c>
    </row>
    <row r="3320" spans="1:3" x14ac:dyDescent="0.2">
      <c r="A3320">
        <v>0.999</v>
      </c>
      <c r="C3320" s="6">
        <v>3.5979999999999999</v>
      </c>
    </row>
    <row r="3321" spans="1:3" x14ac:dyDescent="0.2">
      <c r="A3321">
        <v>1</v>
      </c>
      <c r="C3321" s="6">
        <v>3.6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pulse test</vt:lpstr>
      <vt:lpstr>OCV-SOC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2018-11-01T06:53:32Z</dcterms:modified>
</cp:coreProperties>
</file>