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<sst xmlns="http://schemas.openxmlformats.org/spreadsheetml/2006/main" count="420" uniqueCount="124">
  <si>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</si>
  <si>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</si>
  <si>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</si>
  <si>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</si>
  <si>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</si>
  <si>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</si>
  <si>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</si>
  <si>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</si>
  <si>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</si>
  <si>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</si>
  <si>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</si>
  <si>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</si>
  <si>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</si>
  <si>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</si>
  <si>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</si>
  <si>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</si>
  <si>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</si>
  <si>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</si>
  <si>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</si>
  <si>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</si>
  <si>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</si>
  <si>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</si>
  <si>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</si>
  <si>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</si>
  <si>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</si>
  <si>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</si>
  <si>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</si>
  <si>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</si>
  <si>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</si>
  <si>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</si>
  <si>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</si>
  <si>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</si>
  <si>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</si>
  <si>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</si>
  <si>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</si>
  <si>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</si>
  <si>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</si>
  <si>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</si>
  <si>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</si>
  <si>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</si>
  <si>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</si>
  <si>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</si>
  <si>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</si>
  <si>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</si>
  <si>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</si>
  <si>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</si>
  <si>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</si>
  <si>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</si>
  <si>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</si>
  <si>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</si>
  <si>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</si>
  <si>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</si>
  <si>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</si>
  <si>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</si>
  <si>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</si>
  <si>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</si>
  <si>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</si>
  <si>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</si>
  <si>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</si>
  <si>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</si>
  <si>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</si>
  <si>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</si>
  <si>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</si>
  <si>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</si>
  <si>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</si>
  <si>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</si>
  <si>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9:40:00 pm</t>
  </si>
  <si>
    <t>Dec 18, 2023 9:37:46 pm</t>
  </si>
  <si>
    <t>Dec 18, 2023 9:39:49 pm</t>
  </si>
  <si>
    <t>2 m 3.413 s</t>
  </si>
  <si>
    <t>33%</t>
  </si>
  <si>
    <t>58%</t>
  </si>
  <si>
    <t>80%</t>
  </si>
  <si>
    <t>@regression</t>
  </si>
  <si>
    <t>@author_Indu</t>
  </si>
  <si>
    <t>@sanity</t>
  </si>
  <si>
    <t>@smoke</t>
  </si>
  <si>
    <t>@author_Sharma</t>
  </si>
  <si>
    <t>@author_RegisterTeam</t>
  </si>
  <si>
    <t>Login Feature</t>
  </si>
  <si>
    <t>Verify user should log in successfully with valid credentials</t>
  </si>
  <si>
    <t>Verify that user should log out successfully</t>
  </si>
  <si>
    <t>Register</t>
  </si>
  <si>
    <t>Verify that Firstname Lastname Email Password and Confirm Password fields are mandatory</t>
  </si>
  <si>
    <t>Verify user should navigate to register page successfully</t>
  </si>
  <si>
    <t>Verify that user should create account successfully</t>
  </si>
  <si>
    <t>verify user should navigate to computer page successfully</t>
  </si>
  <si>
    <t>3.872 s</t>
  </si>
  <si>
    <t>Computer Test of Nopcommerce</t>
  </si>
  <si>
    <t>verify user should navigate to desktops page successfully</t>
  </si>
  <si>
    <t>5.302 s</t>
  </si>
  <si>
    <t>verify that user should build and add your own computer into cart</t>
  </si>
  <si>
    <t>21.499 s</t>
  </si>
  <si>
    <t>7.234 s</t>
  </si>
  <si>
    <t>12.210 s</t>
  </si>
  <si>
    <t>User should navigate to login page successfully</t>
  </si>
  <si>
    <t>3.802 s</t>
  </si>
  <si>
    <t>Verify the error message with invalid credentials</t>
  </si>
  <si>
    <t>4.482 s</t>
  </si>
  <si>
    <t>25.797 s</t>
  </si>
  <si>
    <t>25.016 s</t>
  </si>
  <si>
    <t>4.007 s</t>
  </si>
  <si>
    <t>4.275 s</t>
  </si>
  <si>
    <t>4.411 s</t>
  </si>
  <si>
    <t>67%</t>
  </si>
  <si>
    <t>63%</t>
  </si>
  <si>
    <t>@author_Nikhil</t>
  </si>
  <si>
    <t>100%</t>
  </si>
  <si>
    <t>@author_Dhara</t>
  </si>
  <si>
    <t>0%</t>
  </si>
  <si>
    <t>50.192 s</t>
  </si>
  <si>
    <t>59.134 s</t>
  </si>
  <si>
    <t>50%</t>
  </si>
  <si>
    <t>12.714 s</t>
  </si>
  <si>
    <t>Then I verify the log out link is displayed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</si>
  <si>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[93d5b57408abe15708de68bac0187d27, findElement {using=link text, value=Log out}]
Capabilities {acceptInsecureCerts: false, browserName: chrome, browserVersion: 120.0.6099.72, chrome: {chromedriverVersion: 120.0.6099.109 (3419140ab66..., userDataDir: C:\Users\devan\AppData\Loca...}, fedcm:accounts: true, goog:chromeOptions: {debuggerAddress: localhost:63834}, networkConnectionEnabled: false, pageLoadStrategy: normal, platformName: windows, proxy: Proxy(), se:cdp: ws://localhost:63834/devtoo...,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93d5b57408abe15708de68bac0187d27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com.nopcommerce.demo.pages.HomePage.isLogOutLinkDisplayed(HomePage.java:95)
	at com.nopcommerce.demo.steps.LoginSteps.iVerifyTheLogOutLinkIsDisplayed(LoginSteps.java:50)
	at ✽.I verify the log out link is displayed(file:///C:/Users/devan/IdeaProjects/nopcommerce-com-sw-6/src/test/resources/features/loginpage.feature:30)
</t>
  </si>
  <si>
    <t>And I click on log 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</si>
  <si>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[53d4a6b9994fcc80b3ca564f98e80a26, findElement {using=link text, value=Log out}]
Capabilities {acceptInsecureCerts: false, browserName: chrome, browserVersion: 120.0.6099.72, chrome: {chromedriverVersion: 120.0.6099.109 (3419140ab66..., userDataDir: C:\Users\devan\AppData\Loca...}, fedcm:accounts: true, goog:chromeOptions: {debuggerAddress: localhost:63882}, networkConnectionEnabled: false, pageLoadStrategy: normal, platformName: windows, proxy: Proxy(), se:cdp: ws://localhost:63882/devtoo...,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53d4a6b9994fcc80b3ca564f98e80a26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com.nopcommerce.demo.pages.HomePage.clickOnLogOutLink(HomePage.java:101)
	at com.nopcommerce.demo.steps.LoginSteps.iClickOnLogOutLink(LoginSteps.java:55)
	at ✽.I click on log out link(file:///C:/Users/devan/IdeaProjects/nopcommerce-com-sw-6/src/test/resources/features/loginpage.feature:40)
</t>
  </si>
  <si>
    <t>Then I verify the register text is displayed</t>
  </si>
  <si>
    <t xml:space="preserve">io.cucumber.core.exception.CucumberException: Step [I verify the register text is displayed] is defined with 1 parameters at 'com.nopcommerce.demo.steps.RegisterSteps.iVerifyTheRegisterTextIsDisplayed(java.lang.String)'.
However, the gherkin step has 0 arguments.
Step text: I verify the register text is displayed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</si>
  <si>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get a error message for first name is required</t>
  </si>
  <si>
    <t xml:space="preserve">io.cucumber.core.exception.CucumberException: Step [I get a error message for first name is required] is defined with 1 parameters at 'com.nopcommerce.demo.steps.RegisterSteps.iGetAErrorMessageForFirstNameIsRequired(java.lang.String)'.
However, the gherkin step has 0 arguments.
Step text: I get a error message for first name is required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</si>
  <si>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click on date tab from dropDown menu</t>
  </si>
  <si>
    <t xml:space="preserve">io.cucumber.core.exception.CucumberException: Step [I click on date tab from dropDown menu] is defined with 1 parameters at 'com.nopcommerce.demo.steps.RegisterSteps.iClickOnDateTabFromDropDownMenu(java.lang.String)'.
However, the gherkin step has 0 arguments.
Step text: I click on date tab from dropDown menu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</si>
</sst>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@regression</c:v>
                </c:pt>
                <c:pt idx="1">
                  <c:v>@author_Indu</c:v>
                </c:pt>
                <c:pt idx="2">
                  <c:v>@sanity</c:v>
                </c:pt>
                <c:pt idx="3">
                  <c:v>@smoke</c:v>
                </c:pt>
                <c:pt idx="4">
                  <c:v>@author_Sharma</c:v>
                </c:pt>
                <c:pt idx="5">
                  <c:v>@author_RegisterTeam</c:v>
                </c:pt>
              </c:strCache>
            </c:strRef>
          </c:cat>
          <c:val>
            <c:numRef>
              <c:f>'DB Data'!$B$20:$B$25</c:f>
              <c:numCache>
                <c:ptCount val="6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@regression</c:v>
                </c:pt>
                <c:pt idx="1">
                  <c:v>@author_Indu</c:v>
                </c:pt>
                <c:pt idx="2">
                  <c:v>@sanity</c:v>
                </c:pt>
                <c:pt idx="3">
                  <c:v>@smoke</c:v>
                </c:pt>
                <c:pt idx="4">
                  <c:v>@author_Sharma</c:v>
                </c:pt>
                <c:pt idx="5">
                  <c:v>@author_RegisterTeam</c:v>
                </c:pt>
              </c:strCache>
            </c:strRef>
          </c:cat>
          <c:val>
            <c:numRef>
              <c:f>'DB Data'!$D$20:$D$25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@regression</c:v>
                </c:pt>
                <c:pt idx="1">
                  <c:v>@author_Indu</c:v>
                </c:pt>
                <c:pt idx="2">
                  <c:v>@sanity</c:v>
                </c:pt>
                <c:pt idx="3">
                  <c:v>@smoke</c:v>
                </c:pt>
                <c:pt idx="4">
                  <c:v>@author_Sharma</c:v>
                </c:pt>
                <c:pt idx="5">
                  <c:v>@author_RegisterTeam</c:v>
                </c:pt>
              </c:strCache>
            </c:strRef>
          </c:cat>
          <c:val>
            <c:numRef>
              <c:f>'DB Data'!$C$20:$C$25</c:f>
              <c:numCache>
                <c:ptCount val="6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log in successfully with valid credentials</c:v>
                </c:pt>
                <c:pt idx="1">
                  <c:v>Verify that user should log 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 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log in successfully with valid credentials</c:v>
                </c:pt>
                <c:pt idx="1">
                  <c:v>Verify that user should log 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 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1.0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log in successfully with valid credentials</c:v>
                </c:pt>
                <c:pt idx="1">
                  <c:v>Verify that user should log 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 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  <c:pt idx="10">
                  <c:v>4.0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@regression</c:v>
                </c:pt>
                <c:pt idx="1">
                  <c:v>@author_Indu</c:v>
                </c:pt>
                <c:pt idx="2">
                  <c:v>@sanity</c:v>
                </c:pt>
                <c:pt idx="3">
                  <c:v>@smoke</c:v>
                </c:pt>
                <c:pt idx="4">
                  <c:v>@author_Nikhil</c:v>
                </c:pt>
                <c:pt idx="5">
                  <c:v>@author_Dhara</c:v>
                </c:pt>
                <c:pt idx="6">
                  <c:v>@author_Sharma</c:v>
                </c:pt>
                <c:pt idx="7">
                  <c:v>@author_RegisterTeam</c:v>
                </c:pt>
              </c:strCache>
            </c:strRef>
          </c:cat>
          <c:val>
            <c:numRef>
              <c:f>Tags!$D$22:$D$29</c:f>
              <c:numCache>
                <c:ptCount val="8"/>
                <c:pt idx="0">
                  <c:v>7.0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1.0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@regression</c:v>
                </c:pt>
                <c:pt idx="1">
                  <c:v>@author_Indu</c:v>
                </c:pt>
                <c:pt idx="2">
                  <c:v>@sanity</c:v>
                </c:pt>
                <c:pt idx="3">
                  <c:v>@smoke</c:v>
                </c:pt>
                <c:pt idx="4">
                  <c:v>@author_Nikhil</c:v>
                </c:pt>
                <c:pt idx="5">
                  <c:v>@author_Dhara</c:v>
                </c:pt>
                <c:pt idx="6">
                  <c:v>@author_Sharma</c:v>
                </c:pt>
                <c:pt idx="7">
                  <c:v>@author_RegisterTeam</c:v>
                </c:pt>
              </c:strCache>
            </c:strRef>
          </c:cat>
          <c:val>
            <c:numRef>
              <c:f>Tags!$F$22:$F$29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@regression</c:v>
                </c:pt>
                <c:pt idx="1">
                  <c:v>@author_Indu</c:v>
                </c:pt>
                <c:pt idx="2">
                  <c:v>@sanity</c:v>
                </c:pt>
                <c:pt idx="3">
                  <c:v>@smoke</c:v>
                </c:pt>
                <c:pt idx="4">
                  <c:v>@author_Nikhil</c:v>
                </c:pt>
                <c:pt idx="5">
                  <c:v>@author_Dhara</c:v>
                </c:pt>
                <c:pt idx="6">
                  <c:v>@author_Sharma</c:v>
                </c:pt>
                <c:pt idx="7">
                  <c:v>@author_RegisterTeam</c:v>
                </c:pt>
              </c:strCache>
            </c:strRef>
          </c:cat>
          <c:val>
            <c:numRef>
              <c:f>Tags!$E$22:$E$29</c:f>
              <c:numCache>
                <c:ptCount val="8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6">
                  <c:v>1.0</c:v>
                </c:pt>
                <c:pt idx="7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55</xdr:row>
      <xdr:rowOff>9525</xdr:rowOff>
    </xdr:from>
    <xdr:to>
      <xdr:col>3</xdr:col>
      <xdr:colOff>1095375</xdr:colOff>
      <xdr:row>72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55</xdr:row>
      <xdr:rowOff>9524</xdr:rowOff>
    </xdr:from>
    <xdr:to>
      <xdr:col>7</xdr:col>
      <xdr:colOff>457200</xdr:colOff>
      <xdr:row>72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73" t="s">
        <v>77</v>
      </c>
      <c r="C39" s="74" t="s">
        <v>79</v>
      </c>
      <c r="D39" s="75"/>
      <c r="E39" s="76"/>
      <c r="F39" s="77" t="s">
        <v>80</v>
      </c>
      <c r="G39" s="78" t="s">
        <v>40</v>
      </c>
    </row>
    <row r="40">
      <c r="B40" s="79" t="s">
        <v>76</v>
      </c>
      <c r="C40" s="80" t="s">
        <v>79</v>
      </c>
      <c r="D40" s="81"/>
      <c r="E40" s="82"/>
      <c r="F40" s="83" t="s">
        <v>80</v>
      </c>
      <c r="G40" s="84" t="s">
        <v>40</v>
      </c>
    </row>
    <row r="41">
      <c r="B41" s="85"/>
      <c r="C41" s="86"/>
      <c r="D41" s="87"/>
      <c r="E41" s="88"/>
      <c r="F41" s="89" t="s">
        <v>81</v>
      </c>
      <c r="G41" s="90" t="s">
        <v>40</v>
      </c>
    </row>
    <row r="42">
      <c r="B42" s="91"/>
      <c r="C42" s="92" t="s">
        <v>82</v>
      </c>
      <c r="D42" s="93"/>
      <c r="E42" s="94"/>
      <c r="F42" s="95" t="s">
        <v>83</v>
      </c>
      <c r="G42" s="96" t="s">
        <v>40</v>
      </c>
    </row>
    <row r="43">
      <c r="B43" s="97" t="s">
        <v>73</v>
      </c>
      <c r="C43" s="98" t="s">
        <v>79</v>
      </c>
      <c r="D43" s="99"/>
      <c r="E43" s="100"/>
      <c r="F43" s="101" t="s">
        <v>80</v>
      </c>
      <c r="G43" s="102" t="s">
        <v>40</v>
      </c>
    </row>
    <row r="44">
      <c r="B44" s="103"/>
      <c r="C44" s="104"/>
      <c r="D44" s="105"/>
      <c r="E44" s="106"/>
      <c r="F44" s="107" t="s">
        <v>81</v>
      </c>
      <c r="G44" s="108" t="s">
        <v>40</v>
      </c>
    </row>
    <row r="45">
      <c r="B45" s="109"/>
      <c r="C45" s="110" t="s">
        <v>82</v>
      </c>
      <c r="D45" s="111"/>
      <c r="E45" s="112"/>
      <c r="F45" s="113" t="s">
        <v>84</v>
      </c>
      <c r="G45" s="114" t="s">
        <v>40</v>
      </c>
    </row>
    <row r="46">
      <c r="B46" s="115"/>
      <c r="C46" s="116"/>
      <c r="D46" s="117"/>
      <c r="E46" s="118"/>
      <c r="F46" s="119" t="s">
        <v>83</v>
      </c>
      <c r="G46" s="120" t="s">
        <v>40</v>
      </c>
    </row>
    <row r="47">
      <c r="B47" s="121"/>
      <c r="C47" s="122"/>
      <c r="D47" s="123"/>
      <c r="E47" s="124"/>
      <c r="F47" s="125" t="s">
        <v>85</v>
      </c>
      <c r="G47" s="126" t="s">
        <v>40</v>
      </c>
    </row>
    <row r="48">
      <c r="B48" s="127" t="s">
        <v>74</v>
      </c>
      <c r="C48" s="128" t="s">
        <v>79</v>
      </c>
      <c r="D48" s="129"/>
      <c r="E48" s="130"/>
      <c r="F48" s="131" t="s">
        <v>81</v>
      </c>
      <c r="G48" s="132" t="s">
        <v>40</v>
      </c>
    </row>
    <row r="49">
      <c r="B49" s="133" t="s">
        <v>78</v>
      </c>
      <c r="C49" s="134" t="s">
        <v>82</v>
      </c>
      <c r="D49" s="135"/>
      <c r="E49" s="136"/>
      <c r="F49" s="137" t="s">
        <v>84</v>
      </c>
      <c r="G49" s="138" t="s">
        <v>40</v>
      </c>
    </row>
    <row r="50">
      <c r="B50" s="139"/>
      <c r="C50" s="140"/>
      <c r="D50" s="141"/>
      <c r="E50" s="142"/>
      <c r="F50" s="143" t="s">
        <v>83</v>
      </c>
      <c r="G50" s="144" t="s">
        <v>40</v>
      </c>
    </row>
    <row r="51">
      <c r="B51" s="145"/>
      <c r="C51" s="146"/>
      <c r="D51" s="147"/>
      <c r="E51" s="148"/>
      <c r="F51" s="149" t="s">
        <v>85</v>
      </c>
      <c r="G51" s="150" t="s">
        <v>40</v>
      </c>
    </row>
    <row r="52">
      <c r="B52" s="151" t="s">
        <v>75</v>
      </c>
      <c r="C52" s="152" t="s">
        <v>82</v>
      </c>
      <c r="D52" s="153"/>
      <c r="E52" s="154"/>
      <c r="F52" s="155" t="s">
        <v>84</v>
      </c>
      <c r="G52" s="156" t="s">
        <v>40</v>
      </c>
    </row>
    <row r="53">
      <c r="B53" s="157"/>
      <c r="C53" s="158"/>
      <c r="D53" s="159"/>
      <c r="E53" s="160"/>
      <c r="F53" s="161" t="s">
        <v>85</v>
      </c>
      <c r="G53" s="162" t="s">
        <v>40</v>
      </c>
    </row>
    <row r="54" spans="2:7" ht="15.75" x14ac:dyDescent="0.25">
      <c r="B54" s="9"/>
      <c r="C54" s="9"/>
      <c r="D54" s="9"/>
      <c r="E54" s="9"/>
      <c r="F54" s="9"/>
      <c r="G54" s="9"/>
    </row>
    <row r="74" spans="2:7" ht="17.25" x14ac:dyDescent="0.3">
      <c r="B74" s="7" t="s">
        <v>44</v>
      </c>
    </row>
    <row r="75" spans="2:7" ht="15.75" x14ac:dyDescent="0.25">
      <c r="B75" s="36" t="s">
        <v>16</v>
      </c>
      <c r="C75" s="38"/>
      <c r="D75" s="8" t="s">
        <v>19</v>
      </c>
      <c r="E75" s="36" t="s">
        <v>17</v>
      </c>
      <c r="F75" s="38"/>
      <c r="G75" s="8" t="s">
        <v>23</v>
      </c>
    </row>
    <row r="76">
      <c r="B76" s="198" t="s">
        <v>79</v>
      </c>
      <c r="C76" s="199"/>
      <c r="D76" s="200" t="s">
        <v>40</v>
      </c>
      <c r="E76" s="201" t="s">
        <v>80</v>
      </c>
      <c r="F76" s="202"/>
      <c r="G76" s="203" t="s">
        <v>40</v>
      </c>
    </row>
    <row r="77">
      <c r="B77" s="204"/>
      <c r="C77" s="205"/>
      <c r="D77" s="206"/>
      <c r="E77" s="207" t="s">
        <v>81</v>
      </c>
      <c r="F77" s="208"/>
      <c r="G77" s="209" t="s">
        <v>40</v>
      </c>
    </row>
    <row r="78">
      <c r="B78" s="210" t="s">
        <v>82</v>
      </c>
      <c r="C78" s="211"/>
      <c r="D78" s="212" t="s">
        <v>40</v>
      </c>
      <c r="E78" s="213" t="s">
        <v>84</v>
      </c>
      <c r="F78" s="214"/>
      <c r="G78" s="215" t="s">
        <v>40</v>
      </c>
    </row>
    <row r="79">
      <c r="B79" s="216"/>
      <c r="C79" s="217"/>
      <c r="D79" s="218"/>
      <c r="E79" s="219" t="s">
        <v>83</v>
      </c>
      <c r="F79" s="220"/>
      <c r="G79" s="221" t="s">
        <v>40</v>
      </c>
    </row>
    <row r="80">
      <c r="B80" s="222"/>
      <c r="C80" s="223"/>
      <c r="D80" s="224"/>
      <c r="E80" s="225" t="s">
        <v>85</v>
      </c>
      <c r="F80" s="226"/>
      <c r="G80" s="227" t="s">
        <v>40</v>
      </c>
    </row>
  </sheetData>
  <sheetProtection sheet="true" password="C677" scenarios="true" objects="true"/>
  <mergeCells count="26">
    <mergeCell ref="C38:E38"/>
    <mergeCell ref="B75:C75"/>
    <mergeCell ref="E75:F75"/>
    <mergeCell ref="C39:E39"/>
    <mergeCell ref="B40:B42"/>
    <mergeCell ref="C40:E41"/>
    <mergeCell ref="C42:E42"/>
    <mergeCell ref="B43:B47"/>
    <mergeCell ref="C43:E44"/>
    <mergeCell ref="C45:E47"/>
    <mergeCell ref="C48:E48"/>
    <mergeCell ref="B49:B51"/>
    <mergeCell ref="C49:E51"/>
    <mergeCell ref="B52:B53"/>
    <mergeCell ref="C52:E53"/>
    <mergeCell ref="B76:C77"/>
    <mergeCell ref="D76:D77"/>
    <mergeCell ref="E76:F76"/>
    <mergeCell ref="E77:F77"/>
    <mergeCell ref="B78:C80"/>
    <mergeCell ref="D78:D80"/>
    <mergeCell ref="E78:F78"/>
    <mergeCell ref="E79:F79"/>
    <mergeCell ref="E80:F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8" t="s">
        <v>86</v>
      </c>
      <c r="C22" s="229" t="s">
        <v>48</v>
      </c>
      <c r="D22" s="230" t="s">
        <v>87</v>
      </c>
      <c r="E22" s="231" t="s">
        <v>88</v>
      </c>
      <c r="F22" s="232" t="s">
        <v>48</v>
      </c>
      <c r="G22" s="233" t="n">
        <v>3.0</v>
      </c>
      <c r="H22" s="234" t="n">
        <v>3.0</v>
      </c>
      <c r="I22" s="235"/>
      <c r="J22" s="236"/>
    </row>
    <row r="23">
      <c r="B23" s="237" t="s">
        <v>89</v>
      </c>
      <c r="C23" s="238" t="s">
        <v>48</v>
      </c>
      <c r="D23" s="239" t="s">
        <v>90</v>
      </c>
      <c r="E23" s="240" t="s">
        <v>88</v>
      </c>
      <c r="F23" s="241" t="s">
        <v>48</v>
      </c>
      <c r="G23" s="242" t="n">
        <v>4.0</v>
      </c>
      <c r="H23" s="243" t="n">
        <v>4.0</v>
      </c>
      <c r="I23" s="244"/>
      <c r="J23" s="245"/>
    </row>
    <row r="24">
      <c r="B24" s="246" t="s">
        <v>91</v>
      </c>
      <c r="C24" s="247" t="s">
        <v>48</v>
      </c>
      <c r="D24" s="248" t="s">
        <v>92</v>
      </c>
      <c r="E24" s="249" t="s">
        <v>88</v>
      </c>
      <c r="F24" s="250" t="s">
        <v>48</v>
      </c>
      <c r="G24" s="251" t="n">
        <v>11.0</v>
      </c>
      <c r="H24" s="252" t="n">
        <v>11.0</v>
      </c>
      <c r="I24" s="253"/>
      <c r="J24" s="254"/>
    </row>
    <row r="25">
      <c r="B25" s="255" t="s">
        <v>91</v>
      </c>
      <c r="C25" s="256" t="s">
        <v>48</v>
      </c>
      <c r="D25" s="257" t="s">
        <v>93</v>
      </c>
      <c r="E25" s="258" t="s">
        <v>88</v>
      </c>
      <c r="F25" s="259" t="s">
        <v>48</v>
      </c>
      <c r="G25" s="260" t="n">
        <v>11.0</v>
      </c>
      <c r="H25" s="261" t="n">
        <v>11.0</v>
      </c>
      <c r="I25" s="262"/>
      <c r="J25" s="263"/>
    </row>
    <row r="26">
      <c r="B26" s="264" t="s">
        <v>91</v>
      </c>
      <c r="C26" s="265" t="s">
        <v>48</v>
      </c>
      <c r="D26" s="266" t="s">
        <v>94</v>
      </c>
      <c r="E26" s="267" t="s">
        <v>88</v>
      </c>
      <c r="F26" s="268" t="s">
        <v>48</v>
      </c>
      <c r="G26" s="269" t="n">
        <v>11.0</v>
      </c>
      <c r="H26" s="270" t="n">
        <v>11.0</v>
      </c>
      <c r="I26" s="271"/>
      <c r="J26" s="272"/>
    </row>
    <row r="27">
      <c r="B27" s="273" t="s">
        <v>95</v>
      </c>
      <c r="C27" s="274" t="s">
        <v>48</v>
      </c>
      <c r="D27" s="275" t="s">
        <v>96</v>
      </c>
      <c r="E27" s="276" t="s">
        <v>79</v>
      </c>
      <c r="F27" s="277" t="s">
        <v>40</v>
      </c>
      <c r="G27" s="278" t="n">
        <v>3.0</v>
      </c>
      <c r="H27" s="279" t="n">
        <v>3.0</v>
      </c>
      <c r="I27" s="280"/>
      <c r="J27" s="281"/>
    </row>
    <row r="28">
      <c r="B28" s="282" t="s">
        <v>97</v>
      </c>
      <c r="C28" s="283" t="s">
        <v>48</v>
      </c>
      <c r="D28" s="284" t="s">
        <v>98</v>
      </c>
      <c r="E28" s="285" t="s">
        <v>79</v>
      </c>
      <c r="F28" s="286" t="s">
        <v>40</v>
      </c>
      <c r="G28" s="287" t="n">
        <v>6.0</v>
      </c>
      <c r="H28" s="288" t="n">
        <v>6.0</v>
      </c>
      <c r="I28" s="289"/>
      <c r="J28" s="290"/>
    </row>
    <row r="29">
      <c r="B29" s="291" t="s">
        <v>80</v>
      </c>
      <c r="C29" s="292" t="s">
        <v>40</v>
      </c>
      <c r="D29" s="293" t="s">
        <v>99</v>
      </c>
      <c r="E29" s="294" t="s">
        <v>79</v>
      </c>
      <c r="F29" s="295" t="s">
        <v>40</v>
      </c>
      <c r="G29" s="296" t="n">
        <v>6.0</v>
      </c>
      <c r="H29" s="297" t="n">
        <v>5.0</v>
      </c>
      <c r="I29" s="298" t="n">
        <v>1.0</v>
      </c>
      <c r="J29" s="299"/>
    </row>
    <row r="30">
      <c r="B30" s="300" t="s">
        <v>81</v>
      </c>
      <c r="C30" s="301" t="s">
        <v>40</v>
      </c>
      <c r="D30" s="302" t="s">
        <v>100</v>
      </c>
      <c r="E30" s="303" t="s">
        <v>79</v>
      </c>
      <c r="F30" s="304" t="s">
        <v>40</v>
      </c>
      <c r="G30" s="305" t="n">
        <v>7.0</v>
      </c>
      <c r="H30" s="306" t="n">
        <v>5.0</v>
      </c>
      <c r="I30" s="307" t="n">
        <v>1.0</v>
      </c>
      <c r="J30" s="308" t="n">
        <v>1.0</v>
      </c>
    </row>
    <row r="31">
      <c r="B31" s="309" t="s">
        <v>84</v>
      </c>
      <c r="C31" s="310" t="s">
        <v>40</v>
      </c>
      <c r="D31" s="311" t="s">
        <v>101</v>
      </c>
      <c r="E31" s="312" t="s">
        <v>82</v>
      </c>
      <c r="F31" s="313" t="s">
        <v>40</v>
      </c>
      <c r="G31" s="314" t="n">
        <v>3.0</v>
      </c>
      <c r="H31" s="315" t="n">
        <v>2.0</v>
      </c>
      <c r="I31" s="316" t="n">
        <v>1.0</v>
      </c>
      <c r="J31" s="317"/>
    </row>
    <row r="32">
      <c r="B32" s="318" t="s">
        <v>83</v>
      </c>
      <c r="C32" s="319" t="s">
        <v>40</v>
      </c>
      <c r="D32" s="320" t="s">
        <v>102</v>
      </c>
      <c r="E32" s="321" t="s">
        <v>82</v>
      </c>
      <c r="F32" s="322" t="s">
        <v>40</v>
      </c>
      <c r="G32" s="323" t="n">
        <v>8.0</v>
      </c>
      <c r="H32" s="324" t="n">
        <v>3.0</v>
      </c>
      <c r="I32" s="325" t="n">
        <v>1.0</v>
      </c>
      <c r="J32" s="326" t="n">
        <v>4.0</v>
      </c>
    </row>
    <row r="33">
      <c r="B33" s="327" t="s">
        <v>85</v>
      </c>
      <c r="C33" s="328" t="s">
        <v>40</v>
      </c>
      <c r="D33" s="329" t="s">
        <v>103</v>
      </c>
      <c r="E33" s="330" t="s">
        <v>82</v>
      </c>
      <c r="F33" s="331" t="s">
        <v>40</v>
      </c>
      <c r="G33" s="332" t="n">
        <v>13.0</v>
      </c>
      <c r="H33" s="333" t="n">
        <v>5.0</v>
      </c>
      <c r="I33" s="334" t="n">
        <v>1.0</v>
      </c>
      <c r="J33" s="335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36" t="s">
        <v>73</v>
      </c>
      <c r="C22" s="337" t="n">
        <v>12.0</v>
      </c>
      <c r="D22" s="338" t="n">
        <v>7.0</v>
      </c>
      <c r="E22" s="339" t="n">
        <v>5.0</v>
      </c>
      <c r="F22" s="340"/>
      <c r="G22" s="341" t="s">
        <v>71</v>
      </c>
    </row>
    <row r="23">
      <c r="B23" s="342" t="s">
        <v>74</v>
      </c>
      <c r="C23" s="343" t="n">
        <v>3.0</v>
      </c>
      <c r="D23" s="344" t="n">
        <v>2.0</v>
      </c>
      <c r="E23" s="345" t="n">
        <v>1.0</v>
      </c>
      <c r="F23" s="346"/>
      <c r="G23" s="347" t="s">
        <v>104</v>
      </c>
    </row>
    <row r="24">
      <c r="B24" s="348" t="s">
        <v>75</v>
      </c>
      <c r="C24" s="349" t="n">
        <v>6.0</v>
      </c>
      <c r="D24" s="350" t="n">
        <v>4.0</v>
      </c>
      <c r="E24" s="351" t="n">
        <v>2.0</v>
      </c>
      <c r="F24" s="352"/>
      <c r="G24" s="353" t="s">
        <v>104</v>
      </c>
    </row>
    <row r="25">
      <c r="B25" s="354" t="s">
        <v>76</v>
      </c>
      <c r="C25" s="355" t="n">
        <v>8.0</v>
      </c>
      <c r="D25" s="356" t="n">
        <v>5.0</v>
      </c>
      <c r="E25" s="357" t="n">
        <v>3.0</v>
      </c>
      <c r="F25" s="358"/>
      <c r="G25" s="359" t="s">
        <v>105</v>
      </c>
    </row>
    <row r="26">
      <c r="B26" s="360" t="s">
        <v>106</v>
      </c>
      <c r="C26" s="361" t="n">
        <v>1.0</v>
      </c>
      <c r="D26" s="362" t="n">
        <v>1.0</v>
      </c>
      <c r="E26" s="363"/>
      <c r="F26" s="364"/>
      <c r="G26" s="365" t="s">
        <v>107</v>
      </c>
    </row>
    <row r="27">
      <c r="B27" s="366" t="s">
        <v>108</v>
      </c>
      <c r="C27" s="367" t="n">
        <v>4.0</v>
      </c>
      <c r="D27" s="368" t="n">
        <v>4.0</v>
      </c>
      <c r="E27" s="369"/>
      <c r="F27" s="370"/>
      <c r="G27" s="371" t="s">
        <v>107</v>
      </c>
    </row>
    <row r="28">
      <c r="B28" s="372" t="s">
        <v>77</v>
      </c>
      <c r="C28" s="373" t="n">
        <v>1.0</v>
      </c>
      <c r="D28" s="374"/>
      <c r="E28" s="375" t="n">
        <v>1.0</v>
      </c>
      <c r="F28" s="376"/>
      <c r="G28" s="377" t="s">
        <v>109</v>
      </c>
    </row>
    <row r="29">
      <c r="B29" s="378" t="s">
        <v>78</v>
      </c>
      <c r="C29" s="379" t="n">
        <v>3.0</v>
      </c>
      <c r="D29" s="380"/>
      <c r="E29" s="381" t="n">
        <v>3.0</v>
      </c>
      <c r="F29" s="382"/>
      <c r="G29" s="383" t="s">
        <v>109</v>
      </c>
    </row>
    <row r="33" spans="2:9" x14ac:dyDescent="0.25">
      <c r="B33" s="34" t="s">
        <v>43</v>
      </c>
      <c r="C33" s="42" t="s">
        <v>16</v>
      </c>
      <c r="D33" s="42"/>
      <c r="E33" s="42"/>
      <c r="F33" s="42"/>
      <c r="G33" s="42"/>
      <c r="H33" s="34" t="s">
        <v>17</v>
      </c>
      <c r="I33" s="34" t="s">
        <v>23</v>
      </c>
    </row>
    <row r="34">
      <c r="B34" s="384" t="s">
        <v>73</v>
      </c>
      <c r="C34" s="385" t="s">
        <v>88</v>
      </c>
      <c r="D34" s="386"/>
      <c r="E34" s="387"/>
      <c r="F34" s="388"/>
      <c r="G34" s="389"/>
      <c r="H34" s="390" t="s">
        <v>86</v>
      </c>
      <c r="I34" s="391" t="s">
        <v>48</v>
      </c>
    </row>
    <row r="35">
      <c r="B35" s="392"/>
      <c r="C35" s="393"/>
      <c r="D35" s="394"/>
      <c r="E35" s="395"/>
      <c r="F35" s="396"/>
      <c r="G35" s="397"/>
      <c r="H35" s="398" t="s">
        <v>89</v>
      </c>
      <c r="I35" s="399" t="s">
        <v>48</v>
      </c>
    </row>
    <row r="36">
      <c r="B36" s="400"/>
      <c r="C36" s="401"/>
      <c r="D36" s="402"/>
      <c r="E36" s="403"/>
      <c r="F36" s="404"/>
      <c r="G36" s="405"/>
      <c r="H36" s="406" t="s">
        <v>91</v>
      </c>
      <c r="I36" s="407" t="s">
        <v>48</v>
      </c>
    </row>
    <row r="37">
      <c r="B37" s="408"/>
      <c r="C37" s="409"/>
      <c r="D37" s="410"/>
      <c r="E37" s="411"/>
      <c r="F37" s="412"/>
      <c r="G37" s="413"/>
      <c r="H37" s="414" t="s">
        <v>91</v>
      </c>
      <c r="I37" s="415" t="s">
        <v>48</v>
      </c>
    </row>
    <row r="38">
      <c r="B38" s="416"/>
      <c r="C38" s="417"/>
      <c r="D38" s="418"/>
      <c r="E38" s="419"/>
      <c r="F38" s="420"/>
      <c r="G38" s="421"/>
      <c r="H38" s="422" t="s">
        <v>91</v>
      </c>
      <c r="I38" s="423" t="s">
        <v>48</v>
      </c>
    </row>
    <row r="39">
      <c r="B39" s="424"/>
      <c r="C39" s="425" t="s">
        <v>79</v>
      </c>
      <c r="D39" s="426"/>
      <c r="E39" s="427"/>
      <c r="F39" s="428"/>
      <c r="G39" s="429"/>
      <c r="H39" s="430" t="s">
        <v>95</v>
      </c>
      <c r="I39" s="431" t="s">
        <v>48</v>
      </c>
    </row>
    <row r="40">
      <c r="B40" s="432"/>
      <c r="C40" s="433"/>
      <c r="D40" s="434"/>
      <c r="E40" s="435"/>
      <c r="F40" s="436"/>
      <c r="G40" s="437"/>
      <c r="H40" s="438" t="s">
        <v>97</v>
      </c>
      <c r="I40" s="439" t="s">
        <v>48</v>
      </c>
    </row>
    <row r="41">
      <c r="B41" s="440"/>
      <c r="C41" s="441"/>
      <c r="D41" s="442"/>
      <c r="E41" s="443"/>
      <c r="F41" s="444"/>
      <c r="G41" s="445"/>
      <c r="H41" s="446" t="s">
        <v>80</v>
      </c>
      <c r="I41" s="447" t="s">
        <v>40</v>
      </c>
    </row>
    <row r="42">
      <c r="B42" s="448"/>
      <c r="C42" s="449"/>
      <c r="D42" s="450"/>
      <c r="E42" s="451"/>
      <c r="F42" s="452"/>
      <c r="G42" s="453"/>
      <c r="H42" s="454" t="s">
        <v>81</v>
      </c>
      <c r="I42" s="455" t="s">
        <v>40</v>
      </c>
    </row>
    <row r="43">
      <c r="B43" s="456"/>
      <c r="C43" s="457" t="s">
        <v>82</v>
      </c>
      <c r="D43" s="458"/>
      <c r="E43" s="459"/>
      <c r="F43" s="460"/>
      <c r="G43" s="461"/>
      <c r="H43" s="462" t="s">
        <v>84</v>
      </c>
      <c r="I43" s="463" t="s">
        <v>40</v>
      </c>
    </row>
    <row r="44">
      <c r="B44" s="464"/>
      <c r="C44" s="465"/>
      <c r="D44" s="466"/>
      <c r="E44" s="467"/>
      <c r="F44" s="468"/>
      <c r="G44" s="469"/>
      <c r="H44" s="470" t="s">
        <v>83</v>
      </c>
      <c r="I44" s="471" t="s">
        <v>40</v>
      </c>
    </row>
    <row r="45">
      <c r="B45" s="472"/>
      <c r="C45" s="473"/>
      <c r="D45" s="474"/>
      <c r="E45" s="475"/>
      <c r="F45" s="476"/>
      <c r="G45" s="477"/>
      <c r="H45" s="478" t="s">
        <v>85</v>
      </c>
      <c r="I45" s="479" t="s">
        <v>40</v>
      </c>
    </row>
    <row r="46">
      <c r="B46" s="480" t="s">
        <v>74</v>
      </c>
      <c r="C46" s="481" t="s">
        <v>88</v>
      </c>
      <c r="D46" s="482"/>
      <c r="E46" s="483"/>
      <c r="F46" s="484"/>
      <c r="G46" s="485"/>
      <c r="H46" s="486" t="s">
        <v>86</v>
      </c>
      <c r="I46" s="487" t="s">
        <v>48</v>
      </c>
    </row>
    <row r="47">
      <c r="B47" s="488"/>
      <c r="C47" s="489" t="s">
        <v>79</v>
      </c>
      <c r="D47" s="490"/>
      <c r="E47" s="491"/>
      <c r="F47" s="492"/>
      <c r="G47" s="493"/>
      <c r="H47" s="494" t="s">
        <v>95</v>
      </c>
      <c r="I47" s="495" t="s">
        <v>48</v>
      </c>
    </row>
    <row r="48">
      <c r="B48" s="496"/>
      <c r="C48" s="497"/>
      <c r="D48" s="498"/>
      <c r="E48" s="499"/>
      <c r="F48" s="500"/>
      <c r="G48" s="501"/>
      <c r="H48" s="502" t="s">
        <v>81</v>
      </c>
      <c r="I48" s="503" t="s">
        <v>40</v>
      </c>
    </row>
    <row r="49">
      <c r="B49" s="504" t="s">
        <v>75</v>
      </c>
      <c r="C49" s="505" t="s">
        <v>88</v>
      </c>
      <c r="D49" s="506"/>
      <c r="E49" s="507"/>
      <c r="F49" s="508"/>
      <c r="G49" s="509"/>
      <c r="H49" s="510" t="s">
        <v>86</v>
      </c>
      <c r="I49" s="511" t="s">
        <v>48</v>
      </c>
    </row>
    <row r="50">
      <c r="B50" s="512"/>
      <c r="C50" s="513"/>
      <c r="D50" s="514"/>
      <c r="E50" s="515"/>
      <c r="F50" s="516"/>
      <c r="G50" s="517"/>
      <c r="H50" s="518" t="s">
        <v>89</v>
      </c>
      <c r="I50" s="519" t="s">
        <v>48</v>
      </c>
    </row>
    <row r="51">
      <c r="B51" s="520"/>
      <c r="C51" s="521" t="s">
        <v>79</v>
      </c>
      <c r="D51" s="522"/>
      <c r="E51" s="523"/>
      <c r="F51" s="524"/>
      <c r="G51" s="525"/>
      <c r="H51" s="526" t="s">
        <v>95</v>
      </c>
      <c r="I51" s="527" t="s">
        <v>48</v>
      </c>
    </row>
    <row r="52">
      <c r="B52" s="528"/>
      <c r="C52" s="529"/>
      <c r="D52" s="530"/>
      <c r="E52" s="531"/>
      <c r="F52" s="532"/>
      <c r="G52" s="533"/>
      <c r="H52" s="534" t="s">
        <v>97</v>
      </c>
      <c r="I52" s="535" t="s">
        <v>48</v>
      </c>
    </row>
    <row r="53">
      <c r="B53" s="536"/>
      <c r="C53" s="537" t="s">
        <v>82</v>
      </c>
      <c r="D53" s="538"/>
      <c r="E53" s="539"/>
      <c r="F53" s="540"/>
      <c r="G53" s="541"/>
      <c r="H53" s="542" t="s">
        <v>84</v>
      </c>
      <c r="I53" s="543" t="s">
        <v>40</v>
      </c>
    </row>
    <row r="54">
      <c r="B54" s="544"/>
      <c r="C54" s="545"/>
      <c r="D54" s="546"/>
      <c r="E54" s="547"/>
      <c r="F54" s="548"/>
      <c r="G54" s="549"/>
      <c r="H54" s="550" t="s">
        <v>85</v>
      </c>
      <c r="I54" s="551" t="s">
        <v>40</v>
      </c>
    </row>
    <row r="55">
      <c r="B55" s="552" t="s">
        <v>76</v>
      </c>
      <c r="C55" s="553" t="s">
        <v>88</v>
      </c>
      <c r="D55" s="554"/>
      <c r="E55" s="555"/>
      <c r="F55" s="556"/>
      <c r="G55" s="557"/>
      <c r="H55" s="558" t="s">
        <v>89</v>
      </c>
      <c r="I55" s="559" t="s">
        <v>48</v>
      </c>
    </row>
    <row r="56">
      <c r="B56" s="560"/>
      <c r="C56" s="561"/>
      <c r="D56" s="562"/>
      <c r="E56" s="563"/>
      <c r="F56" s="564"/>
      <c r="G56" s="565"/>
      <c r="H56" s="566" t="s">
        <v>91</v>
      </c>
      <c r="I56" s="567" t="s">
        <v>48</v>
      </c>
    </row>
    <row r="57">
      <c r="B57" s="568"/>
      <c r="C57" s="569"/>
      <c r="D57" s="570"/>
      <c r="E57" s="571"/>
      <c r="F57" s="572"/>
      <c r="G57" s="573"/>
      <c r="H57" s="574" t="s">
        <v>91</v>
      </c>
      <c r="I57" s="575" t="s">
        <v>48</v>
      </c>
    </row>
    <row r="58">
      <c r="B58" s="576"/>
      <c r="C58" s="577"/>
      <c r="D58" s="578"/>
      <c r="E58" s="579"/>
      <c r="F58" s="580"/>
      <c r="G58" s="581"/>
      <c r="H58" s="582" t="s">
        <v>91</v>
      </c>
      <c r="I58" s="583" t="s">
        <v>48</v>
      </c>
    </row>
    <row r="59">
      <c r="B59" s="584"/>
      <c r="C59" s="585" t="s">
        <v>79</v>
      </c>
      <c r="D59" s="586"/>
      <c r="E59" s="587"/>
      <c r="F59" s="588"/>
      <c r="G59" s="589"/>
      <c r="H59" s="590" t="s">
        <v>97</v>
      </c>
      <c r="I59" s="591" t="s">
        <v>48</v>
      </c>
    </row>
    <row r="60">
      <c r="B60" s="592"/>
      <c r="C60" s="593"/>
      <c r="D60" s="594"/>
      <c r="E60" s="595"/>
      <c r="F60" s="596"/>
      <c r="G60" s="597"/>
      <c r="H60" s="598" t="s">
        <v>80</v>
      </c>
      <c r="I60" s="599" t="s">
        <v>40</v>
      </c>
    </row>
    <row r="61">
      <c r="B61" s="600"/>
      <c r="C61" s="601"/>
      <c r="D61" s="602"/>
      <c r="E61" s="603"/>
      <c r="F61" s="604"/>
      <c r="G61" s="605"/>
      <c r="H61" s="606" t="s">
        <v>81</v>
      </c>
      <c r="I61" s="607" t="s">
        <v>40</v>
      </c>
    </row>
    <row r="62">
      <c r="B62" s="608"/>
      <c r="C62" s="609" t="s">
        <v>82</v>
      </c>
      <c r="D62" s="610"/>
      <c r="E62" s="611"/>
      <c r="F62" s="612"/>
      <c r="G62" s="613"/>
      <c r="H62" s="614" t="s">
        <v>83</v>
      </c>
      <c r="I62" s="615" t="s">
        <v>40</v>
      </c>
    </row>
    <row r="63">
      <c r="B63" s="616" t="s">
        <v>106</v>
      </c>
      <c r="C63" s="617" t="s">
        <v>88</v>
      </c>
      <c r="D63" s="618"/>
      <c r="E63" s="619"/>
      <c r="F63" s="620"/>
      <c r="G63" s="621"/>
      <c r="H63" s="622" t="s">
        <v>89</v>
      </c>
      <c r="I63" s="623" t="s">
        <v>48</v>
      </c>
    </row>
    <row r="64">
      <c r="B64" s="624" t="s">
        <v>108</v>
      </c>
      <c r="C64" s="625" t="s">
        <v>88</v>
      </c>
      <c r="D64" s="626"/>
      <c r="E64" s="627"/>
      <c r="F64" s="628"/>
      <c r="G64" s="629"/>
      <c r="H64" s="630" t="s">
        <v>91</v>
      </c>
      <c r="I64" s="631" t="s">
        <v>48</v>
      </c>
    </row>
    <row r="65">
      <c r="B65" s="632"/>
      <c r="C65" s="633"/>
      <c r="D65" s="634"/>
      <c r="E65" s="635"/>
      <c r="F65" s="636"/>
      <c r="G65" s="637"/>
      <c r="H65" s="638" t="s">
        <v>91</v>
      </c>
      <c r="I65" s="639" t="s">
        <v>48</v>
      </c>
    </row>
    <row r="66">
      <c r="B66" s="640"/>
      <c r="C66" s="641"/>
      <c r="D66" s="642"/>
      <c r="E66" s="643"/>
      <c r="F66" s="644"/>
      <c r="G66" s="645"/>
      <c r="H66" s="646" t="s">
        <v>91</v>
      </c>
      <c r="I66" s="647" t="s">
        <v>48</v>
      </c>
    </row>
    <row r="67">
      <c r="B67" s="648"/>
      <c r="C67" s="649" t="s">
        <v>79</v>
      </c>
      <c r="D67" s="650"/>
      <c r="E67" s="651"/>
      <c r="F67" s="652"/>
      <c r="G67" s="653"/>
      <c r="H67" s="654" t="s">
        <v>97</v>
      </c>
      <c r="I67" s="655" t="s">
        <v>48</v>
      </c>
    </row>
    <row r="68">
      <c r="B68" s="656" t="s">
        <v>77</v>
      </c>
      <c r="C68" s="657" t="s">
        <v>79</v>
      </c>
      <c r="D68" s="658"/>
      <c r="E68" s="659"/>
      <c r="F68" s="660"/>
      <c r="G68" s="661"/>
      <c r="H68" s="662" t="s">
        <v>80</v>
      </c>
      <c r="I68" s="663" t="s">
        <v>40</v>
      </c>
    </row>
    <row r="69">
      <c r="B69" s="664" t="s">
        <v>78</v>
      </c>
      <c r="C69" s="665" t="s">
        <v>82</v>
      </c>
      <c r="D69" s="666"/>
      <c r="E69" s="667"/>
      <c r="F69" s="668"/>
      <c r="G69" s="669"/>
      <c r="H69" s="670" t="s">
        <v>84</v>
      </c>
      <c r="I69" s="671" t="s">
        <v>40</v>
      </c>
    </row>
    <row r="70">
      <c r="B70" s="672"/>
      <c r="C70" s="673"/>
      <c r="D70" s="674"/>
      <c r="E70" s="675"/>
      <c r="F70" s="676"/>
      <c r="G70" s="677"/>
      <c r="H70" s="678" t="s">
        <v>83</v>
      </c>
      <c r="I70" s="679" t="s">
        <v>40</v>
      </c>
    </row>
    <row r="71">
      <c r="B71" s="680"/>
      <c r="C71" s="681"/>
      <c r="D71" s="682"/>
      <c r="E71" s="683"/>
      <c r="F71" s="684"/>
      <c r="G71" s="685"/>
      <c r="H71" s="686" t="s">
        <v>85</v>
      </c>
      <c r="I71" s="687" t="s">
        <v>40</v>
      </c>
    </row>
  </sheetData>
  <mergeCells count="26">
    <mergeCell ref="B20:B21"/>
    <mergeCell ref="C20:G20"/>
    <mergeCell ref="C33:G33"/>
    <mergeCell ref="B34:B45"/>
    <mergeCell ref="C34:G38"/>
    <mergeCell ref="C39:G42"/>
    <mergeCell ref="C43:G45"/>
    <mergeCell ref="B46:B48"/>
    <mergeCell ref="C46:G46"/>
    <mergeCell ref="C47:G48"/>
    <mergeCell ref="B49:B54"/>
    <mergeCell ref="C49:G50"/>
    <mergeCell ref="C51:G52"/>
    <mergeCell ref="C53:G54"/>
    <mergeCell ref="B55:B62"/>
    <mergeCell ref="C55:G58"/>
    <mergeCell ref="C59:G61"/>
    <mergeCell ref="C62:G62"/>
    <mergeCell ref="C63:G63"/>
    <mergeCell ref="B64:B67"/>
    <mergeCell ref="C64:G66"/>
    <mergeCell ref="C67:G67"/>
    <mergeCell ref="C68:G68"/>
    <mergeCell ref="B69:B71"/>
    <mergeCell ref="C69:G7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88" t="s">
        <v>88</v>
      </c>
      <c r="C22" s="689" t="s">
        <v>48</v>
      </c>
      <c r="D22" s="690" t="s">
        <v>110</v>
      </c>
      <c r="E22" s="691" t="n">
        <v>5.0</v>
      </c>
      <c r="F22" s="692" t="n">
        <v>5.0</v>
      </c>
      <c r="G22" s="693"/>
      <c r="H22" s="694"/>
      <c r="I22" s="695" t="s">
        <v>107</v>
      </c>
      <c r="J22" s="696" t="n">
        <v>40.0</v>
      </c>
      <c r="K22" s="697" t="n">
        <v>40.0</v>
      </c>
      <c r="L22" s="698"/>
      <c r="M22" s="699"/>
    </row>
    <row r="23">
      <c r="B23" s="700" t="s">
        <v>79</v>
      </c>
      <c r="C23" s="701" t="s">
        <v>40</v>
      </c>
      <c r="D23" s="702" t="s">
        <v>111</v>
      </c>
      <c r="E23" s="703" t="n">
        <v>4.0</v>
      </c>
      <c r="F23" s="704" t="n">
        <v>2.0</v>
      </c>
      <c r="G23" s="705" t="n">
        <v>2.0</v>
      </c>
      <c r="H23" s="706"/>
      <c r="I23" s="707" t="s">
        <v>112</v>
      </c>
      <c r="J23" s="708" t="n">
        <v>22.0</v>
      </c>
      <c r="K23" s="709" t="n">
        <v>19.0</v>
      </c>
      <c r="L23" s="710" t="n">
        <v>2.0</v>
      </c>
      <c r="M23" s="711" t="n">
        <v>1.0</v>
      </c>
    </row>
    <row r="24">
      <c r="B24" s="712" t="s">
        <v>82</v>
      </c>
      <c r="C24" s="713" t="s">
        <v>40</v>
      </c>
      <c r="D24" s="714" t="s">
        <v>113</v>
      </c>
      <c r="E24" s="715" t="n">
        <v>3.0</v>
      </c>
      <c r="F24" s="716"/>
      <c r="G24" s="717" t="n">
        <v>3.0</v>
      </c>
      <c r="H24" s="718"/>
      <c r="I24" s="719" t="s">
        <v>109</v>
      </c>
      <c r="J24" s="720" t="n">
        <v>24.0</v>
      </c>
      <c r="K24" s="721" t="n">
        <v>10.0</v>
      </c>
      <c r="L24" s="722" t="n">
        <v>3.0</v>
      </c>
      <c r="M24" s="723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24" t="s">
        <v>79</v>
      </c>
      <c r="C3" s="725" t="s">
        <v>80</v>
      </c>
      <c r="D3" s="726" t="s">
        <v>114</v>
      </c>
      <c r="E3" s="727" t="s">
        <v>115</v>
      </c>
    </row>
    <row r="4">
      <c r="B4" s="728"/>
      <c r="C4" s="729" t="s">
        <v>81</v>
      </c>
      <c r="D4" s="730" t="s">
        <v>116</v>
      </c>
      <c r="E4" s="731" t="s">
        <v>117</v>
      </c>
    </row>
    <row r="5">
      <c r="B5" s="732" t="s">
        <v>82</v>
      </c>
      <c r="C5" s="733" t="s">
        <v>84</v>
      </c>
      <c r="D5" s="734" t="s">
        <v>118</v>
      </c>
      <c r="E5" s="735" t="s">
        <v>119</v>
      </c>
    </row>
    <row r="6">
      <c r="B6" s="736"/>
      <c r="C6" s="737" t="s">
        <v>83</v>
      </c>
      <c r="D6" s="738" t="s">
        <v>120</v>
      </c>
      <c r="E6" s="739" t="s">
        <v>121</v>
      </c>
    </row>
    <row r="7">
      <c r="B7" s="740"/>
      <c r="C7" s="741" t="s">
        <v>85</v>
      </c>
      <c r="D7" s="742" t="s">
        <v>122</v>
      </c>
      <c r="E7" s="743" t="s">
        <v>123</v>
      </c>
    </row>
  </sheetData>
  <sheetProtection sheet="true" password="FFE3" scenarios="true" objects="true"/>
  <mergeCells count="2">
    <mergeCell ref="B3:B4"/>
    <mergeCell ref="B5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69.0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5.0</v>
      </c>
      <c r="D20" s="52"/>
      <c r="H20" t="s" s="163">
        <v>79</v>
      </c>
      <c r="I20" t="s" s="164">
        <v>40</v>
      </c>
      <c r="J20" s="165" t="n">
        <v>2.0</v>
      </c>
      <c r="K20" s="166" t="n">
        <v>2.0</v>
      </c>
      <c r="L20" s="167"/>
      <c r="P20" t="s" s="173">
        <v>80</v>
      </c>
      <c r="Q20" t="s" s="174">
        <v>40</v>
      </c>
      <c r="R20" s="175" t="n">
        <v>5.0</v>
      </c>
      <c r="S20" s="176" t="n">
        <v>1.0</v>
      </c>
      <c r="T20" s="177"/>
    </row>
    <row r="21">
      <c r="A21" s="53" t="s">
        <v>74</v>
      </c>
      <c r="B21" s="54" t="n">
        <v>1.0</v>
      </c>
      <c r="C21" s="55" t="n">
        <v>1.0</v>
      </c>
      <c r="D21" s="56"/>
      <c r="H21" s="168" t="s">
        <v>82</v>
      </c>
      <c r="I21" s="169" t="s">
        <v>40</v>
      </c>
      <c r="J21" s="170"/>
      <c r="K21" s="171" t="n">
        <v>3.0</v>
      </c>
      <c r="L21" s="172"/>
      <c r="P21" s="178" t="s">
        <v>81</v>
      </c>
      <c r="Q21" s="179" t="s">
        <v>40</v>
      </c>
      <c r="R21" s="180" t="n">
        <v>5.0</v>
      </c>
      <c r="S21" s="181" t="n">
        <v>1.0</v>
      </c>
      <c r="T21" s="182" t="n">
        <v>1.0</v>
      </c>
    </row>
    <row r="22">
      <c r="A22" s="57" t="s">
        <v>75</v>
      </c>
      <c r="B22" s="58" t="n">
        <v>2.0</v>
      </c>
      <c r="C22" s="59" t="n">
        <v>2.0</v>
      </c>
      <c r="D22" s="60"/>
      <c r="P22" s="183" t="s">
        <v>84</v>
      </c>
      <c r="Q22" s="184" t="s">
        <v>40</v>
      </c>
      <c r="R22" s="185" t="n">
        <v>2.0</v>
      </c>
      <c r="S22" s="186" t="n">
        <v>1.0</v>
      </c>
      <c r="T22" s="187"/>
    </row>
    <row r="23" spans="1:20" x14ac:dyDescent="0.25">
      <c r="A23" s="61" t="s">
        <v>76</v>
      </c>
      <c r="B23" s="62" t="n">
        <v>1.0</v>
      </c>
      <c r="C23" s="63" t="n">
        <v>3.0</v>
      </c>
      <c r="D23" s="64"/>
      <c r="P23" s="188" t="s">
        <v>83</v>
      </c>
      <c r="Q23" s="189" t="s">
        <v>40</v>
      </c>
      <c r="R23" s="190" t="n">
        <v>3.0</v>
      </c>
      <c r="S23" s="191" t="n">
        <v>1.0</v>
      </c>
      <c r="T23" s="192" t="n">
        <v>4.0</v>
      </c>
    </row>
    <row r="24">
      <c r="A24" s="65" t="s">
        <v>77</v>
      </c>
      <c r="B24" s="66"/>
      <c r="C24" s="67" t="n">
        <v>1.0</v>
      </c>
      <c r="D24" s="68"/>
      <c r="P24" s="193" t="s">
        <v>85</v>
      </c>
      <c r="Q24" s="194" t="s">
        <v>40</v>
      </c>
      <c r="R24" s="195" t="n">
        <v>5.0</v>
      </c>
      <c r="S24" s="196" t="n">
        <v>1.0</v>
      </c>
      <c r="T24" s="197" t="n">
        <v>7.0</v>
      </c>
    </row>
    <row r="25">
      <c r="A25" s="69" t="s">
        <v>78</v>
      </c>
      <c r="B25" s="70"/>
      <c r="C25" s="71" t="n">
        <v>3.0</v>
      </c>
      <c r="D25" s="72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