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<sst xmlns="http://schemas.openxmlformats.org/spreadsheetml/2006/main" count="447" uniqueCount="127">
  <si>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</si>
  <si>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</si>
  <si>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</si>
  <si>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</si>
  <si>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</si>
  <si>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</si>
  <si>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</si>
  <si>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</si>
  <si>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</si>
  <si>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</si>
  <si>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</si>
  <si>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</si>
  <si>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</si>
  <si>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</si>
  <si>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</si>
  <si>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</si>
  <si>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</si>
  <si>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</si>
  <si>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</si>
  <si>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</si>
  <si>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</si>
  <si>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</si>
  <si>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</si>
  <si>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</si>
  <si>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</si>
  <si>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</si>
  <si>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</si>
  <si>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</si>
  <si>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</si>
  <si>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</si>
  <si>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</si>
  <si>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</si>
  <si>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</si>
  <si>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</si>
  <si>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</si>
  <si>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</si>
  <si>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</si>
  <si>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</si>
  <si>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</si>
  <si>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</si>
  <si>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</si>
  <si>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</si>
  <si>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</si>
  <si>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</si>
  <si>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</si>
  <si>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</si>
  <si>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</si>
  <si>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</si>
  <si>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</si>
  <si>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</si>
  <si>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</si>
  <si>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</si>
  <si>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</si>
  <si>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</si>
  <si>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</si>
  <si>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</si>
  <si>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</si>
  <si>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</si>
  <si>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</si>
  <si>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</si>
  <si>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</si>
  <si>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</si>
  <si>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</si>
  <si>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</si>
  <si>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</si>
  <si>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</si>
  <si>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12:13:47 am</t>
  </si>
  <si>
    <t>Dec 19, 2023 12:12:17 am</t>
  </si>
  <si>
    <t>Dec 19, 2023 12:13:42 am</t>
  </si>
  <si>
    <t>1 m 24.757 s</t>
  </si>
  <si>
    <t>0%</t>
  </si>
  <si>
    <t>7%</t>
  </si>
  <si>
    <t>37%</t>
  </si>
  <si>
    <t>@smoke</t>
  </si>
  <si>
    <t>@regression</t>
  </si>
  <si>
    <t>@sanity</t>
  </si>
  <si>
    <t>Login Test Feature</t>
  </si>
  <si>
    <t>User should login successfully</t>
  </si>
  <si>
    <t>User Test Feature</t>
  </si>
  <si>
    <t>Admin should add user successFully().</t>
  </si>
  <si>
    <t>User should see the logo on homepage successfully</t>
  </si>
  <si>
    <t>User should logout successfully</t>
  </si>
  <si>
    <t>User should get error message for invalid credentials</t>
  </si>
  <si>
    <t>Admin should search the created user and verify it</t>
  </si>
  <si>
    <t>Admin should delete the user successFully</t>
  </si>
  <si>
    <t>Admin should search the user and verify message record found</t>
  </si>
  <si>
    <t>11.319 s</t>
  </si>
  <si>
    <t>10.386 s</t>
  </si>
  <si>
    <t>6.404 s</t>
  </si>
  <si>
    <t>3.731 s</t>
  </si>
  <si>
    <t>5.806 s</t>
  </si>
  <si>
    <t>5.730 s</t>
  </si>
  <si>
    <t>3.584 s</t>
  </si>
  <si>
    <t>5.699 s</t>
  </si>
  <si>
    <t>5.613 s</t>
  </si>
  <si>
    <t>4.968 s</t>
  </si>
  <si>
    <t>5.585 s</t>
  </si>
  <si>
    <t>4.464 s</t>
  </si>
  <si>
    <t>5.493 s</t>
  </si>
  <si>
    <t>4.681 s</t>
  </si>
  <si>
    <t>47.153 s</t>
  </si>
  <si>
    <t>14%</t>
  </si>
  <si>
    <t>36.618 s</t>
  </si>
  <si>
    <t>Then I get a message "Dashboard"</t>
  </si>
  <si>
    <t xml:space="preserve">org.openqa.selenium.NoSuchElementException: Unable to find element with locator By.xpath: //h6[normalize-space()='Dashboard']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RemoteWebDriver
	at org.openqa.selenium.remote.ElementLocation$ElementFinder$2.findElement(ElementLocation.java:168)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com.orangehrm.demo.utilities.Utility.getTextFromElement(Utility.java:63)
	at com.orangehrm.demo.pages.DashboardPage.verifyTextDashboard(DashboardPage.java:27)
	at com.orangehrm.demo.steps.LoginSteps.iGetAMessage(LoginSteps.java:13)
	at ✽.I get a message "Dashboard"(file:///C:/Users/devan/IdeaProjects/orange-hrm-sw-6/src/test/resources/features/logintest.feature:14)
</t>
  </si>
  <si>
    <t>com.orangehrm.demo.steps.Hooks.tearDown(io.cucumber.java.Scenario)</t>
  </si>
  <si>
    <t xml:space="preserve">org.openqa.selenium.NoSuchWindowException: no such window: target window already closed
from unknown error: web view not found
  (Session info: chrome=120.0.6099.110)
Build info: version: '4.15.0', revision: '1d14b5521b'
System info: os.name: 'Windows 11', os.arch: 'amd64', os.version: '10.0', java.version: '17.0.8'
Driver info: org.openqa.selenium.chrome.ChromeDriver
Command: [6697462de3964def43914584288995eb, screenshot {}]
Capabilities {acceptInsecureCerts: false, browserName: chrome, browserVersion: 120.0.6099.110, chrome: {chromedriverVersion: 120.0.6099.109 (3419140ab66..., userDataDir: C:\Users\devan\AppData\Loca...}, fedcm:accounts: true, goog:chromeOptions: {debuggerAddress: localhost:56205}, networkConnectionEnabled: false, pageLoadStrategy: normal, platformName: windows, proxy: Proxy(), se:cdp: ws://localhost:56205/devtoo...,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6697462de3964def43914584288995eb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com.orangehrm.demo.utilities.Utility.getScreenShot(Utility.java:353)
	at com.orangehrm.demo.steps.Hooks.tearDown(Hooks.java:24)
</t>
  </si>
  <si>
    <t>Then I should see the logo</t>
  </si>
  <si>
    <t xml:space="preserve">org.openqa.selenium.NoSuchElementException: Unable to find element with locator By.xpath: //img[@alt='client brand banner']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RemoteWebDriver
	at org.openqa.selenium.remote.ElementLocation$ElementFinder$2.findElement(ElementLocation.java:168)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jdk.proxy2/jdk.proxy2.$Proxy29.isDisplayed(Unknown Source)
	at com.orangehrm.demo.pages.HomePage.verifyOrangeHrmLogo(HomePage.java:74)
	at com.orangehrm.demo.steps.LoginSteps.iShouldSeeTheLogo(LoginSteps.java:18)
	at ✽.I should see the logo(file:///C:/Users/devan/IdeaProjects/orange-hrm-sw-6/src/test/resources/features/logintest.feature:20)
</t>
  </si>
  <si>
    <t xml:space="preserve">org.openqa.selenium.NoSuchWindowException: no such window: target window already closed
from unknown error: web view not found
  (Session info: chrome=120.0.6099.110)
Build info: version: '4.15.0', revision: '1d14b5521b'
System info: os.name: 'Windows 11', os.arch: 'amd64', os.version: '10.0', java.version: '17.0.8'
Driver info: org.openqa.selenium.chrome.ChromeDriver
Command: [088a9d26460429be2ee9a02f8ba0d115, screenshot {}]
Capabilities {acceptInsecureCerts: false, browserName: chrome, browserVersion: 120.0.6099.110, chrome: {chromedriverVersion: 120.0.6099.109 (3419140ab66..., userDataDir: C:\Users\devan\AppData\Loca...}, fedcm:accounts: true, goog:chromeOptions: {debuggerAddress: localhost:56234}, networkConnectionEnabled: false, pageLoadStrategy: normal, platformName: windows, proxy: Proxy(), se:cdp: ws://localhost:56234/devtoo...,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088a9d26460429be2ee9a02f8ba0d115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com.orangehrm.demo.utilities.Utility.getScreenShot(Utility.java:353)
	at com.orangehrm.demo.steps.Hooks.tearDown(Hooks.java:24)
</t>
  </si>
  <si>
    <t>And I click on user profile logo</t>
  </si>
  <si>
    <t xml:space="preserve">org.openqa.selenium.NoSuchElementException: Unable to find element with locator By.xpath: //p[@class='oxd-userdropdown-name']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RemoteWebDriver
	at org.openqa.selenium.remote.ElementLocation$ElementFinder$2.findElement(ElementLocation.java:168)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com.orangehrm.demo.utilities.Utility.clickOnElement(Utility.java:52)
	at com.orangehrm.demo.pages.DashboardPage.clickOnUserProfileLogo(DashboardPage.java:33)
	at com.orangehrm.demo.steps.LoginSteps.iClickOnUserProfileLogo(LoginSteps.java:23)
	at ✽.I click on user profile logo(file:///C:/Users/devan/IdeaProjects/orange-hrm-sw-6/src/test/resources/features/logintest.feature:25)
</t>
  </si>
  <si>
    <t xml:space="preserve">org.openqa.selenium.NoSuchWindowException: no such window: target window already closed
from unknown error: web view not found
  (Session info: chrome=120.0.6099.110)
Build info: version: '4.15.0', revision: '1d14b5521b'
System info: os.name: 'Windows 11', os.arch: 'amd64', os.version: '10.0', java.version: '17.0.8'
Driver info: org.openqa.selenium.chrome.ChromeDriver
Command: [d2bd628f57f42d08b0300f05f698706d, screenshot {}]
Capabilities {acceptInsecureCerts: false, browserName: chrome, browserVersion: 120.0.6099.110, chrome: {chromedriverVersion: 120.0.6099.109 (3419140ab66..., userDataDir: C:\Users\devan\AppData\Loca...}, fedcm:accounts: true, goog:chromeOptions: {debuggerAddress: localhost:56255}, networkConnectionEnabled: false, pageLoadStrategy: normal, platformName: windows, proxy: Proxy(), se:cdp: ws://localhost:56255/devtoo...,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d2bd628f57f42d08b0300f05f698706d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com.orangehrm.demo.utilities.Utility.getScreenShot(Utility.java:353)
	at com.orangehrm.demo.steps.Hooks.tearDown(Hooks.java:24)
</t>
  </si>
  <si>
    <t>Then I should get a error message "Required"</t>
  </si>
  <si>
    <t xml:space="preserve">org.openqa.selenium.NoSuchElementException: Unable to find element with locator By.xpath: //p[text()='Invalid credentials']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RemoteWebDriver
	at org.openqa.selenium.remote.ElementLocation$ElementFinder$2.findElement(ElementLocation.java:168)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com.orangehrm.demo.utilities.Utility.getTextFromElement(Utility.java:63)
	at com.orangehrm.demo.pages.LoginPage.verifyErrorMessage(LoginPage.java:54)
	at com.orangehrm.demo.steps.LoginSteps.iShouldGetAErrorMessage(LoginSteps.java:58)
	at ✽.I should get a error message "Required"(file:///C:/Users/devan/IdeaProjects/orange-hrm-sw-6/src/test/resources/features/logintest.feature:34)
</t>
  </si>
  <si>
    <t xml:space="preserve">org.openqa.selenium.NoSuchWindowException: no such window: target window already closed
from unknown error: web view not found
  (Session info: chrome=120.0.6099.110)
Build info: version: '4.15.0', revision: '1d14b5521b'
System info: os.name: 'Windows 11', os.arch: 'amd64', os.version: '10.0', java.version: '17.0.8'
Driver info: org.openqa.selenium.chrome.ChromeDriver
Command: [349e62bb290a031f433cab749fc9cb29, screenshot {}]
Capabilities {acceptInsecureCerts: false, browserName: chrome, browserVersion: 120.0.6099.110, chrome: {chromedriverVersion: 120.0.6099.109 (3419140ab66..., userDataDir: C:\Users\devan\AppData\Loca...}, fedcm:accounts: true, goog:chromeOptions: {debuggerAddress: localhost:56277}, networkConnectionEnabled: false, pageLoadStrategy: normal, platformName: windows, proxy: Proxy(), se:cdp: ws://localhost:56277/devtoo...,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349e62bb290a031f433cab749fc9cb29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com.orangehrm.demo.utilities.Utility.getScreenShot(Utility.java:353)
	at com.orangehrm.demo.steps.Hooks.tearDown(Hooks.java:24)
</t>
  </si>
  <si>
    <t xml:space="preserve">org.openqa.selenium.NoSuchWindowException: no such window: target window already closed
from unknown error: web view not found
  (Session info: chrome=120.0.6099.110)
Build info: version: '4.15.0', revision: '1d14b5521b'
System info: os.name: 'Windows 11', os.arch: 'amd64', os.version: '10.0', java.version: '17.0.8'
Driver info: org.openqa.selenium.chrome.ChromeDriver
Command: [aba05cc55dc6564aa26c149b8e096443, screenshot {}]
Capabilities {acceptInsecureCerts: false, browserName: chrome, browserVersion: 120.0.6099.110, chrome: {chromedriverVersion: 120.0.6099.109 (3419140ab66..., userDataDir: C:\Users\devan\AppData\Loca...}, fedcm:accounts: true, goog:chromeOptions: {debuggerAddress: localhost:56298}, networkConnectionEnabled: false, pageLoadStrategy: normal, platformName: windows, proxy: Proxy(), se:cdp: ws://localhost:56298/devtoo...,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aba05cc55dc6564aa26c149b8e096443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com.orangehrm.demo.utilities.Utility.getScreenShot(Utility.java:353)
	at com.orangehrm.demo.steps.Hooks.tearDown(Hooks.java:24)
</t>
  </si>
  <si>
    <t xml:space="preserve">org.openqa.selenium.NoSuchWindowException: no such window: target window already closed
from unknown error: web view not found
  (Session info: chrome=120.0.6099.110)
Build info: version: '4.15.0', revision: '1d14b5521b'
System info: os.name: 'Windows 11', os.arch: 'amd64', os.version: '10.0', java.version: '17.0.8'
Driver info: org.openqa.selenium.chrome.ChromeDriver
Command: [7a7905c929391b597bc3561959b1a781, screenshot {}]
Capabilities {acceptInsecureCerts: false, browserName: chrome, browserVersion: 120.0.6099.110, chrome: {chromedriverVersion: 120.0.6099.109 (3419140ab66..., userDataDir: C:\Users\devan\AppData\Loca...}, fedcm:accounts: true, goog:chromeOptions: {debuggerAddress: localhost:56329}, networkConnectionEnabled: false, pageLoadStrategy: normal, platformName: windows, proxy: Proxy(), se:cdp: ws://localhost:56329/devtoo...,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7a7905c929391b597bc3561959b1a781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com.orangehrm.demo.utilities.Utility.getScreenShot(Utility.java:353)
	at com.orangehrm.demo.steps.Hooks.tearDown(Hooks.java:24)
</t>
  </si>
  <si>
    <t>And I click on Admin</t>
  </si>
  <si>
    <t xml:space="preserve">org.openqa.selenium.NoSuchElementException: Unable to find element with locator By.xpath: //li[1]//a[1]//span[1]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RemoteWebDriver
	at org.openqa.selenium.remote.ElementLocation$ElementFinder$2.findElement(ElementLocation.java:168)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com.orangehrm.demo.utilities.Utility.clickOnElement(Utility.java:52)
	at com.orangehrm.demo.pages.HomePage.clickOnAdmin(HomePage.java:54)
	at com.orangehrm.demo.steps.UserSteps.iClickOnAdmin(UserSteps.java:29)
	at ✽.I click on Admin(file:///C:/Users/devan/IdeaProjects/orange-hrm-sw-6/src/test/resources/features/usertest.feature:11)
</t>
  </si>
  <si>
    <t xml:space="preserve">org.openqa.selenium.NoSuchWindowException: no such window: target window already closed
from unknown error: web view not found
  (Session info: chrome=120.0.6099.110)
Build info: version: '4.15.0', revision: '1d14b5521b'
System info: os.name: 'Windows 11', os.arch: 'amd64', os.version: '10.0', java.version: '17.0.8'
Driver info: org.openqa.selenium.chrome.ChromeDriver
Command: [c932d4d12ee7abe7defaa43853aaff89, screenshot {}]
Capabilities {acceptInsecureCerts: false, browserName: chrome, browserVersion: 120.0.6099.110, chrome: {chromedriverVersion: 120.0.6099.109 (3419140ab66..., userDataDir: C:\Users\devan\AppData\Loca...}, fedcm:accounts: true, goog:chromeOptions: {debuggerAddress: localhost:56381}, networkConnectionEnabled: false, pageLoadStrategy: normal, platformName: windows, proxy: Proxy(), se:cdp: ws://localhost:56381/devtoo...,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c932d4d12ee7abe7defaa43853aaff89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com.orangehrm.demo.utilities.Utility.getScreenShot(Utility.java:353)
	at com.orangehrm.demo.steps.Hooks.tearDown(Hooks.java:24)
</t>
  </si>
  <si>
    <t xml:space="preserve">org.openqa.selenium.NoSuchWindowException: no such window: target window already closed
from unknown error: web view not found
  (Session info: chrome=120.0.6099.110)
Build info: version: '4.15.0', revision: '1d14b5521b'
System info: os.name: 'Windows 11', os.arch: 'amd64', os.version: '10.0', java.version: '17.0.8'
Driver info: org.openqa.selenium.chrome.ChromeDriver
Command: [17d62fd845eddc33c2b955ea5168ac75, screenshot {}]
Capabilities {acceptInsecureCerts: false, browserName: chrome, browserVersion: 120.0.6099.110, chrome: {chromedriverVersion: 120.0.6099.109 (3419140ab66..., userDataDir: C:\Users\devan\AppData\Loca...}, fedcm:accounts: true, goog:chromeOptions: {debuggerAddress: localhost:56402}, networkConnectionEnabled: false, pageLoadStrategy: normal, platformName: windows, proxy: Proxy(), se:cdp: ws://localhost:56402/devtoo...,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17d62fd845eddc33c2b955ea5168ac75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com.orangehrm.demo.utilities.Utility.getScreenShot(Utility.java:353)
	at com.orangehrm.demo.steps.Hooks.tearDown(Hooks.java:24)
</t>
  </si>
  <si>
    <t xml:space="preserve">org.openqa.selenium.NoSuchWindowException: no such window: target window already closed
from unknown error: web view not found
  (Session info: chrome=120.0.6099.110)
Build info: version: '4.15.0', revision: '1d14b5521b'
System info: os.name: 'Windows 11', os.arch: 'amd64', os.version: '10.0', java.version: '17.0.8'
Driver info: org.openqa.selenium.chrome.ChromeDriver
Command: [ddf08f0a70c7f4d8783d538d3928779a, screenshot {}]
Capabilities {acceptInsecureCerts: false, browserName: chrome, browserVersion: 120.0.6099.110, chrome: {chromedriverVersion: 120.0.6099.109 (3419140ab66..., userDataDir: C:\Users\devan\AppData\Loca...}, fedcm:accounts: true, goog:chromeOptions: {debuggerAddress: localhost:56421}, networkConnectionEnabled: false, pageLoadStrategy: normal, platformName: windows, proxy: Proxy(), se:cdp: ws://localhost:56421/devtoo...,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ddf08f0a70c7f4d8783d538d3928779a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com.orangehrm.demo.utilities.Utility.getScreenShot(Utility.java:353)
	at com.orangehrm.demo.steps.Hooks.tearDown(Hooks.java:24)
</t>
  </si>
  <si>
    <t xml:space="preserve">org.openqa.selenium.NoSuchWindowException: no such window: target window already closed
from unknown error: web view not found
  (Session info: chrome=120.0.6099.110)
Build info: version: '4.15.0', revision: '1d14b5521b'
System info: os.name: 'Windows 11', os.arch: 'amd64', os.version: '10.0', java.version: '17.0.8'
Driver info: org.openqa.selenium.chrome.ChromeDriver
Command: [cb568e047953956488c45477c50389af, screenshot {}]
Capabilities {acceptInsecureCerts: false, browserName: chrome, browserVersion: 120.0.6099.110, chrome: {chromedriverVersion: 120.0.6099.109 (3419140ab66..., userDataDir: C:\Users\devan\AppData\Loca...}, fedcm:accounts: true, goog:chromeOptions: {debuggerAddress: localhost:56441}, networkConnectionEnabled: false, pageLoadStrategy: normal, platformName: windows, proxy: Proxy(), se:cdp: ws://localhost:56441/devtoo...,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cb568e047953956488c45477c50389af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com.orangehrm.demo.utilities.Utility.getScreenShot(Utility.java:353)
	at com.orangehrm.demo.steps.Hooks.tearDown(Hooks.java:24)
</t>
  </si>
  <si>
    <t xml:space="preserve">org.openqa.selenium.NoSuchWindowException: no such window: target window already closed
from unknown error: web view not found
  (Session info: chrome=120.0.6099.110)
Build info: version: '4.15.0', revision: '1d14b5521b'
System info: os.name: 'Windows 11', os.arch: 'amd64', os.version: '10.0', java.version: '17.0.8'
Driver info: org.openqa.selenium.chrome.ChromeDriver
Command: [d09daa2fc3808df98f938b0b1ccc4d39, screenshot {}]
Capabilities {acceptInsecureCerts: false, browserName: chrome, browserVersion: 120.0.6099.110, chrome: {chromedriverVersion: 120.0.6099.109 (3419140ab66..., userDataDir: C:\Users\devan\AppData\Loca...}, fedcm:accounts: true, goog:chromeOptions: {debuggerAddress: localhost:56464}, networkConnectionEnabled: false, pageLoadStrategy: normal, platformName: windows, proxy: Proxy(), se:cdp: ws://localhost:56464/devtoo...,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d09daa2fc3808df98f938b0b1ccc4d39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com.orangehrm.demo.utilities.Utility.getScreenShot(Utility.java:353)
	at com.orangehrm.demo.steps.Hooks.tearDown(Hooks.java:24)
</t>
  </si>
  <si>
    <t xml:space="preserve">org.openqa.selenium.NoSuchWindowException: no such window: target window already closed
from unknown error: web view not found
  (Session info: chrome=120.0.6099.110)
Build info: version: '4.15.0', revision: '1d14b5521b'
System info: os.name: 'Windows 11', os.arch: 'amd64', os.version: '10.0', java.version: '17.0.8'
Driver info: org.openqa.selenium.chrome.ChromeDriver
Command: [2ae451f090c19cc7baeab46233eb2d8d, screenshot {}]
Capabilities {acceptInsecureCerts: false, browserName: chrome, browserVersion: 120.0.6099.110, chrome: {chromedriverVersion: 120.0.6099.109 (3419140ab66..., userDataDir: C:\Users\devan\AppData\Loca...}, fedcm:accounts: true, goog:chromeOptions: {debuggerAddress: localhost:56490}, networkConnectionEnabled: false, pageLoadStrategy: normal, platformName: windows, proxy: Proxy(), se:cdp: ws://localhost:56490/devtoo...,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2ae451f090c19cc7baeab46233eb2d8d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com.orangehrm.demo.utilities.Utility.getScreenShot(Utility.java:353)
	at com.orangehrm.demo.steps.Hooks.tearDown(Hooks.java:24)
</t>
  </si>
  <si>
    <t xml:space="preserve">org.openqa.selenium.NoSuchWindowException: no such window: target window already closed
from unknown error: web view not found
  (Session info: chrome=120.0.6099.110)
Build info: version: '4.15.0', revision: '1d14b5521b'
System info: os.name: 'Windows 11', os.arch: 'amd64', os.version: '10.0', java.version: '17.0.8'
Driver info: org.openqa.selenium.chrome.ChromeDriver
Command: [d3b1571b0c3c2624d5392c831c41e3e9, screenshot {}]
Capabilities {acceptInsecureCerts: false, browserName: chrome, browserVersion: 120.0.6099.110, chrome: {chromedriverVersion: 120.0.6099.109 (3419140ab66..., userDataDir: C:\Users\devan\AppData\Loca...}, fedcm:accounts: true, goog:chromeOptions: {debuggerAddress: localhost:56515}, networkConnectionEnabled: false, pageLoadStrategy: normal, platformName: windows, proxy: Proxy(), se:cdp: ws://localhost:56515/devtoo...,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d3b1571b0c3c2624d5392c831c41e3e9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com.orangehrm.demo.utilities.Utility.getScreenShot(Utility.java:353)
	at com.orangehrm.demo.steps.Hooks.tearDown(Hooks.java:24)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</si>
</sst>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6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6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 horizontal="center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 horizontal="center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 horizontal="center"/>
    </xf>
    <xf numFmtId="0" fontId="231" fillId="0" borderId="13" xfId="0" applyAlignment="true" applyBorder="true" applyFont="true">
      <alignment vertical="top" wrapText="true" horizontal="center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 horizontal="center"/>
    </xf>
    <xf numFmtId="0" fontId="240" fillId="0" borderId="13" xfId="0" applyAlignment="true" applyBorder="true" applyFont="true">
      <alignment vertical="top" wrapText="true" horizontal="center"/>
    </xf>
    <xf numFmtId="0" fontId="241" fillId="0" borderId="13" xfId="0" applyAlignment="true" applyBorder="true" applyFont="true">
      <alignment vertical="top" wrapText="true" horizontal="center"/>
    </xf>
    <xf numFmtId="0" fontId="242" fillId="0" borderId="13" xfId="0" applyAlignment="true" applyBorder="true" applyFont="true">
      <alignment vertical="top" wrapText="true" horizontal="center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 horizontal="center"/>
    </xf>
    <xf numFmtId="0" fontId="249" fillId="0" borderId="13" xfId="0" applyAlignment="true" applyBorder="true" applyFont="true">
      <alignment vertical="top" wrapText="true" horizontal="center"/>
    </xf>
    <xf numFmtId="0" fontId="250" fillId="0" borderId="13" xfId="0" applyAlignment="true" applyBorder="true" applyFont="true">
      <alignment vertical="top" wrapText="true" horizontal="center"/>
    </xf>
    <xf numFmtId="0" fontId="251" fillId="0" borderId="13" xfId="0" applyAlignment="true" applyBorder="true" applyFont="true">
      <alignment vertical="top" wrapText="true" horizontal="center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 horizontal="center"/>
    </xf>
    <xf numFmtId="0" fontId="258" fillId="0" borderId="13" xfId="0" applyAlignment="true" applyBorder="true" applyFont="true">
      <alignment vertical="top" wrapText="true" horizontal="center"/>
    </xf>
    <xf numFmtId="0" fontId="259" fillId="0" borderId="13" xfId="0" applyAlignment="true" applyBorder="true" applyFont="true">
      <alignment vertical="top" wrapText="true" horizontal="center"/>
    </xf>
    <xf numFmtId="0" fontId="260" fillId="0" borderId="13" xfId="0" applyAlignment="true" applyBorder="true" applyFont="true">
      <alignment vertical="top" wrapText="true" horizontal="center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 horizontal="center"/>
    </xf>
    <xf numFmtId="0" fontId="267" fillId="0" borderId="13" xfId="0" applyAlignment="true" applyBorder="true" applyFont="true">
      <alignment vertical="top" wrapText="true" horizontal="center"/>
    </xf>
    <xf numFmtId="0" fontId="268" fillId="0" borderId="13" xfId="0" applyAlignment="true" applyBorder="true" applyFont="true">
      <alignment vertical="top" wrapText="true" horizontal="center"/>
    </xf>
    <xf numFmtId="0" fontId="269" fillId="0" borderId="13" xfId="0" applyAlignment="true" applyBorder="true" applyFont="true">
      <alignment vertical="top" wrapText="true" horizontal="center"/>
    </xf>
    <xf numFmtId="0" fontId="270" fillId="0" borderId="13" xfId="0" applyAlignment="true" applyBorder="true" applyFont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275" fillId="0" borderId="13" xfId="0" applyAlignment="true" applyBorder="true" applyFont="true">
      <alignment vertical="top" wrapText="true" horizontal="center"/>
    </xf>
    <xf numFmtId="0" fontId="276" fillId="0" borderId="13" xfId="0" applyAlignment="true" applyBorder="true" applyFont="true">
      <alignment vertical="top" wrapText="true" horizontal="center"/>
    </xf>
    <xf numFmtId="0" fontId="277" fillId="0" borderId="13" xfId="0" applyAlignment="true" applyBorder="true" applyFont="true">
      <alignment vertical="top" wrapText="true" horizontal="center"/>
    </xf>
    <xf numFmtId="0" fontId="278" fillId="0" borderId="13" xfId="0" applyAlignment="true" applyBorder="true" applyFont="true">
      <alignment vertical="top" wrapText="true" horizontal="center"/>
    </xf>
    <xf numFmtId="0" fontId="279" fillId="0" borderId="13" xfId="0" applyAlignment="true" applyBorder="true" applyFont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284" fillId="0" borderId="13" xfId="0" applyAlignment="true" applyBorder="true" applyFont="true">
      <alignment vertical="top" wrapText="true" horizontal="center"/>
    </xf>
    <xf numFmtId="0" fontId="285" fillId="0" borderId="13" xfId="0" applyAlignment="true" applyBorder="true" applyFont="true">
      <alignment vertical="top" wrapText="true" horizontal="center"/>
    </xf>
    <xf numFmtId="0" fontId="286" fillId="0" borderId="13" xfId="0" applyAlignment="true" applyBorder="true" applyFont="true">
      <alignment vertical="top" wrapText="true" horizontal="center"/>
    </xf>
    <xf numFmtId="0" fontId="287" fillId="0" borderId="13" xfId="0" applyAlignment="true" applyBorder="true" applyFont="true">
      <alignment vertical="top" wrapText="true" horizontal="center"/>
    </xf>
    <xf numFmtId="0" fontId="288" fillId="0" borderId="13" xfId="0" applyAlignment="true" applyBorder="true" applyFont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291" fillId="0" borderId="13" xfId="0" applyAlignment="true" applyBorder="true" applyFont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293" fillId="0" borderId="13" xfId="0" applyAlignment="true" applyBorder="true" applyFont="true">
      <alignment vertical="top" wrapText="true" horizontal="center"/>
    </xf>
    <xf numFmtId="0" fontId="294" fillId="0" borderId="13" xfId="0" applyAlignment="true" applyBorder="true" applyFont="true">
      <alignment vertical="top" wrapText="true" horizontal="center"/>
    </xf>
    <xf numFmtId="0" fontId="295" fillId="0" borderId="13" xfId="0" applyAlignment="true" applyBorder="true" applyFont="true">
      <alignment vertical="top" wrapText="true" horizontal="center"/>
    </xf>
    <xf numFmtId="0" fontId="296" fillId="0" borderId="13" xfId="0" applyAlignment="true" applyBorder="true" applyFont="true">
      <alignment vertical="top" wrapText="true" horizontal="center"/>
    </xf>
    <xf numFmtId="0" fontId="297" fillId="0" borderId="13" xfId="0" applyAlignment="true" applyBorder="true" applyFont="true">
      <alignment vertical="top" wrapText="true"/>
    </xf>
    <xf numFmtId="0" fontId="298" fillId="0" borderId="13" xfId="0" applyAlignment="true" applyBorder="true" applyFont="true">
      <alignment vertical="top" wrapText="true"/>
    </xf>
    <xf numFmtId="0" fontId="299" fillId="0" borderId="13" xfId="0" applyAlignment="true" applyBorder="true" applyFont="true">
      <alignment vertical="top" wrapText="true"/>
    </xf>
    <xf numFmtId="0" fontId="300" fillId="0" borderId="13" xfId="0" applyAlignment="true" applyBorder="true" applyFont="true">
      <alignment vertical="top" wrapText="true"/>
    </xf>
    <xf numFmtId="0" fontId="301" fillId="0" borderId="13" xfId="0" applyAlignment="true" applyBorder="true" applyFont="true">
      <alignment vertical="top" wrapText="true"/>
    </xf>
    <xf numFmtId="0" fontId="302" fillId="0" borderId="13" xfId="0" applyAlignment="true" applyBorder="true" applyFont="true">
      <alignment vertical="top" wrapText="true" horizontal="center"/>
    </xf>
    <xf numFmtId="0" fontId="303" fillId="0" borderId="13" xfId="0" applyAlignment="true" applyBorder="true" applyFont="true">
      <alignment vertical="top" wrapText="true" horizontal="center"/>
    </xf>
    <xf numFmtId="0" fontId="304" fillId="0" borderId="13" xfId="0" applyAlignment="true" applyBorder="true" applyFont="true">
      <alignment vertical="top" wrapText="true" horizontal="center"/>
    </xf>
    <xf numFmtId="0" fontId="305" fillId="0" borderId="13" xfId="0" applyAlignment="true" applyBorder="true" applyFont="true">
      <alignment vertical="top" wrapText="true" horizontal="center"/>
    </xf>
    <xf numFmtId="0" fontId="306" fillId="0" borderId="13" xfId="0" applyAlignment="true" applyBorder="true" applyFont="true">
      <alignment vertical="top" wrapText="true"/>
    </xf>
    <xf numFmtId="0" fontId="307" fillId="0" borderId="13" xfId="0" applyAlignment="true" applyBorder="true" applyFont="true">
      <alignment vertical="top" wrapText="true" horizontal="center"/>
    </xf>
    <xf numFmtId="0" fontId="308" fillId="0" borderId="13" xfId="0" applyAlignment="true" applyBorder="true" applyFont="true">
      <alignment vertical="top" wrapText="true" horizontal="center"/>
    </xf>
    <xf numFmtId="0" fontId="309" fillId="0" borderId="13" xfId="0" applyAlignment="true" applyBorder="true" applyFont="true">
      <alignment vertical="top" wrapText="true" horizontal="center"/>
    </xf>
    <xf numFmtId="0" fontId="310" fillId="0" borderId="13" xfId="0" applyAlignment="true" applyBorder="true" applyFont="true">
      <alignment vertical="top" wrapText="true" horizontal="center"/>
    </xf>
    <xf numFmtId="0" fontId="311" fillId="0" borderId="13" xfId="0" applyAlignment="true" applyBorder="true" applyFont="true">
      <alignment vertical="top" wrapText="true" horizontal="center"/>
    </xf>
    <xf numFmtId="0" fontId="312" fillId="0" borderId="13" xfId="0" applyAlignment="true" applyBorder="true" applyFont="true">
      <alignment vertical="top" wrapText="true"/>
    </xf>
    <xf numFmtId="0" fontId="313" fillId="0" borderId="13" xfId="0" applyAlignment="true" applyBorder="true" applyFont="true">
      <alignment vertical="top" wrapText="true" horizontal="center"/>
    </xf>
    <xf numFmtId="0" fontId="314" fillId="0" borderId="13" xfId="0" applyAlignment="true" applyBorder="true" applyFont="true">
      <alignment vertical="top" wrapText="true" horizontal="center"/>
    </xf>
    <xf numFmtId="0" fontId="315" fillId="0" borderId="13" xfId="0" applyAlignment="true" applyBorder="true" applyFont="true">
      <alignment vertical="top" wrapText="true" horizontal="center"/>
    </xf>
    <xf numFmtId="0" fontId="316" fillId="0" borderId="13" xfId="0" applyAlignment="true" applyBorder="true" applyFont="true">
      <alignment vertical="top" wrapText="true" horizontal="center"/>
    </xf>
    <xf numFmtId="0" fontId="317" fillId="0" borderId="13" xfId="0" applyAlignment="true" applyBorder="true" applyFont="true">
      <alignment vertical="top" wrapText="true" horizontal="center"/>
    </xf>
    <xf numFmtId="0" fontId="318" fillId="0" borderId="13" xfId="0" applyAlignment="true" applyBorder="true" applyFont="true">
      <alignment vertical="top" wrapText="true"/>
    </xf>
    <xf numFmtId="0" fontId="319" fillId="0" borderId="13" xfId="0" applyAlignment="true" applyBorder="true" applyFont="true">
      <alignment vertical="top" wrapText="true" horizontal="center"/>
    </xf>
    <xf numFmtId="0" fontId="320" fillId="0" borderId="13" xfId="0" applyAlignment="true" applyBorder="true" applyFont="true">
      <alignment vertical="top" wrapText="true" horizontal="center"/>
    </xf>
    <xf numFmtId="0" fontId="321" fillId="0" borderId="13" xfId="0" applyAlignment="true" applyBorder="true" applyFont="true">
      <alignment vertical="top" wrapText="true" horizontal="center"/>
    </xf>
    <xf numFmtId="0" fontId="322" fillId="0" borderId="13" xfId="0" applyAlignment="true" applyBorder="true" applyFont="true">
      <alignment vertical="top" wrapText="true" horizontal="center"/>
    </xf>
    <xf numFmtId="0" fontId="323" fillId="0" borderId="13" xfId="0" applyAlignment="true" applyBorder="true" applyFont="true">
      <alignment vertical="top" wrapText="true" horizontal="center"/>
    </xf>
    <xf numFmtId="0" fontId="324" fillId="0" borderId="13" xfId="0" applyAlignment="true" applyBorder="true" applyFont="true">
      <alignment vertical="top" wrapText="true"/>
    </xf>
    <xf numFmtId="0" fontId="3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6" fillId="0" borderId="13" xfId="0" applyAlignment="true" applyBorder="true" applyFont="true">
      <alignment vertical="top" wrapText="true"/>
    </xf>
    <xf numFmtId="0" fontId="3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9" fillId="0" borderId="13" xfId="0" applyAlignment="true" applyBorder="true" applyFont="true">
      <alignment vertical="top" wrapText="true"/>
    </xf>
    <xf numFmtId="0" fontId="330" fillId="0" borderId="13" xfId="0" applyAlignment="true" applyBorder="true" applyFont="true">
      <alignment vertical="top" wrapText="true"/>
    </xf>
    <xf numFmtId="0" fontId="331" fillId="0" borderId="13" xfId="0" applyAlignment="true" applyBorder="true" applyFont="true">
      <alignment vertical="top" wrapText="true"/>
    </xf>
    <xf numFmtId="0" fontId="3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3" fillId="0" borderId="13" xfId="0" applyAlignment="true" applyBorder="true" applyFont="true">
      <alignment vertical="top" wrapText="true"/>
    </xf>
    <xf numFmtId="0" fontId="3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5" fillId="0" borderId="13" xfId="0" applyAlignment="true" applyBorder="true" applyFont="true">
      <alignment vertical="top" wrapText="true"/>
    </xf>
    <xf numFmtId="0" fontId="3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7" fillId="0" borderId="13" xfId="0" applyAlignment="true" applyBorder="true" applyFont="true">
      <alignment vertical="top" wrapText="true"/>
    </xf>
    <xf numFmtId="0" fontId="3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9" fillId="0" borderId="13" xfId="0" applyAlignment="true" applyBorder="true" applyFont="true">
      <alignment vertical="top" wrapText="true"/>
    </xf>
    <xf numFmtId="0" fontId="3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1" fillId="0" borderId="13" xfId="0" applyAlignment="true" applyBorder="true" applyFont="true">
      <alignment vertical="top" wrapText="true"/>
    </xf>
    <xf numFmtId="0" fontId="3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3" fillId="0" borderId="13" xfId="0" applyAlignment="true" applyBorder="true" applyFont="true">
      <alignment vertical="top" wrapText="true"/>
    </xf>
    <xf numFmtId="0" fontId="3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5" fillId="0" borderId="13" xfId="0" applyAlignment="true" applyBorder="true" applyFont="true">
      <alignment vertical="top" wrapText="true"/>
    </xf>
    <xf numFmtId="0" fontId="3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8" fillId="0" borderId="13" xfId="0" applyAlignment="true" applyBorder="true" applyFont="true">
      <alignment vertical="top" wrapText="true"/>
    </xf>
    <xf numFmtId="0" fontId="3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0" fillId="0" borderId="13" xfId="0" applyAlignment="true" applyBorder="true" applyFont="true">
      <alignment vertical="top" wrapText="true"/>
    </xf>
    <xf numFmtId="0" fontId="3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2" fillId="0" borderId="13" xfId="0" applyAlignment="true" applyBorder="true" applyFont="true">
      <alignment vertical="top" wrapText="true"/>
    </xf>
    <xf numFmtId="0" fontId="3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4" fillId="0" borderId="13" xfId="0" applyAlignment="true" applyBorder="true" applyFont="true">
      <alignment vertical="top" wrapText="true"/>
    </xf>
    <xf numFmtId="0" fontId="3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6" fillId="0" borderId="13" xfId="0" applyAlignment="true" applyBorder="true" applyFont="true">
      <alignment vertical="top" wrapText="true"/>
    </xf>
    <xf numFmtId="0" fontId="3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8" fillId="0" borderId="13" xfId="0" applyAlignment="true" applyBorder="true" applyFont="true">
      <alignment vertical="top" wrapText="true"/>
    </xf>
    <xf numFmtId="0" fontId="3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0" fillId="0" borderId="13" xfId="0" applyAlignment="true" applyBorder="true" applyFont="true">
      <alignment vertical="top" wrapText="true"/>
    </xf>
    <xf numFmtId="0" fontId="361" fillId="0" borderId="13" xfId="0" applyAlignment="true" applyBorder="true" applyFont="true">
      <alignment vertical="top" wrapText="true"/>
    </xf>
    <xf numFmtId="0" fontId="362" fillId="0" borderId="13" xfId="0" applyAlignment="true" applyBorder="true" applyFont="true">
      <alignment vertical="top" wrapText="true"/>
    </xf>
    <xf numFmtId="0" fontId="3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4" fillId="0" borderId="13" xfId="0" applyAlignment="true" applyBorder="true" applyFont="true">
      <alignment vertical="top" wrapText="true"/>
    </xf>
    <xf numFmtId="0" fontId="3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6" fillId="0" borderId="13" xfId="0" applyAlignment="true" applyBorder="true" applyFont="true">
      <alignment vertical="top" wrapText="true"/>
    </xf>
    <xf numFmtId="0" fontId="3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9" fillId="0" borderId="13" xfId="0" applyAlignment="true" applyBorder="true" applyFont="true">
      <alignment vertical="top" wrapText="true"/>
    </xf>
    <xf numFmtId="0" fontId="3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1" fillId="0" borderId="13" xfId="0" applyAlignment="true" applyBorder="true" applyFont="true">
      <alignment vertical="top" wrapText="true"/>
    </xf>
    <xf numFmtId="0" fontId="372" fillId="0" borderId="13" xfId="0" applyAlignment="true" applyBorder="true" applyFont="true">
      <alignment vertical="top" wrapText="true"/>
    </xf>
    <xf numFmtId="0" fontId="373" fillId="0" borderId="13" xfId="0" applyAlignment="true" applyBorder="true" applyFont="true">
      <alignment vertical="top" wrapText="true"/>
    </xf>
    <xf numFmtId="0" fontId="374" fillId="0" borderId="13" xfId="0" applyAlignment="true" applyBorder="true" applyFont="true">
      <alignment vertical="top" wrapText="true"/>
    </xf>
    <xf numFmtId="0" fontId="375" fillId="0" borderId="13" xfId="0" applyAlignment="true" applyBorder="true" applyFont="true">
      <alignment vertical="top" wrapText="true"/>
    </xf>
    <xf numFmtId="0" fontId="376" fillId="0" borderId="13" xfId="0" applyAlignment="true" applyBorder="true" applyFont="true">
      <alignment vertical="top" wrapText="true" horizontal="center"/>
    </xf>
    <xf numFmtId="0" fontId="377" fillId="0" borderId="13" xfId="0" applyAlignment="true" applyBorder="true" applyFont="true">
      <alignment vertical="top" wrapText="true" horizontal="center"/>
    </xf>
    <xf numFmtId="0" fontId="378" fillId="0" borderId="13" xfId="0" applyAlignment="true" applyBorder="true" applyFont="true">
      <alignment vertical="top" wrapText="true" horizontal="center"/>
    </xf>
    <xf numFmtId="0" fontId="379" fillId="0" borderId="13" xfId="0" applyAlignment="true" applyBorder="true" applyFont="true">
      <alignment vertical="top" wrapText="true" horizontal="center"/>
    </xf>
    <xf numFmtId="0" fontId="380" fillId="0" borderId="13" xfId="0" applyAlignment="true" applyBorder="true" applyFont="true">
      <alignment vertical="top" wrapText="true" horizontal="center"/>
    </xf>
    <xf numFmtId="0" fontId="381" fillId="0" borderId="13" xfId="0" applyAlignment="true" applyBorder="true" applyFont="true">
      <alignment vertical="top" wrapText="true" horizontal="center"/>
    </xf>
    <xf numFmtId="0" fontId="382" fillId="0" borderId="13" xfId="0" applyAlignment="true" applyBorder="true" applyFont="true">
      <alignment vertical="top" wrapText="true" horizontal="center"/>
    </xf>
    <xf numFmtId="0" fontId="383" fillId="0" borderId="13" xfId="0" applyAlignment="true" applyBorder="true" applyFont="true">
      <alignment vertical="top" wrapText="true" horizontal="center"/>
    </xf>
    <xf numFmtId="0" fontId="384" fillId="0" borderId="13" xfId="0" applyAlignment="true" applyBorder="true" applyFont="true">
      <alignment vertical="top" wrapText="true" horizontal="center"/>
    </xf>
    <xf numFmtId="0" fontId="385" fillId="0" borderId="13" xfId="0" applyAlignment="true" applyBorder="true" applyFont="true">
      <alignment vertical="top" wrapText="true"/>
    </xf>
    <xf numFmtId="0" fontId="386" fillId="0" borderId="13" xfId="0" applyAlignment="true" applyBorder="true" applyFont="true">
      <alignment vertical="top" wrapText="true"/>
    </xf>
    <xf numFmtId="0" fontId="387" fillId="0" borderId="13" xfId="0" applyAlignment="true" applyBorder="true" applyFont="true">
      <alignment vertical="top" wrapText="true"/>
    </xf>
    <xf numFmtId="0" fontId="388" fillId="0" borderId="13" xfId="0" applyAlignment="true" applyBorder="true" applyFont="true">
      <alignment vertical="top" wrapText="true" horizontal="center"/>
    </xf>
    <xf numFmtId="0" fontId="389" fillId="0" borderId="13" xfId="0" applyAlignment="true" applyBorder="true" applyFont="true">
      <alignment vertical="top" wrapText="true" horizontal="center"/>
    </xf>
    <xf numFmtId="0" fontId="390" fillId="0" borderId="13" xfId="0" applyAlignment="true" applyBorder="true" applyFont="true">
      <alignment vertical="top" wrapText="true" horizontal="center"/>
    </xf>
    <xf numFmtId="0" fontId="391" fillId="0" borderId="13" xfId="0" applyAlignment="true" applyBorder="true" applyFont="true">
      <alignment vertical="top" wrapText="true" horizontal="center"/>
    </xf>
    <xf numFmtId="0" fontId="392" fillId="0" borderId="13" xfId="0" applyAlignment="true" applyBorder="true" applyFont="true">
      <alignment vertical="top" wrapText="true" horizontal="center"/>
    </xf>
    <xf numFmtId="0" fontId="393" fillId="0" borderId="13" xfId="0" applyAlignment="true" applyBorder="true" applyFont="true">
      <alignment vertical="top" wrapText="true" horizontal="center"/>
    </xf>
    <xf numFmtId="0" fontId="394" fillId="0" borderId="13" xfId="0" applyAlignment="true" applyBorder="true" applyFont="true">
      <alignment vertical="top" wrapText="true" horizontal="center"/>
    </xf>
    <xf numFmtId="0" fontId="395" fillId="0" borderId="13" xfId="0" applyAlignment="true" applyBorder="true" applyFont="true">
      <alignment vertical="top" wrapText="true" horizontal="center"/>
    </xf>
    <xf numFmtId="0" fontId="396" fillId="0" borderId="13" xfId="0" applyAlignment="true" applyBorder="true" applyFont="true">
      <alignment vertical="top" wrapText="true" horizontal="center"/>
    </xf>
    <xf numFmtId="0" fontId="397" fillId="0" borderId="13" xfId="0" applyAlignment="true" applyBorder="true" applyFont="true">
      <alignment vertical="top" wrapText="true"/>
    </xf>
    <xf numFmtId="0" fontId="398" fillId="0" borderId="13" xfId="0" applyAlignment="true" applyBorder="true" applyFont="true">
      <alignment vertical="top" wrapText="true"/>
    </xf>
    <xf numFmtId="0" fontId="399" fillId="0" borderId="13" xfId="0" applyAlignment="true" applyBorder="true" applyFont="true">
      <alignment vertical="top" wrapText="true"/>
    </xf>
    <xf numFmtId="0" fontId="4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1" fillId="0" borderId="13" xfId="0" applyAlignment="true" applyBorder="true" applyFont="true">
      <alignment vertical="top" wrapText="true"/>
    </xf>
    <xf numFmtId="0" fontId="4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03" fillId="0" borderId="13" xfId="0" applyAlignment="true" applyBorder="true" applyFont="true">
      <alignment vertical="top" wrapText="true"/>
    </xf>
    <xf numFmtId="0" fontId="404" fillId="0" borderId="13" xfId="0" applyAlignment="true" applyBorder="true" applyFont="true">
      <alignment vertical="top" wrapText="true"/>
    </xf>
    <xf numFmtId="0" fontId="4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6" fillId="0" borderId="13" xfId="0" applyAlignment="true" applyBorder="true" applyFont="true">
      <alignment vertical="top" wrapText="true"/>
    </xf>
    <xf numFmtId="0" fontId="4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08" fillId="0" borderId="13" xfId="0" applyAlignment="true" applyBorder="true" applyFont="true">
      <alignment vertical="top" wrapText="true"/>
    </xf>
    <xf numFmtId="0" fontId="409" fillId="0" borderId="13" xfId="0" applyAlignment="true" applyBorder="true" applyFont="true">
      <alignment vertical="top" wrapText="true"/>
    </xf>
    <xf numFmtId="0" fontId="4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1" fillId="0" borderId="13" xfId="0" applyAlignment="true" applyBorder="true" applyFont="true">
      <alignment vertical="top" wrapText="true"/>
    </xf>
    <xf numFmtId="0" fontId="4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13" fillId="0" borderId="13" xfId="0" applyAlignment="true" applyBorder="true" applyFont="true">
      <alignment vertical="top" wrapText="true"/>
    </xf>
    <xf numFmtId="0" fontId="414" fillId="0" borderId="13" xfId="0" applyAlignment="true" applyBorder="true" applyFont="true">
      <alignment vertical="top" wrapText="true"/>
    </xf>
    <xf numFmtId="0" fontId="4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6" fillId="0" borderId="13" xfId="0" applyAlignment="true" applyBorder="true" applyFont="true">
      <alignment vertical="top" wrapText="true"/>
    </xf>
    <xf numFmtId="0" fontId="4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18" fillId="0" borderId="13" xfId="0" applyAlignment="true" applyBorder="true" applyFont="true">
      <alignment vertical="top" wrapText="true"/>
    </xf>
    <xf numFmtId="0" fontId="419" fillId="0" borderId="13" xfId="0" applyAlignment="true" applyBorder="true" applyFont="true">
      <alignment vertical="top" wrapText="true"/>
    </xf>
    <xf numFmtId="0" fontId="4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1" fillId="0" borderId="13" xfId="0" applyAlignment="true" applyBorder="true" applyFont="true">
      <alignment vertical="top" wrapText="true"/>
    </xf>
    <xf numFmtId="0" fontId="4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23" fillId="0" borderId="13" xfId="0" applyAlignment="true" applyBorder="true" applyFont="true">
      <alignment vertical="top" wrapText="true"/>
    </xf>
    <xf numFmtId="0" fontId="424" fillId="0" borderId="13" xfId="0" applyAlignment="true" applyBorder="true" applyFont="true">
      <alignment vertical="top" wrapText="true"/>
    </xf>
    <xf numFmtId="0" fontId="4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6" fillId="0" borderId="13" xfId="0" applyAlignment="true" applyBorder="true" applyFont="true">
      <alignment vertical="top" wrapText="true"/>
    </xf>
    <xf numFmtId="0" fontId="427" fillId="0" borderId="13" xfId="0" applyAlignment="true" applyBorder="true" applyFont="true">
      <alignment vertical="top" wrapText="true"/>
    </xf>
    <xf numFmtId="0" fontId="428" fillId="0" borderId="13" xfId="0" applyAlignment="true" applyBorder="true" applyFont="true">
      <alignment vertical="top" wrapText="true"/>
    </xf>
    <xf numFmtId="0" fontId="429" fillId="0" borderId="13" xfId="0" applyAlignment="true" applyBorder="true" applyFont="true">
      <alignment vertical="top" wrapText="true"/>
    </xf>
    <xf numFmtId="0" fontId="430" fillId="0" borderId="13" xfId="0" applyAlignment="true" applyBorder="true" applyFont="true">
      <alignment vertical="top" wrapText="true"/>
    </xf>
    <xf numFmtId="0" fontId="4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2" fillId="0" borderId="13" xfId="0" applyAlignment="true" applyBorder="true" applyFont="true">
      <alignment vertical="top" wrapText="true"/>
    </xf>
    <xf numFmtId="0" fontId="4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4" fillId="0" borderId="13" xfId="0" applyAlignment="true" applyBorder="true" applyFont="true">
      <alignment vertical="top" wrapText="true"/>
    </xf>
    <xf numFmtId="0" fontId="435" fillId="0" borderId="13" xfId="0" applyAlignment="true" applyBorder="true" applyFont="true">
      <alignment vertical="top" wrapText="true"/>
    </xf>
    <xf numFmtId="0" fontId="4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7" fillId="0" borderId="13" xfId="0" applyAlignment="true" applyBorder="true" applyFont="true">
      <alignment vertical="top" wrapText="true"/>
    </xf>
    <xf numFmtId="0" fontId="4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9" fillId="0" borderId="13" xfId="0" applyAlignment="true" applyBorder="true" applyFont="true">
      <alignment vertical="top" wrapText="true"/>
    </xf>
    <xf numFmtId="0" fontId="440" fillId="0" borderId="13" xfId="0" applyAlignment="true" applyBorder="true" applyFont="true">
      <alignment vertical="top" wrapText="true"/>
    </xf>
    <xf numFmtId="0" fontId="4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2" fillId="0" borderId="13" xfId="0" applyAlignment="true" applyBorder="true" applyFont="true">
      <alignment vertical="top" wrapText="true"/>
    </xf>
    <xf numFmtId="0" fontId="4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44" fillId="0" borderId="13" xfId="0" applyAlignment="true" applyBorder="true" applyFont="true">
      <alignment vertical="top" wrapText="true"/>
    </xf>
    <xf numFmtId="0" fontId="445" fillId="0" borderId="13" xfId="0" applyAlignment="true" applyBorder="true" applyFont="true">
      <alignment vertical="top" wrapText="true"/>
    </xf>
    <xf numFmtId="0" fontId="4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7" fillId="0" borderId="13" xfId="0" applyAlignment="true" applyBorder="true" applyFont="true">
      <alignment vertical="top" wrapText="true"/>
    </xf>
    <xf numFmtId="0" fontId="4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49" fillId="0" borderId="13" xfId="0" applyAlignment="true" applyBorder="true" applyFont="true">
      <alignment vertical="top" wrapText="true"/>
    </xf>
    <xf numFmtId="0" fontId="450" fillId="0" borderId="13" xfId="0" applyAlignment="true" applyBorder="true" applyFont="true">
      <alignment vertical="top" wrapText="true"/>
    </xf>
    <xf numFmtId="0" fontId="4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2" fillId="0" borderId="13" xfId="0" applyAlignment="true" applyBorder="true" applyFont="true">
      <alignment vertical="top" wrapText="true"/>
    </xf>
    <xf numFmtId="0" fontId="4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4" fillId="0" borderId="13" xfId="0" applyAlignment="true" applyBorder="true" applyFont="true">
      <alignment vertical="top" wrapText="true"/>
    </xf>
    <xf numFmtId="0" fontId="455" fillId="0" borderId="13" xfId="0" applyAlignment="true" applyBorder="true" applyFont="true">
      <alignment vertical="top" wrapText="true"/>
    </xf>
    <xf numFmtId="0" fontId="4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7" fillId="0" borderId="13" xfId="0" applyAlignment="true" applyBorder="true" applyFont="true">
      <alignment vertical="top" wrapText="true"/>
    </xf>
    <xf numFmtId="0" fontId="4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9" fillId="0" borderId="13" xfId="0" applyAlignment="true" applyBorder="true" applyFont="true">
      <alignment vertical="top" wrapText="true"/>
    </xf>
    <xf numFmtId="0" fontId="460" fillId="0" borderId="13" xfId="0" applyAlignment="true" applyBorder="true" applyFont="true">
      <alignment vertical="top" wrapText="true"/>
    </xf>
    <xf numFmtId="0" fontId="4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2" fillId="0" borderId="13" xfId="0" applyAlignment="true" applyBorder="true" applyFont="true">
      <alignment vertical="top" wrapText="true"/>
    </xf>
    <xf numFmtId="0" fontId="463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Data'!$B$20:$B$22</c:f>
              <c:numCache>
                <c:ptCount val="3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2.0</c:v>
                </c:pt>
                <c:pt idx="1">
                  <c:v>13.0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Test Feature</c:v>
                </c:pt>
                <c:pt idx="1">
                  <c:v>User Test Feature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Test Feature</c:v>
                </c:pt>
                <c:pt idx="1">
                  <c:v>User Test Feature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Test Feature</c:v>
                </c:pt>
                <c:pt idx="1">
                  <c:v>User Test Feature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6.0</c:v>
                </c:pt>
                <c:pt idx="1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Test Feature</c:v>
                </c:pt>
                <c:pt idx="1">
                  <c:v>User Test Feature</c:v>
                </c:pt>
              </c:strCache>
            </c:strRef>
          </c:cat>
          <c:val>
            <c:numRef>
              <c:f>'DB Data'!$J$20:$J$21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Test Feature</c:v>
                </c:pt>
                <c:pt idx="1">
                  <c:v>User Test Feature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Test Feature</c:v>
                </c:pt>
                <c:pt idx="1">
                  <c:v>User Test Feature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6.0</c:v>
                </c:pt>
                <c:pt idx="1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Data'!$P$20:$P$32</c:f>
              <c:strCache>
                <c:ptCount val="13"/>
                <c:pt idx="0">
                  <c:v>User should login successfully</c:v>
                </c:pt>
                <c:pt idx="1">
                  <c:v>User should see the logo on homepage successfully</c:v>
                </c:pt>
                <c:pt idx="2">
                  <c:v>User should logout successfully</c:v>
                </c:pt>
                <c:pt idx="3">
                  <c:v>User should get error message for invalid credentials</c:v>
                </c:pt>
                <c:pt idx="4">
                  <c:v>User should get error message for invalid credentials</c:v>
                </c:pt>
                <c:pt idx="5">
                  <c:v>User should get error message for invalid credentials</c:v>
                </c:pt>
                <c:pt idx="6">
                  <c:v>Admin should add user successFully().</c:v>
                </c:pt>
                <c:pt idx="7">
                  <c:v>Admin should search the created user and verify it</c:v>
                </c:pt>
                <c:pt idx="8">
                  <c:v>Admin should delete the user successFully</c:v>
                </c:pt>
                <c:pt idx="9">
                  <c:v>Admin should search the user and verify message record found</c:v>
                </c:pt>
                <c:pt idx="10">
                  <c:v>Admin should search the user and verify message record found</c:v>
                </c:pt>
                <c:pt idx="11">
                  <c:v>Admin should search the user and verify message record found</c:v>
                </c:pt>
                <c:pt idx="12">
                  <c:v>Admin should search the user and verify message record found</c:v>
                </c:pt>
              </c:strCache>
            </c:strRef>
          </c:cat>
          <c:val>
            <c:numRef>
              <c:f>'DB Data'!$R$20:$R$32</c:f>
              <c:numCache>
                <c:ptCount val="13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Data'!$P$20:$P$32</c:f>
              <c:strCache>
                <c:ptCount val="13"/>
                <c:pt idx="0">
                  <c:v>User should login successfully</c:v>
                </c:pt>
                <c:pt idx="1">
                  <c:v>User should see the logo on homepage successfully</c:v>
                </c:pt>
                <c:pt idx="2">
                  <c:v>User should logout successfully</c:v>
                </c:pt>
                <c:pt idx="3">
                  <c:v>User should get error message for invalid credentials</c:v>
                </c:pt>
                <c:pt idx="4">
                  <c:v>User should get error message for invalid credentials</c:v>
                </c:pt>
                <c:pt idx="5">
                  <c:v>User should get error message for invalid credentials</c:v>
                </c:pt>
                <c:pt idx="6">
                  <c:v>Admin should add user successFully().</c:v>
                </c:pt>
                <c:pt idx="7">
                  <c:v>Admin should search the created user and verify it</c:v>
                </c:pt>
                <c:pt idx="8">
                  <c:v>Admin should delete the user successFully</c:v>
                </c:pt>
                <c:pt idx="9">
                  <c:v>Admin should search the user and verify message record found</c:v>
                </c:pt>
                <c:pt idx="10">
                  <c:v>Admin should search the user and verify message record found</c:v>
                </c:pt>
                <c:pt idx="11">
                  <c:v>Admin should search the user and verify message record found</c:v>
                </c:pt>
                <c:pt idx="12">
                  <c:v>Admin should search the user and verify message record found</c:v>
                </c:pt>
              </c:strCache>
            </c:strRef>
          </c:cat>
          <c:val>
            <c:numRef>
              <c:f>'DB Data'!$T$20:$T$32</c:f>
              <c:numCache>
                <c:ptCount val="13"/>
                <c:pt idx="2">
                  <c:v>3.0</c:v>
                </c:pt>
                <c:pt idx="6">
                  <c:v>11.0</c:v>
                </c:pt>
                <c:pt idx="7">
                  <c:v>6.0</c:v>
                </c:pt>
                <c:pt idx="8">
                  <c:v>11.0</c:v>
                </c:pt>
                <c:pt idx="9">
                  <c:v>9.0</c:v>
                </c:pt>
                <c:pt idx="10">
                  <c:v>9.0</c:v>
                </c:pt>
                <c:pt idx="11">
                  <c:v>9.0</c:v>
                </c:pt>
                <c:pt idx="12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Data'!$P$20:$P$32</c:f>
              <c:strCache>
                <c:ptCount val="13"/>
                <c:pt idx="0">
                  <c:v>User should login successfully</c:v>
                </c:pt>
                <c:pt idx="1">
                  <c:v>User should see the logo on homepage successfully</c:v>
                </c:pt>
                <c:pt idx="2">
                  <c:v>User should logout successfully</c:v>
                </c:pt>
                <c:pt idx="3">
                  <c:v>User should get error message for invalid credentials</c:v>
                </c:pt>
                <c:pt idx="4">
                  <c:v>User should get error message for invalid credentials</c:v>
                </c:pt>
                <c:pt idx="5">
                  <c:v>User should get error message for invalid credentials</c:v>
                </c:pt>
                <c:pt idx="6">
                  <c:v>Admin should add user successFully().</c:v>
                </c:pt>
                <c:pt idx="7">
                  <c:v>Admin should search the created user and verify it</c:v>
                </c:pt>
                <c:pt idx="8">
                  <c:v>Admin should delete the user successFully</c:v>
                </c:pt>
                <c:pt idx="9">
                  <c:v>Admin should search the user and verify message record found</c:v>
                </c:pt>
                <c:pt idx="10">
                  <c:v>Admin should search the user and verify message record found</c:v>
                </c:pt>
                <c:pt idx="11">
                  <c:v>Admin should search the user and verify message record found</c:v>
                </c:pt>
                <c:pt idx="12">
                  <c:v>Admin should search the user and verify message record found</c:v>
                </c:pt>
              </c:strCache>
            </c:strRef>
          </c:cat>
          <c:val>
            <c:numRef>
              <c:f>'DB Data'!$S$20:$S$32</c:f>
              <c:numCache>
                <c:ptCount val="1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User should login successfully</c:v>
                </c:pt>
                <c:pt idx="1">
                  <c:v>User should see the logo on homepage successfully</c:v>
                </c:pt>
                <c:pt idx="2">
                  <c:v>User should logout successfully</c:v>
                </c:pt>
                <c:pt idx="3">
                  <c:v>User should get error message for invalid credentials</c:v>
                </c:pt>
                <c:pt idx="4">
                  <c:v>User should get error message for invalid credentials</c:v>
                </c:pt>
                <c:pt idx="5">
                  <c:v>User should get error message for invalid credentials</c:v>
                </c:pt>
                <c:pt idx="6">
                  <c:v>User should get error message for invalid credentials</c:v>
                </c:pt>
                <c:pt idx="7">
                  <c:v>Admin should add user successFully().</c:v>
                </c:pt>
                <c:pt idx="8">
                  <c:v>Admin should search the created user and verify it</c:v>
                </c:pt>
                <c:pt idx="9">
                  <c:v>Admin should delete the user successFully</c:v>
                </c:pt>
                <c:pt idx="10">
                  <c:v>Admin should search the user and verify message record found</c:v>
                </c:pt>
                <c:pt idx="11">
                  <c:v>Admin should search the user and verify message record found</c:v>
                </c:pt>
                <c:pt idx="12">
                  <c:v>Admin should search the user and verify message record found</c:v>
                </c:pt>
                <c:pt idx="13">
                  <c:v>Admin should search the user and verify message record found</c:v>
                </c:pt>
              </c:strCache>
            </c:strRef>
          </c:cat>
          <c:val>
            <c:numRef>
              <c:f>Scenarios!$H$22:$H$35</c:f>
              <c:numCache>
                <c:ptCount val="14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5.0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User should login successfully</c:v>
                </c:pt>
                <c:pt idx="1">
                  <c:v>User should see the logo on homepage successfully</c:v>
                </c:pt>
                <c:pt idx="2">
                  <c:v>User should logout successfully</c:v>
                </c:pt>
                <c:pt idx="3">
                  <c:v>User should get error message for invalid credentials</c:v>
                </c:pt>
                <c:pt idx="4">
                  <c:v>User should get error message for invalid credentials</c:v>
                </c:pt>
                <c:pt idx="5">
                  <c:v>User should get error message for invalid credentials</c:v>
                </c:pt>
                <c:pt idx="6">
                  <c:v>User should get error message for invalid credentials</c:v>
                </c:pt>
                <c:pt idx="7">
                  <c:v>Admin should add user successFully().</c:v>
                </c:pt>
                <c:pt idx="8">
                  <c:v>Admin should search the created user and verify it</c:v>
                </c:pt>
                <c:pt idx="9">
                  <c:v>Admin should delete the user successFully</c:v>
                </c:pt>
                <c:pt idx="10">
                  <c:v>Admin should search the user and verify message record found</c:v>
                </c:pt>
                <c:pt idx="11">
                  <c:v>Admin should search the user and verify message record found</c:v>
                </c:pt>
                <c:pt idx="12">
                  <c:v>Admin should search the user and verify message record found</c:v>
                </c:pt>
                <c:pt idx="13">
                  <c:v>Admin should search the user and verify message record found</c:v>
                </c:pt>
              </c:strCache>
            </c:strRef>
          </c:cat>
          <c:val>
            <c:numRef>
              <c:f>Scenarios!$J$22:$J$35</c:f>
              <c:numCache>
                <c:ptCount val="14"/>
                <c:pt idx="2">
                  <c:v>3.0</c:v>
                </c:pt>
                <c:pt idx="7">
                  <c:v>11.0</c:v>
                </c:pt>
                <c:pt idx="8">
                  <c:v>6.0</c:v>
                </c:pt>
                <c:pt idx="9">
                  <c:v>11.0</c:v>
                </c:pt>
                <c:pt idx="10">
                  <c:v>9.0</c:v>
                </c:pt>
                <c:pt idx="11">
                  <c:v>9.0</c:v>
                </c:pt>
                <c:pt idx="12">
                  <c:v>9.0</c:v>
                </c:pt>
                <c:pt idx="13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User should login successfully</c:v>
                </c:pt>
                <c:pt idx="1">
                  <c:v>User should see the logo on homepage successfully</c:v>
                </c:pt>
                <c:pt idx="2">
                  <c:v>User should logout successfully</c:v>
                </c:pt>
                <c:pt idx="3">
                  <c:v>User should get error message for invalid credentials</c:v>
                </c:pt>
                <c:pt idx="4">
                  <c:v>User should get error message for invalid credentials</c:v>
                </c:pt>
                <c:pt idx="5">
                  <c:v>User should get error message for invalid credentials</c:v>
                </c:pt>
                <c:pt idx="6">
                  <c:v>User should get error message for invalid credentials</c:v>
                </c:pt>
                <c:pt idx="7">
                  <c:v>Admin should add user successFully().</c:v>
                </c:pt>
                <c:pt idx="8">
                  <c:v>Admin should search the created user and verify it</c:v>
                </c:pt>
                <c:pt idx="9">
                  <c:v>Admin should delete the user successFully</c:v>
                </c:pt>
                <c:pt idx="10">
                  <c:v>Admin should search the user and verify message record found</c:v>
                </c:pt>
                <c:pt idx="11">
                  <c:v>Admin should search the user and verify message record found</c:v>
                </c:pt>
                <c:pt idx="12">
                  <c:v>Admin should search the user and verify message record found</c:v>
                </c:pt>
                <c:pt idx="13">
                  <c:v>Admin should search the user and verify message record found</c:v>
                </c:pt>
              </c:strCache>
            </c:strRef>
          </c:cat>
          <c:val>
            <c:numRef>
              <c:f>Scenarios!$I$22:$I$35</c:f>
              <c:numCache>
                <c:ptCount val="1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2.0</c:v>
                </c:pt>
                <c:pt idx="1">
                  <c:v>13.0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59</xdr:row>
      <xdr:rowOff>9525</xdr:rowOff>
    </xdr:from>
    <xdr:to>
      <xdr:col>3</xdr:col>
      <xdr:colOff>1095375</xdr:colOff>
      <xdr:row>76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59</xdr:row>
      <xdr:rowOff>9524</xdr:rowOff>
    </xdr:from>
    <xdr:to>
      <xdr:col>7</xdr:col>
      <xdr:colOff>457200</xdr:colOff>
      <xdr:row>76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9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73</v>
      </c>
      <c r="C39" s="62" t="s">
        <v>76</v>
      </c>
      <c r="D39" s="63"/>
      <c r="E39" s="64"/>
      <c r="F39" s="65" t="s">
        <v>77</v>
      </c>
      <c r="G39" s="66" t="s">
        <v>40</v>
      </c>
    </row>
    <row r="40">
      <c r="B40" s="67"/>
      <c r="C40" s="68" t="s">
        <v>78</v>
      </c>
      <c r="D40" s="69"/>
      <c r="E40" s="70"/>
      <c r="F40" s="71" t="s">
        <v>79</v>
      </c>
      <c r="G40" s="72" t="s">
        <v>40</v>
      </c>
    </row>
    <row r="41">
      <c r="B41" s="73" t="s">
        <v>74</v>
      </c>
      <c r="C41" s="74" t="s">
        <v>76</v>
      </c>
      <c r="D41" s="75"/>
      <c r="E41" s="76"/>
      <c r="F41" s="77" t="s">
        <v>77</v>
      </c>
      <c r="G41" s="78" t="s">
        <v>40</v>
      </c>
    </row>
    <row r="42">
      <c r="B42" s="79"/>
      <c r="C42" s="80"/>
      <c r="D42" s="81"/>
      <c r="E42" s="82"/>
      <c r="F42" s="83" t="s">
        <v>80</v>
      </c>
      <c r="G42" s="84" t="s">
        <v>40</v>
      </c>
    </row>
    <row r="43">
      <c r="B43" s="85"/>
      <c r="C43" s="86"/>
      <c r="D43" s="87"/>
      <c r="E43" s="88"/>
      <c r="F43" s="89" t="s">
        <v>81</v>
      </c>
      <c r="G43" s="90" t="s">
        <v>40</v>
      </c>
    </row>
    <row r="44">
      <c r="B44" s="91"/>
      <c r="C44" s="92"/>
      <c r="D44" s="93"/>
      <c r="E44" s="94"/>
      <c r="F44" s="95" t="s">
        <v>82</v>
      </c>
      <c r="G44" s="96" t="s">
        <v>40</v>
      </c>
    </row>
    <row r="45">
      <c r="B45" s="97"/>
      <c r="C45" s="98"/>
      <c r="D45" s="99"/>
      <c r="E45" s="100"/>
      <c r="F45" s="101" t="s">
        <v>82</v>
      </c>
      <c r="G45" s="102" t="s">
        <v>40</v>
      </c>
    </row>
    <row r="46">
      <c r="B46" s="103"/>
      <c r="C46" s="104"/>
      <c r="D46" s="105"/>
      <c r="E46" s="106"/>
      <c r="F46" s="107" t="s">
        <v>82</v>
      </c>
      <c r="G46" s="108" t="s">
        <v>40</v>
      </c>
    </row>
    <row r="47">
      <c r="B47" s="109"/>
      <c r="C47" s="110" t="s">
        <v>78</v>
      </c>
      <c r="D47" s="111"/>
      <c r="E47" s="112"/>
      <c r="F47" s="113" t="s">
        <v>79</v>
      </c>
      <c r="G47" s="114" t="s">
        <v>40</v>
      </c>
    </row>
    <row r="48">
      <c r="B48" s="115"/>
      <c r="C48" s="116"/>
      <c r="D48" s="117"/>
      <c r="E48" s="118"/>
      <c r="F48" s="119" t="s">
        <v>83</v>
      </c>
      <c r="G48" s="120" t="s">
        <v>40</v>
      </c>
    </row>
    <row r="49">
      <c r="B49" s="121"/>
      <c r="C49" s="122"/>
      <c r="D49" s="123"/>
      <c r="E49" s="124"/>
      <c r="F49" s="125" t="s">
        <v>84</v>
      </c>
      <c r="G49" s="126" t="s">
        <v>40</v>
      </c>
    </row>
    <row r="50">
      <c r="B50" s="127"/>
      <c r="C50" s="128"/>
      <c r="D50" s="129"/>
      <c r="E50" s="130"/>
      <c r="F50" s="131" t="s">
        <v>85</v>
      </c>
      <c r="G50" s="132" t="s">
        <v>40</v>
      </c>
    </row>
    <row r="51">
      <c r="B51" s="133"/>
      <c r="C51" s="134"/>
      <c r="D51" s="135"/>
      <c r="E51" s="136"/>
      <c r="F51" s="137" t="s">
        <v>85</v>
      </c>
      <c r="G51" s="138" t="s">
        <v>40</v>
      </c>
    </row>
    <row r="52">
      <c r="B52" s="139"/>
      <c r="C52" s="140"/>
      <c r="D52" s="141"/>
      <c r="E52" s="142"/>
      <c r="F52" s="143" t="s">
        <v>85</v>
      </c>
      <c r="G52" s="144" t="s">
        <v>40</v>
      </c>
    </row>
    <row r="53">
      <c r="B53" s="145"/>
      <c r="C53" s="146"/>
      <c r="D53" s="147"/>
      <c r="E53" s="148"/>
      <c r="F53" s="149" t="s">
        <v>85</v>
      </c>
      <c r="G53" s="150" t="s">
        <v>40</v>
      </c>
    </row>
    <row r="54">
      <c r="B54" s="151" t="s">
        <v>75</v>
      </c>
      <c r="C54" s="152" t="s">
        <v>76</v>
      </c>
      <c r="D54" s="153"/>
      <c r="E54" s="154"/>
      <c r="F54" s="155" t="s">
        <v>77</v>
      </c>
      <c r="G54" s="156" t="s">
        <v>40</v>
      </c>
    </row>
    <row r="55">
      <c r="B55" s="157"/>
      <c r="C55" s="158"/>
      <c r="D55" s="159"/>
      <c r="E55" s="160"/>
      <c r="F55" s="161" t="s">
        <v>80</v>
      </c>
      <c r="G55" s="162" t="s">
        <v>40</v>
      </c>
    </row>
    <row r="56">
      <c r="B56" s="163"/>
      <c r="C56" s="164" t="s">
        <v>78</v>
      </c>
      <c r="D56" s="165"/>
      <c r="E56" s="166"/>
      <c r="F56" s="167" t="s">
        <v>79</v>
      </c>
      <c r="G56" s="168" t="s">
        <v>40</v>
      </c>
    </row>
    <row r="57">
      <c r="B57" s="169"/>
      <c r="C57" s="170"/>
      <c r="D57" s="171"/>
      <c r="E57" s="172"/>
      <c r="F57" s="173" t="s">
        <v>83</v>
      </c>
      <c r="G57" s="174" t="s">
        <v>40</v>
      </c>
    </row>
    <row r="58" spans="2:7" ht="15.75" x14ac:dyDescent="0.25">
      <c r="B58" s="9"/>
      <c r="C58" s="9"/>
      <c r="D58" s="9"/>
      <c r="E58" s="9"/>
      <c r="F58" s="9"/>
      <c r="G58" s="9"/>
    </row>
    <row r="78" spans="2:7" ht="17.25" x14ac:dyDescent="0.3">
      <c r="B78" s="7" t="s">
        <v>44</v>
      </c>
    </row>
    <row r="79" spans="2:7" ht="15.75" x14ac:dyDescent="0.25">
      <c r="B79" s="36" t="s">
        <v>16</v>
      </c>
      <c r="C79" s="38"/>
      <c r="D79" s="8" t="s">
        <v>19</v>
      </c>
      <c r="E79" s="36" t="s">
        <v>17</v>
      </c>
      <c r="F79" s="38"/>
      <c r="G79" s="8" t="s">
        <v>23</v>
      </c>
    </row>
    <row r="80">
      <c r="B80" s="250" t="s">
        <v>76</v>
      </c>
      <c r="C80" s="251"/>
      <c r="D80" s="252" t="s">
        <v>40</v>
      </c>
      <c r="E80" s="253" t="s">
        <v>77</v>
      </c>
      <c r="F80" s="254"/>
      <c r="G80" s="255" t="s">
        <v>40</v>
      </c>
    </row>
    <row r="81">
      <c r="B81" s="256"/>
      <c r="C81" s="257"/>
      <c r="D81" s="258"/>
      <c r="E81" s="259" t="s">
        <v>80</v>
      </c>
      <c r="F81" s="260"/>
      <c r="G81" s="261" t="s">
        <v>40</v>
      </c>
    </row>
    <row r="82">
      <c r="B82" s="262"/>
      <c r="C82" s="263"/>
      <c r="D82" s="264"/>
      <c r="E82" s="265" t="s">
        <v>81</v>
      </c>
      <c r="F82" s="266"/>
      <c r="G82" s="267" t="s">
        <v>40</v>
      </c>
    </row>
    <row r="83">
      <c r="B83" s="268"/>
      <c r="C83" s="269"/>
      <c r="D83" s="270"/>
      <c r="E83" s="271" t="s">
        <v>82</v>
      </c>
      <c r="F83" s="272"/>
      <c r="G83" s="273" t="s">
        <v>40</v>
      </c>
    </row>
    <row r="84">
      <c r="B84" s="274"/>
      <c r="C84" s="275"/>
      <c r="D84" s="276"/>
      <c r="E84" s="277" t="s">
        <v>82</v>
      </c>
      <c r="F84" s="278"/>
      <c r="G84" s="279" t="s">
        <v>40</v>
      </c>
    </row>
    <row r="85">
      <c r="B85" s="280"/>
      <c r="C85" s="281"/>
      <c r="D85" s="282"/>
      <c r="E85" s="283" t="s">
        <v>82</v>
      </c>
      <c r="F85" s="284"/>
      <c r="G85" s="285" t="s">
        <v>40</v>
      </c>
    </row>
    <row r="86">
      <c r="B86" s="286" t="s">
        <v>78</v>
      </c>
      <c r="C86" s="287"/>
      <c r="D86" s="288" t="s">
        <v>40</v>
      </c>
      <c r="E86" s="289" t="s">
        <v>79</v>
      </c>
      <c r="F86" s="290"/>
      <c r="G86" s="291" t="s">
        <v>40</v>
      </c>
    </row>
    <row r="87">
      <c r="B87" s="292"/>
      <c r="C87" s="293"/>
      <c r="D87" s="294"/>
      <c r="E87" s="295" t="s">
        <v>83</v>
      </c>
      <c r="F87" s="296"/>
      <c r="G87" s="297" t="s">
        <v>40</v>
      </c>
    </row>
    <row r="88">
      <c r="B88" s="298"/>
      <c r="C88" s="299"/>
      <c r="D88" s="300"/>
      <c r="E88" s="301" t="s">
        <v>84</v>
      </c>
      <c r="F88" s="302"/>
      <c r="G88" s="303" t="s">
        <v>40</v>
      </c>
    </row>
    <row r="89">
      <c r="B89" s="304"/>
      <c r="C89" s="305"/>
      <c r="D89" s="306"/>
      <c r="E89" s="307" t="s">
        <v>85</v>
      </c>
      <c r="F89" s="308"/>
      <c r="G89" s="309" t="s">
        <v>40</v>
      </c>
    </row>
    <row r="90">
      <c r="B90" s="310"/>
      <c r="C90" s="311"/>
      <c r="D90" s="312"/>
      <c r="E90" s="313" t="s">
        <v>85</v>
      </c>
      <c r="F90" s="314"/>
      <c r="G90" s="315" t="s">
        <v>40</v>
      </c>
    </row>
    <row r="91">
      <c r="B91" s="316"/>
      <c r="C91" s="317"/>
      <c r="D91" s="318"/>
      <c r="E91" s="319" t="s">
        <v>85</v>
      </c>
      <c r="F91" s="320"/>
      <c r="G91" s="321" t="s">
        <v>40</v>
      </c>
    </row>
    <row r="92">
      <c r="B92" s="322"/>
      <c r="C92" s="323"/>
      <c r="D92" s="324"/>
      <c r="E92" s="325" t="s">
        <v>85</v>
      </c>
      <c r="F92" s="326"/>
      <c r="G92" s="327" t="s">
        <v>40</v>
      </c>
    </row>
  </sheetData>
  <sheetProtection sheet="true" password="8943" scenarios="true" objects="true"/>
  <mergeCells count="31">
    <mergeCell ref="C38:E38"/>
    <mergeCell ref="B79:C79"/>
    <mergeCell ref="E79:F79"/>
    <mergeCell ref="B39:B40"/>
    <mergeCell ref="C39:E39"/>
    <mergeCell ref="C40:E40"/>
    <mergeCell ref="B41:B53"/>
    <mergeCell ref="C41:E46"/>
    <mergeCell ref="C47:E53"/>
    <mergeCell ref="B54:B57"/>
    <mergeCell ref="C54:E55"/>
    <mergeCell ref="C56:E57"/>
    <mergeCell ref="B80:C85"/>
    <mergeCell ref="D80:D85"/>
    <mergeCell ref="E80:F80"/>
    <mergeCell ref="E81:F81"/>
    <mergeCell ref="E82:F82"/>
    <mergeCell ref="E83:F83"/>
    <mergeCell ref="E84:F84"/>
    <mergeCell ref="E85:F85"/>
    <mergeCell ref="B86:C92"/>
    <mergeCell ref="D86:D92"/>
    <mergeCell ref="E86:F86"/>
    <mergeCell ref="E87:F87"/>
    <mergeCell ref="E88:F88"/>
    <mergeCell ref="E89:F89"/>
    <mergeCell ref="E90:F90"/>
    <mergeCell ref="E91:F91"/>
    <mergeCell ref="E92:F9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328" t="s">
        <v>77</v>
      </c>
      <c r="C22" s="329" t="s">
        <v>40</v>
      </c>
      <c r="D22" s="330" t="s">
        <v>86</v>
      </c>
      <c r="E22" s="331" t="s">
        <v>76</v>
      </c>
      <c r="F22" s="332" t="s">
        <v>40</v>
      </c>
      <c r="G22" s="333" t="n">
        <v>4.0</v>
      </c>
      <c r="H22" s="334" t="n">
        <v>3.0</v>
      </c>
      <c r="I22" s="335" t="n">
        <v>1.0</v>
      </c>
      <c r="J22" s="336"/>
    </row>
    <row r="23">
      <c r="B23" s="337" t="s">
        <v>80</v>
      </c>
      <c r="C23" s="338" t="s">
        <v>40</v>
      </c>
      <c r="D23" s="339" t="s">
        <v>87</v>
      </c>
      <c r="E23" s="340" t="s">
        <v>76</v>
      </c>
      <c r="F23" s="341" t="s">
        <v>40</v>
      </c>
      <c r="G23" s="342" t="n">
        <v>4.0</v>
      </c>
      <c r="H23" s="343" t="n">
        <v>3.0</v>
      </c>
      <c r="I23" s="344" t="n">
        <v>1.0</v>
      </c>
      <c r="J23" s="345"/>
    </row>
    <row r="24">
      <c r="B24" s="346" t="s">
        <v>81</v>
      </c>
      <c r="C24" s="347" t="s">
        <v>40</v>
      </c>
      <c r="D24" s="348" t="s">
        <v>88</v>
      </c>
      <c r="E24" s="349" t="s">
        <v>76</v>
      </c>
      <c r="F24" s="350" t="s">
        <v>40</v>
      </c>
      <c r="G24" s="351" t="n">
        <v>7.0</v>
      </c>
      <c r="H24" s="352" t="n">
        <v>3.0</v>
      </c>
      <c r="I24" s="353" t="n">
        <v>1.0</v>
      </c>
      <c r="J24" s="354" t="n">
        <v>3.0</v>
      </c>
    </row>
    <row r="25">
      <c r="B25" s="355" t="s">
        <v>82</v>
      </c>
      <c r="C25" s="356" t="s">
        <v>40</v>
      </c>
      <c r="D25" s="357" t="s">
        <v>89</v>
      </c>
      <c r="E25" s="358" t="s">
        <v>76</v>
      </c>
      <c r="F25" s="359" t="s">
        <v>40</v>
      </c>
      <c r="G25" s="360" t="n">
        <v>5.0</v>
      </c>
      <c r="H25" s="361" t="n">
        <v>4.0</v>
      </c>
      <c r="I25" s="362" t="n">
        <v>1.0</v>
      </c>
      <c r="J25" s="363"/>
    </row>
    <row r="26">
      <c r="B26" s="364" t="s">
        <v>82</v>
      </c>
      <c r="C26" s="365" t="s">
        <v>40</v>
      </c>
      <c r="D26" s="366" t="s">
        <v>90</v>
      </c>
      <c r="E26" s="367" t="s">
        <v>76</v>
      </c>
      <c r="F26" s="368" t="s">
        <v>40</v>
      </c>
      <c r="G26" s="369" t="n">
        <v>5.0</v>
      </c>
      <c r="H26" s="370" t="n">
        <v>4.0</v>
      </c>
      <c r="I26" s="371" t="n">
        <v>1.0</v>
      </c>
      <c r="J26" s="372"/>
    </row>
    <row r="27">
      <c r="B27" s="373" t="s">
        <v>82</v>
      </c>
      <c r="C27" s="374" t="s">
        <v>40</v>
      </c>
      <c r="D27" s="375" t="s">
        <v>91</v>
      </c>
      <c r="E27" s="376" t="s">
        <v>76</v>
      </c>
      <c r="F27" s="377" t="s">
        <v>40</v>
      </c>
      <c r="G27" s="378" t="n">
        <v>5.0</v>
      </c>
      <c r="H27" s="379" t="n">
        <v>4.0</v>
      </c>
      <c r="I27" s="380" t="n">
        <v>1.0</v>
      </c>
      <c r="J27" s="381"/>
    </row>
    <row r="28">
      <c r="B28" s="382" t="s">
        <v>82</v>
      </c>
      <c r="C28" s="383" t="s">
        <v>48</v>
      </c>
      <c r="D28" s="384" t="s">
        <v>92</v>
      </c>
      <c r="E28" s="385" t="s">
        <v>76</v>
      </c>
      <c r="F28" s="386" t="s">
        <v>40</v>
      </c>
      <c r="G28" s="387" t="n">
        <v>5.0</v>
      </c>
      <c r="H28" s="388" t="n">
        <v>5.0</v>
      </c>
      <c r="I28" s="389"/>
      <c r="J28" s="390"/>
    </row>
    <row r="29">
      <c r="B29" s="391" t="s">
        <v>79</v>
      </c>
      <c r="C29" s="392" t="s">
        <v>40</v>
      </c>
      <c r="D29" s="393" t="s">
        <v>93</v>
      </c>
      <c r="E29" s="394" t="s">
        <v>78</v>
      </c>
      <c r="F29" s="395" t="s">
        <v>40</v>
      </c>
      <c r="G29" s="396" t="n">
        <v>15.0</v>
      </c>
      <c r="H29" s="397" t="n">
        <v>3.0</v>
      </c>
      <c r="I29" s="398" t="n">
        <v>1.0</v>
      </c>
      <c r="J29" s="399" t="n">
        <v>11.0</v>
      </c>
    </row>
    <row r="30">
      <c r="B30" s="400" t="s">
        <v>83</v>
      </c>
      <c r="C30" s="401" t="s">
        <v>40</v>
      </c>
      <c r="D30" s="402" t="s">
        <v>94</v>
      </c>
      <c r="E30" s="403" t="s">
        <v>78</v>
      </c>
      <c r="F30" s="404" t="s">
        <v>40</v>
      </c>
      <c r="G30" s="405" t="n">
        <v>10.0</v>
      </c>
      <c r="H30" s="406" t="n">
        <v>3.0</v>
      </c>
      <c r="I30" s="407" t="n">
        <v>1.0</v>
      </c>
      <c r="J30" s="408" t="n">
        <v>6.0</v>
      </c>
    </row>
    <row r="31">
      <c r="B31" s="409" t="s">
        <v>84</v>
      </c>
      <c r="C31" s="410" t="s">
        <v>40</v>
      </c>
      <c r="D31" s="411" t="s">
        <v>95</v>
      </c>
      <c r="E31" s="412" t="s">
        <v>78</v>
      </c>
      <c r="F31" s="413" t="s">
        <v>40</v>
      </c>
      <c r="G31" s="414" t="n">
        <v>15.0</v>
      </c>
      <c r="H31" s="415" t="n">
        <v>3.0</v>
      </c>
      <c r="I31" s="416" t="n">
        <v>1.0</v>
      </c>
      <c r="J31" s="417" t="n">
        <v>11.0</v>
      </c>
    </row>
    <row r="32">
      <c r="B32" s="418" t="s">
        <v>85</v>
      </c>
      <c r="C32" s="419" t="s">
        <v>40</v>
      </c>
      <c r="D32" s="420" t="s">
        <v>96</v>
      </c>
      <c r="E32" s="421" t="s">
        <v>78</v>
      </c>
      <c r="F32" s="422" t="s">
        <v>40</v>
      </c>
      <c r="G32" s="423" t="n">
        <v>13.0</v>
      </c>
      <c r="H32" s="424" t="n">
        <v>3.0</v>
      </c>
      <c r="I32" s="425" t="n">
        <v>1.0</v>
      </c>
      <c r="J32" s="426" t="n">
        <v>9.0</v>
      </c>
    </row>
    <row r="33">
      <c r="B33" s="427" t="s">
        <v>85</v>
      </c>
      <c r="C33" s="428" t="s">
        <v>40</v>
      </c>
      <c r="D33" s="429" t="s">
        <v>97</v>
      </c>
      <c r="E33" s="430" t="s">
        <v>78</v>
      </c>
      <c r="F33" s="431" t="s">
        <v>40</v>
      </c>
      <c r="G33" s="432" t="n">
        <v>13.0</v>
      </c>
      <c r="H33" s="433" t="n">
        <v>3.0</v>
      </c>
      <c r="I33" s="434" t="n">
        <v>1.0</v>
      </c>
      <c r="J33" s="435" t="n">
        <v>9.0</v>
      </c>
    </row>
    <row r="34">
      <c r="B34" s="436" t="s">
        <v>85</v>
      </c>
      <c r="C34" s="437" t="s">
        <v>40</v>
      </c>
      <c r="D34" s="438" t="s">
        <v>98</v>
      </c>
      <c r="E34" s="439" t="s">
        <v>78</v>
      </c>
      <c r="F34" s="440" t="s">
        <v>40</v>
      </c>
      <c r="G34" s="441" t="n">
        <v>13.0</v>
      </c>
      <c r="H34" s="442" t="n">
        <v>3.0</v>
      </c>
      <c r="I34" s="443" t="n">
        <v>1.0</v>
      </c>
      <c r="J34" s="444" t="n">
        <v>9.0</v>
      </c>
    </row>
    <row r="35">
      <c r="B35" s="445" t="s">
        <v>85</v>
      </c>
      <c r="C35" s="446" t="s">
        <v>40</v>
      </c>
      <c r="D35" s="447" t="s">
        <v>99</v>
      </c>
      <c r="E35" s="448" t="s">
        <v>78</v>
      </c>
      <c r="F35" s="449" t="s">
        <v>40</v>
      </c>
      <c r="G35" s="450" t="n">
        <v>13.0</v>
      </c>
      <c r="H35" s="451" t="n">
        <v>3.0</v>
      </c>
      <c r="I35" s="452" t="n">
        <v>1.0</v>
      </c>
      <c r="J35" s="453" t="n">
        <v>9.0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454" t="s">
        <v>73</v>
      </c>
      <c r="C22" s="455" t="n">
        <v>2.0</v>
      </c>
      <c r="D22" s="456"/>
      <c r="E22" s="457" t="n">
        <v>2.0</v>
      </c>
      <c r="F22" s="458"/>
      <c r="G22" s="459" t="s">
        <v>70</v>
      </c>
    </row>
    <row r="23">
      <c r="B23" s="460" t="s">
        <v>74</v>
      </c>
      <c r="C23" s="461" t="n">
        <v>14.0</v>
      </c>
      <c r="D23" s="462" t="n">
        <v>1.0</v>
      </c>
      <c r="E23" s="463" t="n">
        <v>13.0</v>
      </c>
      <c r="F23" s="464"/>
      <c r="G23" s="465" t="s">
        <v>71</v>
      </c>
    </row>
    <row r="24">
      <c r="B24" s="466" t="s">
        <v>75</v>
      </c>
      <c r="C24" s="467" t="n">
        <v>4.0</v>
      </c>
      <c r="D24" s="468"/>
      <c r="E24" s="469" t="n">
        <v>4.0</v>
      </c>
      <c r="F24" s="470"/>
      <c r="G24" s="471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472" t="s">
        <v>73</v>
      </c>
      <c r="C29" s="473" t="s">
        <v>76</v>
      </c>
      <c r="D29" s="474"/>
      <c r="E29" s="475"/>
      <c r="F29" s="476"/>
      <c r="G29" s="477"/>
      <c r="H29" s="478" t="s">
        <v>77</v>
      </c>
      <c r="I29" s="479" t="s">
        <v>40</v>
      </c>
    </row>
    <row r="30">
      <c r="B30" s="480"/>
      <c r="C30" s="481" t="s">
        <v>78</v>
      </c>
      <c r="D30" s="482"/>
      <c r="E30" s="483"/>
      <c r="F30" s="484"/>
      <c r="G30" s="485"/>
      <c r="H30" s="486" t="s">
        <v>79</v>
      </c>
      <c r="I30" s="487" t="s">
        <v>40</v>
      </c>
    </row>
    <row r="31">
      <c r="B31" s="488" t="s">
        <v>74</v>
      </c>
      <c r="C31" s="489" t="s">
        <v>76</v>
      </c>
      <c r="D31" s="490"/>
      <c r="E31" s="491"/>
      <c r="F31" s="492"/>
      <c r="G31" s="493"/>
      <c r="H31" s="494" t="s">
        <v>77</v>
      </c>
      <c r="I31" s="495" t="s">
        <v>40</v>
      </c>
    </row>
    <row r="32">
      <c r="B32" s="496"/>
      <c r="C32" s="497"/>
      <c r="D32" s="498"/>
      <c r="E32" s="499"/>
      <c r="F32" s="500"/>
      <c r="G32" s="501"/>
      <c r="H32" s="502" t="s">
        <v>80</v>
      </c>
      <c r="I32" s="503" t="s">
        <v>40</v>
      </c>
    </row>
    <row r="33">
      <c r="B33" s="504"/>
      <c r="C33" s="505"/>
      <c r="D33" s="506"/>
      <c r="E33" s="507"/>
      <c r="F33" s="508"/>
      <c r="G33" s="509"/>
      <c r="H33" s="510" t="s">
        <v>81</v>
      </c>
      <c r="I33" s="511" t="s">
        <v>40</v>
      </c>
    </row>
    <row r="34">
      <c r="B34" s="512"/>
      <c r="C34" s="513"/>
      <c r="D34" s="514"/>
      <c r="E34" s="515"/>
      <c r="F34" s="516"/>
      <c r="G34" s="517"/>
      <c r="H34" s="518" t="s">
        <v>82</v>
      </c>
      <c r="I34" s="519" t="s">
        <v>40</v>
      </c>
    </row>
    <row r="35">
      <c r="B35" s="520"/>
      <c r="C35" s="521"/>
      <c r="D35" s="522"/>
      <c r="E35" s="523"/>
      <c r="F35" s="524"/>
      <c r="G35" s="525"/>
      <c r="H35" s="526" t="s">
        <v>82</v>
      </c>
      <c r="I35" s="527" t="s">
        <v>40</v>
      </c>
    </row>
    <row r="36">
      <c r="B36" s="528"/>
      <c r="C36" s="529"/>
      <c r="D36" s="530"/>
      <c r="E36" s="531"/>
      <c r="F36" s="532"/>
      <c r="G36" s="533"/>
      <c r="H36" s="534" t="s">
        <v>82</v>
      </c>
      <c r="I36" s="535" t="s">
        <v>40</v>
      </c>
    </row>
    <row r="37">
      <c r="B37" s="536"/>
      <c r="C37" s="537"/>
      <c r="D37" s="538"/>
      <c r="E37" s="539"/>
      <c r="F37" s="540"/>
      <c r="G37" s="541"/>
      <c r="H37" s="542" t="s">
        <v>82</v>
      </c>
      <c r="I37" s="543" t="s">
        <v>48</v>
      </c>
    </row>
    <row r="38">
      <c r="B38" s="544"/>
      <c r="C38" s="545" t="s">
        <v>78</v>
      </c>
      <c r="D38" s="546"/>
      <c r="E38" s="547"/>
      <c r="F38" s="548"/>
      <c r="G38" s="549"/>
      <c r="H38" s="550" t="s">
        <v>79</v>
      </c>
      <c r="I38" s="551" t="s">
        <v>40</v>
      </c>
    </row>
    <row r="39">
      <c r="B39" s="552"/>
      <c r="C39" s="553"/>
      <c r="D39" s="554"/>
      <c r="E39" s="555"/>
      <c r="F39" s="556"/>
      <c r="G39" s="557"/>
      <c r="H39" s="558" t="s">
        <v>83</v>
      </c>
      <c r="I39" s="559" t="s">
        <v>40</v>
      </c>
    </row>
    <row r="40">
      <c r="B40" s="560"/>
      <c r="C40" s="561"/>
      <c r="D40" s="562"/>
      <c r="E40" s="563"/>
      <c r="F40" s="564"/>
      <c r="G40" s="565"/>
      <c r="H40" s="566" t="s">
        <v>84</v>
      </c>
      <c r="I40" s="567" t="s">
        <v>40</v>
      </c>
    </row>
    <row r="41">
      <c r="B41" s="568"/>
      <c r="C41" s="569"/>
      <c r="D41" s="570"/>
      <c r="E41" s="571"/>
      <c r="F41" s="572"/>
      <c r="G41" s="573"/>
      <c r="H41" s="574" t="s">
        <v>85</v>
      </c>
      <c r="I41" s="575" t="s">
        <v>40</v>
      </c>
    </row>
    <row r="42">
      <c r="B42" s="576"/>
      <c r="C42" s="577"/>
      <c r="D42" s="578"/>
      <c r="E42" s="579"/>
      <c r="F42" s="580"/>
      <c r="G42" s="581"/>
      <c r="H42" s="582" t="s">
        <v>85</v>
      </c>
      <c r="I42" s="583" t="s">
        <v>40</v>
      </c>
    </row>
    <row r="43">
      <c r="B43" s="584"/>
      <c r="C43" s="585"/>
      <c r="D43" s="586"/>
      <c r="E43" s="587"/>
      <c r="F43" s="588"/>
      <c r="G43" s="589"/>
      <c r="H43" s="590" t="s">
        <v>85</v>
      </c>
      <c r="I43" s="591" t="s">
        <v>40</v>
      </c>
    </row>
    <row r="44">
      <c r="B44" s="592"/>
      <c r="C44" s="593"/>
      <c r="D44" s="594"/>
      <c r="E44" s="595"/>
      <c r="F44" s="596"/>
      <c r="G44" s="597"/>
      <c r="H44" s="598" t="s">
        <v>85</v>
      </c>
      <c r="I44" s="599" t="s">
        <v>40</v>
      </c>
    </row>
    <row r="45">
      <c r="B45" s="600" t="s">
        <v>75</v>
      </c>
      <c r="C45" s="601" t="s">
        <v>76</v>
      </c>
      <c r="D45" s="602"/>
      <c r="E45" s="603"/>
      <c r="F45" s="604"/>
      <c r="G45" s="605"/>
      <c r="H45" s="606" t="s">
        <v>77</v>
      </c>
      <c r="I45" s="607" t="s">
        <v>40</v>
      </c>
    </row>
    <row r="46">
      <c r="B46" s="608"/>
      <c r="C46" s="609"/>
      <c r="D46" s="610"/>
      <c r="E46" s="611"/>
      <c r="F46" s="612"/>
      <c r="G46" s="613"/>
      <c r="H46" s="614" t="s">
        <v>80</v>
      </c>
      <c r="I46" s="615" t="s">
        <v>40</v>
      </c>
    </row>
    <row r="47">
      <c r="B47" s="616"/>
      <c r="C47" s="617" t="s">
        <v>78</v>
      </c>
      <c r="D47" s="618"/>
      <c r="E47" s="619"/>
      <c r="F47" s="620"/>
      <c r="G47" s="621"/>
      <c r="H47" s="622" t="s">
        <v>79</v>
      </c>
      <c r="I47" s="623" t="s">
        <v>40</v>
      </c>
    </row>
    <row r="48">
      <c r="B48" s="624"/>
      <c r="C48" s="625"/>
      <c r="D48" s="626"/>
      <c r="E48" s="627"/>
      <c r="F48" s="628"/>
      <c r="G48" s="629"/>
      <c r="H48" s="630" t="s">
        <v>83</v>
      </c>
      <c r="I48" s="631" t="s">
        <v>40</v>
      </c>
    </row>
  </sheetData>
  <mergeCells count="13">
    <mergeCell ref="B20:B21"/>
    <mergeCell ref="C20:G20"/>
    <mergeCell ref="C28:G28"/>
    <mergeCell ref="B29:B30"/>
    <mergeCell ref="C29:G29"/>
    <mergeCell ref="C30:G30"/>
    <mergeCell ref="B31:B44"/>
    <mergeCell ref="C31:G37"/>
    <mergeCell ref="C38:G44"/>
    <mergeCell ref="B45:B48"/>
    <mergeCell ref="C45:G46"/>
    <mergeCell ref="C47:G4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632" t="s">
        <v>76</v>
      </c>
      <c r="C22" s="633" t="s">
        <v>40</v>
      </c>
      <c r="D22" s="634" t="s">
        <v>100</v>
      </c>
      <c r="E22" s="635" t="n">
        <v>7.0</v>
      </c>
      <c r="F22" s="636" t="n">
        <v>1.0</v>
      </c>
      <c r="G22" s="637" t="n">
        <v>6.0</v>
      </c>
      <c r="H22" s="638"/>
      <c r="I22" s="639" t="s">
        <v>101</v>
      </c>
      <c r="J22" s="640" t="n">
        <v>35.0</v>
      </c>
      <c r="K22" s="641" t="n">
        <v>26.0</v>
      </c>
      <c r="L22" s="642" t="n">
        <v>6.0</v>
      </c>
      <c r="M22" s="643" t="n">
        <v>3.0</v>
      </c>
    </row>
    <row r="23">
      <c r="B23" s="644" t="s">
        <v>78</v>
      </c>
      <c r="C23" s="645" t="s">
        <v>40</v>
      </c>
      <c r="D23" s="646" t="s">
        <v>102</v>
      </c>
      <c r="E23" s="647" t="n">
        <v>7.0</v>
      </c>
      <c r="F23" s="648"/>
      <c r="G23" s="649" t="n">
        <v>7.0</v>
      </c>
      <c r="H23" s="650"/>
      <c r="I23" s="651" t="s">
        <v>70</v>
      </c>
      <c r="J23" s="652" t="n">
        <v>92.0</v>
      </c>
      <c r="K23" s="653" t="n">
        <v>21.0</v>
      </c>
      <c r="L23" s="654" t="n">
        <v>7.0</v>
      </c>
      <c r="M23" s="655" t="n">
        <v>64.0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8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656" t="s">
        <v>76</v>
      </c>
      <c r="C3" s="657" t="s">
        <v>77</v>
      </c>
      <c r="D3" s="658" t="s">
        <v>103</v>
      </c>
      <c r="E3" s="659" t="s">
        <v>104</v>
      </c>
    </row>
    <row r="4">
      <c r="B4" s="660"/>
      <c r="C4" s="661"/>
      <c r="D4" s="662" t="s">
        <v>105</v>
      </c>
      <c r="E4" s="663" t="s">
        <v>106</v>
      </c>
    </row>
    <row r="5">
      <c r="B5" s="664"/>
      <c r="C5" s="665" t="s">
        <v>80</v>
      </c>
      <c r="D5" s="666" t="s">
        <v>107</v>
      </c>
      <c r="E5" s="667" t="s">
        <v>108</v>
      </c>
    </row>
    <row r="6">
      <c r="B6" s="668"/>
      <c r="C6" s="669"/>
      <c r="D6" s="670" t="s">
        <v>105</v>
      </c>
      <c r="E6" s="671" t="s">
        <v>109</v>
      </c>
    </row>
    <row r="7">
      <c r="B7" s="672"/>
      <c r="C7" s="673" t="s">
        <v>81</v>
      </c>
      <c r="D7" s="674" t="s">
        <v>110</v>
      </c>
      <c r="E7" s="675" t="s">
        <v>111</v>
      </c>
    </row>
    <row r="8">
      <c r="B8" s="676"/>
      <c r="C8" s="677"/>
      <c r="D8" s="678" t="s">
        <v>105</v>
      </c>
      <c r="E8" s="679" t="s">
        <v>112</v>
      </c>
    </row>
    <row r="9">
      <c r="B9" s="680"/>
      <c r="C9" s="681" t="s">
        <v>82</v>
      </c>
      <c r="D9" s="682" t="s">
        <v>113</v>
      </c>
      <c r="E9" s="683" t="s">
        <v>114</v>
      </c>
    </row>
    <row r="10">
      <c r="B10" s="684"/>
      <c r="C10" s="685"/>
      <c r="D10" s="686" t="s">
        <v>105</v>
      </c>
      <c r="E10" s="687" t="s">
        <v>115</v>
      </c>
    </row>
    <row r="11">
      <c r="B11" s="688"/>
      <c r="C11" s="689" t="s">
        <v>82</v>
      </c>
      <c r="D11" s="690" t="s">
        <v>113</v>
      </c>
      <c r="E11" s="691" t="s">
        <v>114</v>
      </c>
    </row>
    <row r="12">
      <c r="B12" s="692"/>
      <c r="C12" s="693"/>
      <c r="D12" s="694" t="s">
        <v>105</v>
      </c>
      <c r="E12" s="695" t="s">
        <v>116</v>
      </c>
    </row>
    <row r="13">
      <c r="B13" s="696"/>
      <c r="C13" s="697" t="s">
        <v>82</v>
      </c>
      <c r="D13" s="698" t="s">
        <v>113</v>
      </c>
      <c r="E13" s="699" t="s">
        <v>114</v>
      </c>
    </row>
    <row r="14">
      <c r="B14" s="700"/>
      <c r="C14" s="701"/>
      <c r="D14" s="702" t="s">
        <v>105</v>
      </c>
      <c r="E14" s="703" t="s">
        <v>117</v>
      </c>
    </row>
    <row r="15">
      <c r="B15" s="704" t="s">
        <v>78</v>
      </c>
      <c r="C15" s="705" t="s">
        <v>79</v>
      </c>
      <c r="D15" s="706" t="s">
        <v>118</v>
      </c>
      <c r="E15" s="707" t="s">
        <v>119</v>
      </c>
    </row>
    <row r="16">
      <c r="B16" s="708"/>
      <c r="C16" s="709"/>
      <c r="D16" s="710" t="s">
        <v>105</v>
      </c>
      <c r="E16" s="711" t="s">
        <v>120</v>
      </c>
    </row>
    <row r="17">
      <c r="B17" s="712"/>
      <c r="C17" s="713" t="s">
        <v>83</v>
      </c>
      <c r="D17" s="714" t="s">
        <v>118</v>
      </c>
      <c r="E17" s="715" t="s">
        <v>119</v>
      </c>
    </row>
    <row r="18">
      <c r="B18" s="716"/>
      <c r="C18" s="717"/>
      <c r="D18" s="718" t="s">
        <v>105</v>
      </c>
      <c r="E18" s="719" t="s">
        <v>121</v>
      </c>
    </row>
    <row r="19">
      <c r="B19" s="720"/>
      <c r="C19" s="721" t="s">
        <v>84</v>
      </c>
      <c r="D19" s="722" t="s">
        <v>118</v>
      </c>
      <c r="E19" s="723" t="s">
        <v>119</v>
      </c>
    </row>
    <row r="20">
      <c r="B20" s="724"/>
      <c r="C20" s="725"/>
      <c r="D20" s="726" t="s">
        <v>105</v>
      </c>
      <c r="E20" s="727" t="s">
        <v>122</v>
      </c>
    </row>
    <row r="21">
      <c r="B21" s="728"/>
      <c r="C21" s="729" t="s">
        <v>85</v>
      </c>
      <c r="D21" s="730" t="s">
        <v>118</v>
      </c>
      <c r="E21" s="731" t="s">
        <v>119</v>
      </c>
    </row>
    <row r="22">
      <c r="B22" s="732"/>
      <c r="C22" s="733"/>
      <c r="D22" s="734" t="s">
        <v>105</v>
      </c>
      <c r="E22" s="735" t="s">
        <v>123</v>
      </c>
    </row>
    <row r="23">
      <c r="B23" s="736"/>
      <c r="C23" s="737" t="s">
        <v>85</v>
      </c>
      <c r="D23" s="738" t="s">
        <v>118</v>
      </c>
      <c r="E23" s="739" t="s">
        <v>119</v>
      </c>
    </row>
    <row r="24">
      <c r="B24" s="740"/>
      <c r="C24" s="741"/>
      <c r="D24" s="742" t="s">
        <v>105</v>
      </c>
      <c r="E24" s="743" t="s">
        <v>124</v>
      </c>
    </row>
    <row r="25">
      <c r="B25" s="744"/>
      <c r="C25" s="745" t="s">
        <v>85</v>
      </c>
      <c r="D25" s="746" t="s">
        <v>118</v>
      </c>
      <c r="E25" s="747" t="s">
        <v>119</v>
      </c>
    </row>
    <row r="26">
      <c r="B26" s="748"/>
      <c r="C26" s="749"/>
      <c r="D26" s="750" t="s">
        <v>105</v>
      </c>
      <c r="E26" s="751" t="s">
        <v>125</v>
      </c>
    </row>
    <row r="27">
      <c r="B27" s="752"/>
      <c r="C27" s="753" t="s">
        <v>85</v>
      </c>
      <c r="D27" s="754" t="s">
        <v>118</v>
      </c>
      <c r="E27" s="755" t="s">
        <v>119</v>
      </c>
    </row>
    <row r="28">
      <c r="B28" s="756"/>
      <c r="C28" s="757"/>
      <c r="D28" s="758" t="s">
        <v>105</v>
      </c>
      <c r="E28" s="759" t="s">
        <v>126</v>
      </c>
    </row>
  </sheetData>
  <sheetProtection sheet="true" password="ED21" scenarios="true" objects="true"/>
  <mergeCells count="15">
    <mergeCell ref="B3:B14"/>
    <mergeCell ref="C3:C4"/>
    <mergeCell ref="C5:C6"/>
    <mergeCell ref="C7:C8"/>
    <mergeCell ref="C9:C10"/>
    <mergeCell ref="C11:C12"/>
    <mergeCell ref="C13:C14"/>
    <mergeCell ref="B15:B28"/>
    <mergeCell ref="C15:C16"/>
    <mergeCell ref="C17:C18"/>
    <mergeCell ref="C19:C20"/>
    <mergeCell ref="C21:C22"/>
    <mergeCell ref="C23:C24"/>
    <mergeCell ref="C25:C26"/>
    <mergeCell ref="C27:C2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1.0</v>
      </c>
      <c r="G2" t="s" s="0">
        <v>12</v>
      </c>
      <c r="H2" t="n" s="0">
        <v>47.0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13.0</v>
      </c>
      <c r="G3" t="s" s="0">
        <v>13</v>
      </c>
      <c r="H3" t="n" s="0">
        <v>13.0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67.0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14.0</v>
      </c>
      <c r="G5" t="s" s="0">
        <v>22</v>
      </c>
      <c r="H5" t="n" s="0">
        <v>127.0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/>
      <c r="C20" s="51" t="n">
        <v>2.0</v>
      </c>
      <c r="D20" s="52"/>
      <c r="H20" t="s" s="175">
        <v>76</v>
      </c>
      <c r="I20" t="s" s="176">
        <v>40</v>
      </c>
      <c r="J20" s="177" t="n">
        <v>1.0</v>
      </c>
      <c r="K20" s="178" t="n">
        <v>6.0</v>
      </c>
      <c r="L20" s="179"/>
      <c r="P20" t="s" s="185">
        <v>77</v>
      </c>
      <c r="Q20" t="s" s="186">
        <v>40</v>
      </c>
      <c r="R20" s="187" t="n">
        <v>3.0</v>
      </c>
      <c r="S20" s="188" t="n">
        <v>1.0</v>
      </c>
      <c r="T20" s="189"/>
    </row>
    <row r="21">
      <c r="A21" s="53" t="s">
        <v>74</v>
      </c>
      <c r="B21" s="54" t="n">
        <v>1.0</v>
      </c>
      <c r="C21" s="55" t="n">
        <v>13.0</v>
      </c>
      <c r="D21" s="56"/>
      <c r="H21" s="180" t="s">
        <v>78</v>
      </c>
      <c r="I21" s="181" t="s">
        <v>40</v>
      </c>
      <c r="J21" s="182"/>
      <c r="K21" s="183" t="n">
        <v>7.0</v>
      </c>
      <c r="L21" s="184"/>
      <c r="P21" s="190" t="s">
        <v>80</v>
      </c>
      <c r="Q21" s="191" t="s">
        <v>40</v>
      </c>
      <c r="R21" s="192" t="n">
        <v>3.0</v>
      </c>
      <c r="S21" s="193" t="n">
        <v>1.0</v>
      </c>
      <c r="T21" s="194"/>
    </row>
    <row r="22">
      <c r="A22" s="57" t="s">
        <v>75</v>
      </c>
      <c r="B22" s="58"/>
      <c r="C22" s="59" t="n">
        <v>4.0</v>
      </c>
      <c r="D22" s="60"/>
      <c r="P22" s="195" t="s">
        <v>81</v>
      </c>
      <c r="Q22" s="196" t="s">
        <v>40</v>
      </c>
      <c r="R22" s="197" t="n">
        <v>3.0</v>
      </c>
      <c r="S22" s="198" t="n">
        <v>1.0</v>
      </c>
      <c r="T22" s="199" t="n">
        <v>3.0</v>
      </c>
    </row>
    <row r="23" spans="1:20" x14ac:dyDescent="0.25">
      <c r="A23" s="1"/>
      <c r="P23" s="200" t="s">
        <v>82</v>
      </c>
      <c r="Q23" s="201" t="s">
        <v>40</v>
      </c>
      <c r="R23" s="202" t="n">
        <v>4.0</v>
      </c>
      <c r="S23" s="203" t="n">
        <v>1.0</v>
      </c>
      <c r="T23" s="204"/>
    </row>
    <row r="24">
      <c r="P24" s="205" t="s">
        <v>82</v>
      </c>
      <c r="Q24" s="206" t="s">
        <v>40</v>
      </c>
      <c r="R24" s="207" t="n">
        <v>4.0</v>
      </c>
      <c r="S24" s="208" t="n">
        <v>1.0</v>
      </c>
      <c r="T24" s="209"/>
    </row>
    <row r="25">
      <c r="P25" s="210" t="s">
        <v>82</v>
      </c>
      <c r="Q25" s="211" t="s">
        <v>40</v>
      </c>
      <c r="R25" s="212" t="n">
        <v>4.0</v>
      </c>
      <c r="S25" s="213" t="n">
        <v>1.0</v>
      </c>
      <c r="T25" s="214"/>
    </row>
    <row r="26" spans="1:20" x14ac:dyDescent="0.25">
      <c r="A26" s="1"/>
      <c r="P26" s="215" t="s">
        <v>79</v>
      </c>
      <c r="Q26" s="216" t="s">
        <v>40</v>
      </c>
      <c r="R26" s="217" t="n">
        <v>3.0</v>
      </c>
      <c r="S26" s="218" t="n">
        <v>1.0</v>
      </c>
      <c r="T26" s="219" t="n">
        <v>11.0</v>
      </c>
    </row>
    <row r="27">
      <c r="P27" s="220" t="s">
        <v>83</v>
      </c>
      <c r="Q27" s="221" t="s">
        <v>40</v>
      </c>
      <c r="R27" s="222" t="n">
        <v>3.0</v>
      </c>
      <c r="S27" s="223" t="n">
        <v>1.0</v>
      </c>
      <c r="T27" s="224" t="n">
        <v>6.0</v>
      </c>
    </row>
    <row r="28">
      <c r="P28" s="225" t="s">
        <v>84</v>
      </c>
      <c r="Q28" s="226" t="s">
        <v>40</v>
      </c>
      <c r="R28" s="227" t="n">
        <v>3.0</v>
      </c>
      <c r="S28" s="228" t="n">
        <v>1.0</v>
      </c>
      <c r="T28" s="229" t="n">
        <v>11.0</v>
      </c>
    </row>
    <row r="29" spans="1:20" x14ac:dyDescent="0.25">
      <c r="A29" s="1"/>
      <c r="P29" s="230" t="s">
        <v>85</v>
      </c>
      <c r="Q29" s="231" t="s">
        <v>40</v>
      </c>
      <c r="R29" s="232" t="n">
        <v>3.0</v>
      </c>
      <c r="S29" s="233" t="n">
        <v>1.0</v>
      </c>
      <c r="T29" s="234" t="n">
        <v>9.0</v>
      </c>
    </row>
    <row r="30">
      <c r="P30" s="235" t="s">
        <v>85</v>
      </c>
      <c r="Q30" s="236" t="s">
        <v>40</v>
      </c>
      <c r="R30" s="237" t="n">
        <v>3.0</v>
      </c>
      <c r="S30" s="238" t="n">
        <v>1.0</v>
      </c>
      <c r="T30" s="239" t="n">
        <v>9.0</v>
      </c>
    </row>
    <row r="31">
      <c r="P31" s="240" t="s">
        <v>85</v>
      </c>
      <c r="Q31" s="241" t="s">
        <v>40</v>
      </c>
      <c r="R31" s="242" t="n">
        <v>3.0</v>
      </c>
      <c r="S31" s="243" t="n">
        <v>1.0</v>
      </c>
      <c r="T31" s="244" t="n">
        <v>9.0</v>
      </c>
    </row>
    <row r="32">
      <c r="P32" s="245" t="s">
        <v>85</v>
      </c>
      <c r="Q32" s="246" t="s">
        <v>40</v>
      </c>
      <c r="R32" s="247" t="n">
        <v>3.0</v>
      </c>
      <c r="S32" s="248" t="n">
        <v>1.0</v>
      </c>
      <c r="T32" s="249" t="n">
        <v>9.0</v>
      </c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