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ynmk/Desktop/SHAP paper/fig_edit/"/>
    </mc:Choice>
  </mc:AlternateContent>
  <xr:revisionPtr revIDLastSave="0" documentId="13_ncr:1_{BCAFF167-5F48-8E4A-880E-4515EAB90F7B}" xr6:coauthVersionLast="45" xr6:coauthVersionMax="45" xr10:uidLastSave="{00000000-0000-0000-0000-000000000000}"/>
  <bookViews>
    <workbookView xWindow="0" yWindow="460" windowWidth="21600" windowHeight="37940" xr2:uid="{00000000-000D-0000-FFFF-FFFF00000000}"/>
  </bookViews>
  <sheets>
    <sheet name="final smote compact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<sst xmlns="http://schemas.openxmlformats.org/spreadsheetml/2006/main" count="85" uniqueCount="50">
  <si>
    <t>Adrenal Gland</t>
  </si>
  <si>
    <t>Liver</t>
  </si>
  <si>
    <t>Lung</t>
  </si>
  <si>
    <t>Minor Salivary Gland</t>
  </si>
  <si>
    <t>Ovary</t>
  </si>
  <si>
    <t>Pancreas</t>
  </si>
  <si>
    <t>Pituitary</t>
  </si>
  <si>
    <t>Prostate</t>
  </si>
  <si>
    <t>Spleen</t>
  </si>
  <si>
    <t>Stomach</t>
  </si>
  <si>
    <t>Testis</t>
  </si>
  <si>
    <t>Thyroid</t>
  </si>
  <si>
    <t>Uterus</t>
  </si>
  <si>
    <t>Vagina</t>
  </si>
  <si>
    <t>Whole Blood</t>
  </si>
  <si>
    <t>Recall (%)</t>
  </si>
  <si>
    <t>Sample size</t>
  </si>
  <si>
    <t>Precision (%)</t>
  </si>
  <si>
    <t>Brain - SCCC</t>
  </si>
  <si>
    <t>Heart - AA</t>
  </si>
  <si>
    <t>Nerve</t>
  </si>
  <si>
    <t>Skin - NSES</t>
  </si>
  <si>
    <t>Adipose - VO</t>
  </si>
  <si>
    <t>Brain - Cer</t>
  </si>
  <si>
    <t>Small Intestine</t>
  </si>
  <si>
    <t>Brain - Cor</t>
  </si>
  <si>
    <t>Esophagus - Muc</t>
  </si>
  <si>
    <t>Skin - SELL</t>
  </si>
  <si>
    <t>Heart - LV</t>
  </si>
  <si>
    <t>Brain - FCB</t>
  </si>
  <si>
    <t>Adipose - Sub</t>
  </si>
  <si>
    <t>Colon - Tra</t>
  </si>
  <si>
    <t>Artery - Cor</t>
  </si>
  <si>
    <t>Breast</t>
  </si>
  <si>
    <t>Artery - Tib</t>
  </si>
  <si>
    <t>Brain - CH</t>
  </si>
  <si>
    <t>Brain - CBG</t>
  </si>
  <si>
    <t>Esophagus - Mus</t>
  </si>
  <si>
    <t>Brain - Amy</t>
  </si>
  <si>
    <t>Brain - SN</t>
  </si>
  <si>
    <t>Brain - NABG</t>
  </si>
  <si>
    <t>Brain - PBG</t>
  </si>
  <si>
    <t>Brain - ACCB</t>
  </si>
  <si>
    <t>Brain - Hip</t>
  </si>
  <si>
    <t>Brain - Hyp</t>
  </si>
  <si>
    <t>Colon - Sig</t>
  </si>
  <si>
    <t>Esophagus - GJ</t>
  </si>
  <si>
    <t>Kidney - Cor</t>
  </si>
  <si>
    <t>Artery - Aor</t>
  </si>
  <si>
    <t>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</si>
</sst>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2"/>
      <name val="-apple-system"/>
    </font>
    <font>
      <sz val="12"/>
      <name val="Arial"/>
    </font>
    <font>
      <sz val="10"/>
      <name val="Arial"/>
    </font>
    <font>
      <sz val="12"/>
      <color rgb="FFFFFFFF"/>
      <name val="Arial"/>
    </font>
    <font>
      <sz val="12"/>
      <color rgb="FFFFFFFF"/>
      <name val="-apple-system"/>
    </font>
    <font>
      <sz val="12"/>
      <color rgb="FF000000"/>
      <name val="Arial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659CE"/>
        <bgColor rgb="FF1659CE"/>
      </patternFill>
    </fill>
    <fill>
      <patternFill patternType="solid">
        <fgColor rgb="FFEAF2FF"/>
        <bgColor rgb="FFEAF2FF"/>
      </patternFill>
    </fill>
    <fill>
      <patternFill patternType="solid">
        <fgColor rgb="FF1155CC"/>
        <bgColor rgb="FF1155CC"/>
      </patternFill>
    </fill>
    <fill>
      <patternFill patternType="solid">
        <fgColor rgb="FFE6EFFE"/>
        <bgColor rgb="FFE6EFFE"/>
      </patternFill>
    </fill>
    <fill>
      <patternFill patternType="solid">
        <fgColor rgb="FF1A5CCF"/>
        <bgColor rgb="FF1A5CCF"/>
      </patternFill>
    </fill>
    <fill>
      <patternFill patternType="solid">
        <fgColor rgb="FF3972D6"/>
        <bgColor rgb="FF3972D6"/>
      </patternFill>
    </fill>
    <fill>
      <patternFill patternType="solid">
        <fgColor rgb="FF38761D"/>
        <bgColor rgb="FF38761D"/>
      </patternFill>
    </fill>
    <fill>
      <patternFill patternType="solid">
        <fgColor rgb="FF674EA7"/>
        <bgColor rgb="FF674EA7"/>
      </patternFill>
    </fill>
    <fill>
      <patternFill patternType="solid">
        <fgColor rgb="FF9482C1"/>
        <bgColor rgb="FF9482C1"/>
      </patternFill>
    </fill>
    <fill>
      <patternFill patternType="solid">
        <fgColor rgb="FF6D55AB"/>
        <bgColor rgb="FF6D55AB"/>
      </patternFill>
    </fill>
    <fill>
      <patternFill patternType="solid">
        <fgColor rgb="FF7963B1"/>
        <bgColor rgb="FF7963B1"/>
      </patternFill>
    </fill>
    <fill>
      <patternFill patternType="solid">
        <fgColor rgb="FF6E56AB"/>
        <bgColor rgb="FF6E56AB"/>
      </patternFill>
    </fill>
    <fill>
      <patternFill patternType="solid">
        <fgColor rgb="FF7F6AB5"/>
        <bgColor rgb="FF7F6AB5"/>
      </patternFill>
    </fill>
    <fill>
      <patternFill patternType="solid">
        <fgColor rgb="FF7963B2"/>
        <bgColor rgb="FF7963B2"/>
      </patternFill>
    </fill>
    <fill>
      <patternFill patternType="solid">
        <fgColor rgb="FF8975BB"/>
        <bgColor rgb="FF8975BB"/>
      </patternFill>
    </fill>
    <fill>
      <patternFill patternType="solid">
        <fgColor rgb="FF8470B8"/>
        <bgColor rgb="FF8470B8"/>
      </patternFill>
    </fill>
    <fill>
      <patternFill patternType="solid">
        <fgColor rgb="FFB6AAD5"/>
        <bgColor rgb="FFB6AAD5"/>
      </patternFill>
    </fill>
    <fill>
      <patternFill patternType="solid">
        <fgColor rgb="FF806BB6"/>
        <bgColor rgb="FF806BB6"/>
      </patternFill>
    </fill>
    <fill>
      <patternFill patternType="solid">
        <fgColor rgb="FF745DAF"/>
        <bgColor rgb="FF745DAF"/>
      </patternFill>
    </fill>
    <fill>
      <patternFill patternType="solid">
        <fgColor rgb="FF9584C2"/>
        <bgColor rgb="FF9584C2"/>
      </patternFill>
    </fill>
    <fill>
      <patternFill patternType="solid">
        <fgColor rgb="FF9583C2"/>
        <bgColor rgb="FF9583C2"/>
      </patternFill>
    </fill>
    <fill>
      <patternFill patternType="solid">
        <fgColor rgb="FF8773B9"/>
        <bgColor rgb="FF8773B9"/>
      </patternFill>
    </fill>
    <fill>
      <patternFill patternType="solid">
        <fgColor rgb="FF6F57AC"/>
        <bgColor rgb="FF6F57AC"/>
      </patternFill>
    </fill>
    <fill>
      <patternFill patternType="solid">
        <fgColor rgb="FF8F7DBF"/>
        <bgColor rgb="FF8F7DBF"/>
      </patternFill>
    </fill>
    <fill>
      <patternFill patternType="solid">
        <fgColor rgb="FF80A86F"/>
        <bgColor rgb="FF80A86F"/>
      </patternFill>
    </fill>
    <fill>
      <patternFill patternType="solid">
        <fgColor rgb="FFE2ECFD"/>
        <bgColor rgb="FFE2ECFD"/>
      </patternFill>
    </fill>
    <fill>
      <patternFill patternType="solid">
        <fgColor rgb="FF407C27"/>
        <bgColor rgb="FF407C27"/>
      </patternFill>
    </fill>
    <fill>
      <patternFill patternType="solid">
        <fgColor rgb="FF488130"/>
        <bgColor rgb="FF488130"/>
      </patternFill>
    </fill>
    <fill>
      <patternFill patternType="solid">
        <fgColor rgb="FF588C42"/>
        <bgColor rgb="FF588C42"/>
      </patternFill>
    </fill>
    <fill>
      <patternFill patternType="solid">
        <fgColor rgb="FF2362D1"/>
        <bgColor rgb="FF2362D1"/>
      </patternFill>
    </fill>
    <fill>
      <patternFill patternType="solid">
        <fgColor rgb="FFD9E6FB"/>
        <bgColor rgb="FFD9E6FB"/>
      </patternFill>
    </fill>
    <fill>
      <patternFill patternType="solid">
        <fgColor rgb="FF60924B"/>
        <bgColor rgb="FF60924B"/>
      </patternFill>
    </fill>
    <fill>
      <patternFill patternType="solid">
        <fgColor rgb="FF2765D2"/>
        <bgColor rgb="FF2765D2"/>
      </patternFill>
    </fill>
    <fill>
      <patternFill patternType="solid">
        <fgColor rgb="FFDDE9FC"/>
        <bgColor rgb="FFDDE9FC"/>
      </patternFill>
    </fill>
    <fill>
      <patternFill patternType="solid">
        <fgColor rgb="FF78A266"/>
        <bgColor rgb="FF78A266"/>
      </patternFill>
    </fill>
    <fill>
      <patternFill patternType="solid">
        <fgColor rgb="FFD5E3FA"/>
        <bgColor rgb="FFD5E3FA"/>
      </patternFill>
    </fill>
    <fill>
      <patternFill patternType="solid">
        <fgColor rgb="FF346FD5"/>
        <bgColor rgb="FF346FD5"/>
      </patternFill>
    </fill>
    <fill>
      <patternFill patternType="solid">
        <fgColor rgb="FF689754"/>
        <bgColor rgb="FF689754"/>
      </patternFill>
    </fill>
    <fill>
      <patternFill patternType="solid">
        <fgColor rgb="FF2C68D3"/>
        <bgColor rgb="FF2C68D3"/>
      </patternFill>
    </fill>
    <fill>
      <patternFill patternType="solid">
        <fgColor rgb="FF000000"/>
        <bgColor rgb="FF000000"/>
      </patternFill>
    </fill>
    <fill>
      <patternFill patternType="solid">
        <fgColor rgb="FFA9C3F0"/>
        <bgColor rgb="FFA9C3F0"/>
      </patternFill>
    </fill>
    <fill>
      <patternFill patternType="solid">
        <fgColor rgb="FF5B8BDE"/>
        <bgColor rgb="FF5B8BDE"/>
      </patternFill>
    </fill>
    <fill>
      <patternFill patternType="solid">
        <fgColor rgb="FF8672B9"/>
        <bgColor rgb="FF8672B9"/>
      </patternFill>
    </fill>
    <fill>
      <patternFill patternType="solid">
        <fgColor rgb="FFA495CB"/>
        <bgColor rgb="FFA495CB"/>
      </patternFill>
    </fill>
    <fill>
      <patternFill patternType="solid">
        <fgColor rgb="FFC3B9DC"/>
        <bgColor rgb="FFC3B9DC"/>
      </patternFill>
    </fill>
    <fill>
      <patternFill patternType="solid">
        <fgColor rgb="FFE1DCEE"/>
        <bgColor rgb="FFE1DCEE"/>
      </patternFill>
    </fill>
    <fill>
      <patternFill patternType="solid">
        <fgColor rgb="FF88AD78"/>
        <bgColor rgb="FF88AD78"/>
      </patternFill>
    </fill>
    <fill>
      <patternFill patternType="solid">
        <fgColor rgb="FFB0C9A5"/>
        <bgColor rgb="FFB0C9A5"/>
      </patternFill>
    </fill>
    <fill>
      <patternFill patternType="solid">
        <fgColor rgb="FFD8E4D2"/>
        <bgColor rgb="FFD8E4D2"/>
      </patternFill>
    </fill>
    <fill>
      <patternFill patternType="solid">
        <fgColor rgb="FF3D75D7"/>
        <bgColor rgb="FF3D75D7"/>
      </patternFill>
    </fill>
    <fill>
      <patternFill patternType="solid">
        <fgColor rgb="FF6894E1"/>
        <bgColor rgb="FF6894E1"/>
      </patternFill>
    </fill>
    <fill>
      <patternFill patternType="solid">
        <fgColor rgb="FF94B4EB"/>
        <bgColor rgb="FF94B4EB"/>
      </patternFill>
    </fill>
    <fill>
      <patternFill patternType="solid">
        <fgColor rgb="FFBFD3F5"/>
        <bgColor rgb="FFBFD3F5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2" borderId="1" xfId="0" applyFont="1" applyFill="1" applyBorder="1" applyAlignment="1"/>
    <xf numFmtId="3" fontId="3" fillId="0" borderId="2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2" borderId="4" xfId="0" applyFont="1" applyFill="1" applyBorder="1" applyAlignment="1"/>
    <xf numFmtId="3" fontId="4" fillId="9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5" xfId="0" applyFont="1" applyBorder="1"/>
    <xf numFmtId="3" fontId="4" fillId="10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/>
    <xf numFmtId="3" fontId="3" fillId="0" borderId="7" xfId="0" applyNumberFormat="1" applyFont="1" applyBorder="1"/>
    <xf numFmtId="3" fontId="3" fillId="0" borderId="7" xfId="0" applyNumberFormat="1" applyFont="1" applyBorder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0" xfId="0" applyFont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4" fillId="11" borderId="0" xfId="0" applyNumberFormat="1" applyFont="1" applyFill="1" applyAlignment="1">
      <alignment horizontal="center" vertical="center"/>
    </xf>
    <xf numFmtId="3" fontId="4" fillId="12" borderId="0" xfId="0" applyNumberFormat="1" applyFont="1" applyFill="1" applyAlignment="1">
      <alignment horizontal="center" vertical="center"/>
    </xf>
    <xf numFmtId="3" fontId="4" fillId="13" borderId="0" xfId="0" applyNumberFormat="1" applyFont="1" applyFill="1" applyAlignment="1">
      <alignment horizontal="center" vertical="center"/>
    </xf>
    <xf numFmtId="3" fontId="4" fillId="14" borderId="0" xfId="0" applyNumberFormat="1" applyFont="1" applyFill="1" applyAlignment="1">
      <alignment horizontal="center" vertical="center"/>
    </xf>
    <xf numFmtId="3" fontId="4" fillId="15" borderId="0" xfId="0" applyNumberFormat="1" applyFont="1" applyFill="1" applyAlignment="1">
      <alignment horizontal="center" vertical="center"/>
    </xf>
    <xf numFmtId="3" fontId="4" fillId="16" borderId="0" xfId="0" applyNumberFormat="1" applyFont="1" applyFill="1" applyAlignment="1">
      <alignment horizontal="center" vertical="center"/>
    </xf>
    <xf numFmtId="3" fontId="4" fillId="17" borderId="0" xfId="0" applyNumberFormat="1" applyFont="1" applyFill="1" applyAlignment="1">
      <alignment horizontal="center" vertical="center"/>
    </xf>
    <xf numFmtId="3" fontId="4" fillId="18" borderId="0" xfId="0" applyNumberFormat="1" applyFont="1" applyFill="1" applyAlignment="1">
      <alignment horizontal="center" vertical="center"/>
    </xf>
    <xf numFmtId="3" fontId="4" fillId="19" borderId="0" xfId="0" applyNumberFormat="1" applyFont="1" applyFill="1" applyAlignment="1">
      <alignment horizontal="center" vertical="center"/>
    </xf>
    <xf numFmtId="3" fontId="4" fillId="20" borderId="0" xfId="0" applyNumberFormat="1" applyFont="1" applyFill="1" applyAlignment="1">
      <alignment horizontal="center" vertical="center"/>
    </xf>
    <xf numFmtId="3" fontId="4" fillId="21" borderId="0" xfId="0" applyNumberFormat="1" applyFont="1" applyFill="1" applyAlignment="1">
      <alignment horizontal="center" vertical="center"/>
    </xf>
    <xf numFmtId="3" fontId="4" fillId="22" borderId="0" xfId="0" applyNumberFormat="1" applyFont="1" applyFill="1" applyAlignment="1">
      <alignment horizontal="center" vertical="center"/>
    </xf>
    <xf numFmtId="3" fontId="4" fillId="23" borderId="0" xfId="0" applyNumberFormat="1" applyFont="1" applyFill="1" applyAlignment="1">
      <alignment horizontal="center" vertical="center"/>
    </xf>
    <xf numFmtId="3" fontId="4" fillId="24" borderId="0" xfId="0" applyNumberFormat="1" applyFont="1" applyFill="1" applyAlignment="1">
      <alignment horizontal="center" vertical="center"/>
    </xf>
    <xf numFmtId="3" fontId="4" fillId="25" borderId="0" xfId="0" applyNumberFormat="1" applyFont="1" applyFill="1" applyAlignment="1">
      <alignment horizontal="center" vertical="center"/>
    </xf>
    <xf numFmtId="3" fontId="4" fillId="26" borderId="0" xfId="0" applyNumberFormat="1" applyFont="1" applyFill="1" applyAlignment="1">
      <alignment horizontal="center" vertical="center"/>
    </xf>
    <xf numFmtId="0" fontId="2" fillId="0" borderId="0" xfId="0" applyFont="1"/>
    <xf numFmtId="4" fontId="3" fillId="0" borderId="0" xfId="0" applyNumberFormat="1" applyFont="1"/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3" fontId="4" fillId="27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3" fontId="2" fillId="28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0" fontId="2" fillId="0" borderId="0" xfId="0" applyFont="1" applyAlignment="1"/>
    <xf numFmtId="3" fontId="5" fillId="5" borderId="0" xfId="0" applyNumberFormat="1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3" fontId="4" fillId="29" borderId="0" xfId="0" applyNumberFormat="1" applyFont="1" applyFill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4" fillId="30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3" fontId="4" fillId="30" borderId="0" xfId="0" applyNumberFormat="1" applyFont="1" applyFill="1" applyAlignment="1">
      <alignment horizontal="center" vertical="center"/>
    </xf>
    <xf numFmtId="3" fontId="5" fillId="7" borderId="0" xfId="0" applyNumberFormat="1" applyFont="1" applyFill="1" applyAlignment="1">
      <alignment horizontal="center" vertical="center"/>
    </xf>
    <xf numFmtId="3" fontId="4" fillId="9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3" fontId="4" fillId="31" borderId="0" xfId="0" applyNumberFormat="1" applyFont="1" applyFill="1" applyAlignment="1">
      <alignment horizontal="center" vertical="center"/>
    </xf>
    <xf numFmtId="3" fontId="4" fillId="32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3" fontId="4" fillId="34" borderId="0" xfId="0" applyNumberFormat="1" applyFont="1" applyFill="1" applyAlignment="1">
      <alignment horizontal="center" vertical="center"/>
    </xf>
    <xf numFmtId="3" fontId="4" fillId="35" borderId="0" xfId="0" applyNumberFormat="1" applyFont="1" applyFill="1" applyAlignment="1">
      <alignment horizontal="center" vertical="center"/>
    </xf>
    <xf numFmtId="3" fontId="1" fillId="28" borderId="0" xfId="0" applyNumberFormat="1" applyFont="1" applyFill="1" applyAlignment="1">
      <alignment horizontal="center" vertical="center"/>
    </xf>
    <xf numFmtId="3" fontId="2" fillId="36" borderId="0" xfId="0" applyNumberFormat="1" applyFont="1" applyFill="1" applyAlignment="1">
      <alignment horizontal="center" vertical="center"/>
    </xf>
    <xf numFmtId="3" fontId="4" fillId="31" borderId="0" xfId="0" applyNumberFormat="1" applyFont="1" applyFill="1" applyAlignment="1">
      <alignment horizontal="center" vertical="center"/>
    </xf>
    <xf numFmtId="3" fontId="5" fillId="32" borderId="0" xfId="0" applyNumberFormat="1" applyFont="1" applyFill="1" applyAlignment="1">
      <alignment horizontal="center" vertical="center"/>
    </xf>
    <xf numFmtId="3" fontId="1" fillId="36" borderId="0" xfId="0" applyNumberFormat="1" applyFont="1" applyFill="1" applyAlignment="1">
      <alignment horizontal="center" vertical="center"/>
    </xf>
    <xf numFmtId="3" fontId="4" fillId="34" borderId="0" xfId="0" applyNumberFormat="1" applyFont="1" applyFill="1" applyAlignment="1">
      <alignment horizontal="center" vertical="center"/>
    </xf>
    <xf numFmtId="3" fontId="5" fillId="35" borderId="0" xfId="0" applyNumberFormat="1" applyFont="1" applyFill="1" applyAlignment="1">
      <alignment horizontal="center" vertical="center"/>
    </xf>
    <xf numFmtId="3" fontId="1" fillId="33" borderId="0" xfId="0" applyNumberFormat="1" applyFont="1" applyFill="1" applyAlignment="1">
      <alignment horizontal="center" vertical="center"/>
    </xf>
    <xf numFmtId="3" fontId="4" fillId="37" borderId="0" xfId="0" applyNumberFormat="1" applyFont="1" applyFill="1" applyAlignment="1">
      <alignment horizontal="center" vertical="center"/>
    </xf>
    <xf numFmtId="3" fontId="2" fillId="38" borderId="0" xfId="0" applyNumberFormat="1" applyFont="1" applyFill="1" applyAlignment="1">
      <alignment horizontal="center" vertical="center"/>
    </xf>
    <xf numFmtId="3" fontId="4" fillId="39" borderId="0" xfId="0" applyNumberFormat="1" applyFont="1" applyFill="1" applyAlignment="1">
      <alignment horizontal="center" vertical="center"/>
    </xf>
    <xf numFmtId="3" fontId="4" fillId="40" borderId="0" xfId="0" applyNumberFormat="1" applyFont="1" applyFill="1" applyAlignment="1">
      <alignment horizontal="center" vertical="center"/>
    </xf>
    <xf numFmtId="3" fontId="5" fillId="41" borderId="0" xfId="0" applyNumberFormat="1" applyFont="1" applyFill="1" applyAlignment="1">
      <alignment horizontal="center" vertical="center"/>
    </xf>
    <xf numFmtId="3" fontId="6" fillId="42" borderId="0" xfId="0" applyNumberFormat="1" applyFont="1" applyFill="1" applyAlignment="1">
      <alignment horizontal="center" vertical="center"/>
    </xf>
    <xf numFmtId="3" fontId="2" fillId="43" borderId="0" xfId="0" applyNumberFormat="1" applyFont="1" applyFill="1" applyAlignment="1">
      <alignment horizontal="center" vertical="center"/>
    </xf>
    <xf numFmtId="3" fontId="4" fillId="44" borderId="0" xfId="0" applyNumberFormat="1" applyFont="1" applyFill="1" applyAlignment="1">
      <alignment horizontal="center" vertical="center"/>
    </xf>
    <xf numFmtId="3" fontId="3" fillId="2" borderId="0" xfId="0" applyNumberFormat="1" applyFont="1" applyFill="1"/>
    <xf numFmtId="3" fontId="3" fillId="0" borderId="0" xfId="0" applyNumberFormat="1" applyFont="1"/>
    <xf numFmtId="0" fontId="2" fillId="0" borderId="0" xfId="0" applyFont="1" applyAlignment="1">
      <alignment horizontal="center" vertical="top" textRotation="180"/>
    </xf>
    <xf numFmtId="0" fontId="2" fillId="0" borderId="0" xfId="0" applyFont="1" applyAlignment="1">
      <alignment horizontal="right" vertical="top" textRotation="180"/>
    </xf>
    <xf numFmtId="0" fontId="2" fillId="0" borderId="0" xfId="0" applyFont="1" applyAlignment="1">
      <alignment horizontal="right" vertical="top" textRotation="180"/>
    </xf>
    <xf numFmtId="4" fontId="2" fillId="0" borderId="9" xfId="0" applyNumberFormat="1" applyFont="1" applyBorder="1" applyAlignment="1">
      <alignment vertical="center"/>
    </xf>
    <xf numFmtId="4" fontId="3" fillId="0" borderId="9" xfId="0" applyNumberFormat="1" applyFont="1" applyBorder="1"/>
    <xf numFmtId="0" fontId="4" fillId="10" borderId="10" xfId="0" applyFont="1" applyFill="1" applyBorder="1" applyAlignment="1">
      <alignment horizontal="center" vertical="center"/>
    </xf>
    <xf numFmtId="0" fontId="4" fillId="45" borderId="11" xfId="0" applyFont="1" applyFill="1" applyBorder="1" applyAlignment="1">
      <alignment horizontal="center" vertical="center"/>
    </xf>
    <xf numFmtId="0" fontId="4" fillId="46" borderId="11" xfId="0" applyFont="1" applyFill="1" applyBorder="1" applyAlignment="1">
      <alignment horizontal="center" vertical="center"/>
    </xf>
    <xf numFmtId="0" fontId="4" fillId="47" borderId="11" xfId="0" applyFont="1" applyFill="1" applyBorder="1" applyAlignment="1">
      <alignment horizontal="center" vertical="center"/>
    </xf>
    <xf numFmtId="0" fontId="4" fillId="48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/>
    <xf numFmtId="0" fontId="4" fillId="9" borderId="10" xfId="0" applyFont="1" applyFill="1" applyBorder="1" applyAlignment="1">
      <alignment horizontal="center" vertical="center"/>
    </xf>
    <xf numFmtId="0" fontId="4" fillId="34" borderId="11" xfId="0" applyFont="1" applyFill="1" applyBorder="1" applyAlignment="1">
      <alignment horizontal="center" vertical="center"/>
    </xf>
    <xf numFmtId="0" fontId="4" fillId="49" borderId="11" xfId="0" applyFont="1" applyFill="1" applyBorder="1" applyAlignment="1">
      <alignment horizontal="center" vertical="center"/>
    </xf>
    <xf numFmtId="0" fontId="4" fillId="50" borderId="11" xfId="0" applyFont="1" applyFill="1" applyBorder="1" applyAlignment="1">
      <alignment horizontal="center" vertical="center"/>
    </xf>
    <xf numFmtId="0" fontId="4" fillId="51" borderId="12" xfId="0" applyFont="1" applyFill="1" applyBorder="1" applyAlignment="1">
      <alignment horizontal="center" vertical="center"/>
    </xf>
    <xf numFmtId="0" fontId="3" fillId="0" borderId="9" xfId="0" applyFont="1" applyBorder="1"/>
    <xf numFmtId="0" fontId="4" fillId="5" borderId="10" xfId="0" applyFont="1" applyFill="1" applyBorder="1" applyAlignment="1">
      <alignment horizontal="center" vertical="center"/>
    </xf>
    <xf numFmtId="0" fontId="4" fillId="52" borderId="11" xfId="0" applyFont="1" applyFill="1" applyBorder="1" applyAlignment="1">
      <alignment horizontal="center" vertical="center"/>
    </xf>
    <xf numFmtId="0" fontId="4" fillId="53" borderId="11" xfId="0" applyFont="1" applyFill="1" applyBorder="1" applyAlignment="1">
      <alignment horizontal="center" vertical="center"/>
    </xf>
    <xf numFmtId="0" fontId="6" fillId="54" borderId="11" xfId="0" applyFont="1" applyFill="1" applyBorder="1" applyAlignment="1">
      <alignment horizontal="center" vertical="center"/>
    </xf>
    <xf numFmtId="0" fontId="6" fillId="5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Q934"/>
  <sheetViews>
    <sheetView showGridLines="0" tabSelected="1" workbookViewId="0"/>
  </sheetViews>
  <sheetFormatPr baseColWidth="10" defaultColWidth="14.5" defaultRowHeight="15.75" customHeight="1"/>
  <cols>
    <col min="1" max="1" width="4.5" customWidth="1"/>
    <col min="2" max="2" width="1.5" customWidth="1"/>
    <col min="3" max="35" width="4.5" customWidth="1"/>
    <col min="36" max="36" width="1.5" customWidth="1"/>
  </cols>
  <sheetData>
    <row r="1" spans="1:43" ht="22.5" customHeight="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7.5" customHeight="1">
      <c r="A2" s="2"/>
      <c r="B2" s="4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  <c r="AF2" s="8"/>
      <c r="AG2" s="8"/>
      <c r="AH2" s="8"/>
      <c r="AI2" s="2"/>
      <c r="AJ2" s="2"/>
      <c r="AK2" s="2"/>
      <c r="AL2" s="2"/>
      <c r="AM2" s="2"/>
      <c r="AN2" s="2"/>
      <c r="AO2" s="2"/>
      <c r="AP2" s="2"/>
      <c r="AQ2" s="2"/>
    </row>
    <row r="3" spans="1:43" ht="22.5" customHeight="1">
      <c r="A3" s="2"/>
      <c r="B3" s="9"/>
      <c r="C3" s="10">
        <v>100</v>
      </c>
      <c r="D3" s="11">
        <v>100</v>
      </c>
      <c r="E3" s="12" t="s">
        <v>0</v>
      </c>
      <c r="F3" s="8"/>
      <c r="G3" s="8"/>
      <c r="H3" s="8"/>
      <c r="I3" s="12" t="s">
        <v>47</v>
      </c>
      <c r="J3" s="8"/>
      <c r="K3" s="8"/>
      <c r="L3" s="8"/>
      <c r="M3" s="12" t="s">
        <v>3</v>
      </c>
      <c r="N3" s="8"/>
      <c r="O3" s="8"/>
      <c r="P3" s="8"/>
      <c r="R3" s="8"/>
      <c r="S3" s="12" t="s">
        <v>4</v>
      </c>
      <c r="U3" s="8"/>
      <c r="V3" s="12" t="s">
        <v>6</v>
      </c>
      <c r="X3" s="8"/>
      <c r="Y3" s="12" t="s">
        <v>8</v>
      </c>
      <c r="AA3" s="8"/>
      <c r="AB3" s="12" t="s">
        <v>11</v>
      </c>
      <c r="AD3" s="8"/>
      <c r="AE3" s="13"/>
      <c r="AF3" s="8"/>
      <c r="AG3" s="8"/>
      <c r="AH3" s="8"/>
      <c r="AI3" s="2"/>
      <c r="AJ3" s="2"/>
      <c r="AK3" s="2"/>
      <c r="AL3" s="2"/>
      <c r="AM3" s="2"/>
      <c r="AN3" s="2"/>
      <c r="AO3" s="2"/>
      <c r="AP3" s="2"/>
      <c r="AQ3" s="2"/>
    </row>
    <row r="4" spans="1:43" ht="22.5" customHeight="1">
      <c r="A4" s="2"/>
      <c r="B4" s="9"/>
      <c r="C4" s="14">
        <v>100</v>
      </c>
      <c r="D4" s="11"/>
      <c r="E4" s="12" t="s">
        <v>48</v>
      </c>
      <c r="F4" s="8"/>
      <c r="G4" s="8"/>
      <c r="H4" s="8"/>
      <c r="I4" s="12" t="s">
        <v>1</v>
      </c>
      <c r="J4" s="8"/>
      <c r="K4" s="8"/>
      <c r="L4" s="8"/>
      <c r="M4" s="12" t="s">
        <v>49</v>
      </c>
      <c r="N4" s="8"/>
      <c r="P4" s="8"/>
      <c r="R4" s="8"/>
      <c r="S4" s="12" t="s">
        <v>5</v>
      </c>
      <c r="U4" s="8"/>
      <c r="V4" s="12" t="s">
        <v>7</v>
      </c>
      <c r="X4" s="8"/>
      <c r="Y4" s="12" t="s">
        <v>10</v>
      </c>
      <c r="AA4" s="8"/>
      <c r="AB4" s="12" t="s">
        <v>14</v>
      </c>
      <c r="AE4" s="13"/>
      <c r="AF4" s="8"/>
      <c r="AG4" s="8"/>
      <c r="AH4" s="8"/>
      <c r="AI4" s="2"/>
      <c r="AK4" s="2"/>
      <c r="AL4" s="2"/>
      <c r="AM4" s="2"/>
      <c r="AN4" s="2"/>
      <c r="AO4" s="2"/>
      <c r="AP4" s="2"/>
      <c r="AQ4" s="2"/>
    </row>
    <row r="5" spans="1:43" ht="7.5" customHeight="1">
      <c r="A5" s="2"/>
      <c r="B5" s="15"/>
      <c r="C5" s="16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9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22.5" customHeight="1">
      <c r="A7" s="20"/>
      <c r="B7" s="21"/>
      <c r="C7" s="22">
        <v>98</v>
      </c>
      <c r="D7" s="23">
        <v>98.039215686274517</v>
      </c>
      <c r="E7" s="23">
        <v>98.039215686274517</v>
      </c>
      <c r="F7" s="23">
        <v>98.039215686274517</v>
      </c>
      <c r="G7" s="24">
        <v>94.339622641509436</v>
      </c>
      <c r="H7" s="24">
        <v>94.339622641509436</v>
      </c>
      <c r="I7" s="24">
        <v>94.339622641509436</v>
      </c>
      <c r="J7" s="14">
        <v>100</v>
      </c>
      <c r="K7" s="14">
        <v>100</v>
      </c>
      <c r="L7" s="14">
        <v>100</v>
      </c>
      <c r="M7" s="14">
        <v>100</v>
      </c>
      <c r="N7" s="14">
        <v>100</v>
      </c>
      <c r="O7" s="14">
        <v>100</v>
      </c>
      <c r="P7" s="25">
        <v>98</v>
      </c>
      <c r="Q7" s="26">
        <v>92.307692307692307</v>
      </c>
      <c r="R7" s="27">
        <v>91</v>
      </c>
      <c r="S7" s="28">
        <v>86</v>
      </c>
      <c r="T7" s="14">
        <v>100</v>
      </c>
      <c r="U7" s="14">
        <v>100</v>
      </c>
      <c r="V7" s="23">
        <v>98.039215686274517</v>
      </c>
      <c r="W7" s="25">
        <v>97.959183673469383</v>
      </c>
      <c r="X7" s="25">
        <v>97.959183673469383</v>
      </c>
      <c r="Y7" s="29">
        <v>94</v>
      </c>
      <c r="Z7" s="30">
        <v>70</v>
      </c>
      <c r="AA7" s="31">
        <v>91.836734693877546</v>
      </c>
      <c r="AB7" s="32">
        <v>95.833333333333329</v>
      </c>
      <c r="AC7" s="33">
        <v>88</v>
      </c>
      <c r="AD7" s="14">
        <v>100</v>
      </c>
      <c r="AE7" s="34">
        <v>86</v>
      </c>
      <c r="AF7" s="35">
        <v>92</v>
      </c>
      <c r="AG7" s="22">
        <v>86</v>
      </c>
      <c r="AH7" s="36">
        <v>97.674418604651166</v>
      </c>
      <c r="AI7" s="37">
        <v>88</v>
      </c>
      <c r="AK7" s="38" t="s">
        <v>17</v>
      </c>
      <c r="AL7" s="2"/>
      <c r="AM7" s="2"/>
      <c r="AN7" s="2"/>
      <c r="AO7" s="2"/>
      <c r="AP7" s="2"/>
      <c r="AQ7" s="39"/>
    </row>
    <row r="8" spans="1:43" ht="7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K8" s="2"/>
      <c r="AL8" s="2"/>
      <c r="AM8" s="2"/>
      <c r="AN8" s="2"/>
      <c r="AO8" s="2"/>
      <c r="AP8" s="2"/>
      <c r="AQ8" s="41"/>
    </row>
    <row r="9" spans="1:43" ht="22.5" customHeight="1">
      <c r="A9" s="42">
        <v>100</v>
      </c>
      <c r="B9" s="40"/>
      <c r="C9" s="43">
        <v>50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5">
        <v>0</v>
      </c>
      <c r="X9" s="44">
        <v>0</v>
      </c>
      <c r="Y9" s="45">
        <v>0</v>
      </c>
      <c r="Z9" s="44">
        <v>0</v>
      </c>
      <c r="AA9" s="44">
        <v>0</v>
      </c>
      <c r="AB9" s="46">
        <v>0</v>
      </c>
      <c r="AC9" s="46">
        <v>0</v>
      </c>
      <c r="AD9" s="44">
        <v>0</v>
      </c>
      <c r="AE9" s="45">
        <v>0</v>
      </c>
      <c r="AF9" s="46">
        <v>0</v>
      </c>
      <c r="AG9" s="47">
        <v>0</v>
      </c>
      <c r="AH9" s="44">
        <v>0</v>
      </c>
      <c r="AI9" s="44">
        <v>0</v>
      </c>
      <c r="AK9" s="48" t="s">
        <v>18</v>
      </c>
      <c r="AL9" s="41"/>
      <c r="AM9" s="41"/>
      <c r="AN9" s="41"/>
      <c r="AO9" s="41"/>
      <c r="AP9" s="41"/>
      <c r="AQ9" s="41"/>
    </row>
    <row r="10" spans="1:43" ht="22.5" customHeight="1">
      <c r="A10" s="10">
        <v>100</v>
      </c>
      <c r="B10" s="40"/>
      <c r="C10" s="44">
        <v>0</v>
      </c>
      <c r="D10" s="49">
        <v>50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K10" s="1" t="s">
        <v>19</v>
      </c>
      <c r="AL10" s="2"/>
      <c r="AM10" s="2"/>
      <c r="AN10" s="2"/>
      <c r="AO10" s="2"/>
      <c r="AP10" s="2"/>
      <c r="AQ10" s="41"/>
    </row>
    <row r="11" spans="1:43" ht="22.5" customHeight="1">
      <c r="A11" s="10">
        <v>100</v>
      </c>
      <c r="B11" s="40"/>
      <c r="C11" s="44">
        <v>0</v>
      </c>
      <c r="D11" s="50">
        <v>0</v>
      </c>
      <c r="E11" s="49">
        <v>50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0">
        <v>0</v>
      </c>
      <c r="AH11" s="50">
        <v>0</v>
      </c>
      <c r="AI11" s="50">
        <v>0</v>
      </c>
      <c r="AK11" s="1" t="s">
        <v>20</v>
      </c>
      <c r="AL11" s="2"/>
      <c r="AM11" s="2"/>
      <c r="AN11" s="2"/>
      <c r="AO11" s="2"/>
      <c r="AP11" s="2"/>
      <c r="AQ11" s="3"/>
    </row>
    <row r="12" spans="1:43" ht="22.5" customHeight="1">
      <c r="A12" s="10">
        <v>100</v>
      </c>
      <c r="B12" s="40"/>
      <c r="C12" s="44">
        <v>0</v>
      </c>
      <c r="D12" s="50">
        <v>0</v>
      </c>
      <c r="E12" s="50">
        <v>0</v>
      </c>
      <c r="F12" s="49">
        <v>50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K12" s="1" t="s">
        <v>21</v>
      </c>
      <c r="AL12" s="3"/>
      <c r="AM12" s="3"/>
      <c r="AN12" s="3"/>
      <c r="AO12" s="3"/>
      <c r="AP12" s="3"/>
      <c r="AQ12" s="3"/>
    </row>
    <row r="13" spans="1:43" ht="22.5" customHeight="1">
      <c r="A13" s="10">
        <v>100</v>
      </c>
      <c r="B13" s="40"/>
      <c r="C13" s="44">
        <v>0</v>
      </c>
      <c r="D13" s="50">
        <v>0</v>
      </c>
      <c r="E13" s="50">
        <v>0</v>
      </c>
      <c r="F13" s="50">
        <v>0</v>
      </c>
      <c r="G13" s="49">
        <v>50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K13" s="1" t="s">
        <v>22</v>
      </c>
      <c r="AL13" s="2"/>
      <c r="AM13" s="2"/>
      <c r="AN13" s="2"/>
      <c r="AO13" s="2"/>
      <c r="AP13" s="2"/>
      <c r="AQ13" s="41"/>
    </row>
    <row r="14" spans="1:43" ht="22.5" customHeight="1">
      <c r="A14" s="10">
        <v>100</v>
      </c>
      <c r="B14" s="40"/>
      <c r="C14" s="44">
        <v>0</v>
      </c>
      <c r="D14" s="50">
        <v>0</v>
      </c>
      <c r="E14" s="50">
        <v>0</v>
      </c>
      <c r="F14" s="50">
        <v>0</v>
      </c>
      <c r="G14" s="50">
        <v>0</v>
      </c>
      <c r="H14" s="49">
        <v>50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K14" s="1" t="s">
        <v>23</v>
      </c>
      <c r="AL14" s="2"/>
      <c r="AM14" s="2"/>
      <c r="AN14" s="2"/>
      <c r="AO14" s="2"/>
      <c r="AP14" s="2"/>
      <c r="AQ14" s="41"/>
    </row>
    <row r="15" spans="1:43" ht="22.5" customHeight="1">
      <c r="A15" s="10">
        <v>100</v>
      </c>
      <c r="B15" s="40"/>
      <c r="C15" s="44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49">
        <v>50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50">
        <v>0</v>
      </c>
      <c r="AK15" s="1" t="s">
        <v>24</v>
      </c>
      <c r="AL15" s="3"/>
      <c r="AM15" s="3"/>
      <c r="AN15" s="3"/>
      <c r="AO15" s="3"/>
      <c r="AP15" s="3"/>
      <c r="AQ15" s="3"/>
    </row>
    <row r="16" spans="1:43" ht="22.5" customHeight="1">
      <c r="A16" s="51">
        <v>98</v>
      </c>
      <c r="B16" s="40"/>
      <c r="C16" s="44">
        <v>0</v>
      </c>
      <c r="D16" s="50">
        <v>0</v>
      </c>
      <c r="E16" s="50">
        <v>0</v>
      </c>
      <c r="F16" s="50">
        <v>0</v>
      </c>
      <c r="G16" s="50">
        <v>0</v>
      </c>
      <c r="H16" s="52">
        <v>1</v>
      </c>
      <c r="I16" s="50">
        <v>0</v>
      </c>
      <c r="J16" s="53">
        <v>49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50">
        <v>0</v>
      </c>
      <c r="AK16" s="1" t="s">
        <v>25</v>
      </c>
      <c r="AL16" s="41"/>
      <c r="AM16" s="41"/>
      <c r="AN16" s="41"/>
      <c r="AO16" s="41"/>
      <c r="AP16" s="41"/>
      <c r="AQ16" s="41"/>
    </row>
    <row r="17" spans="1:43" ht="22.5" customHeight="1">
      <c r="A17" s="51">
        <v>98</v>
      </c>
      <c r="B17" s="40"/>
      <c r="C17" s="44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3">
        <v>49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45">
        <v>1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K17" s="1" t="s">
        <v>26</v>
      </c>
      <c r="AL17" s="41"/>
      <c r="AM17" s="41"/>
      <c r="AN17" s="41"/>
      <c r="AO17" s="41"/>
      <c r="AP17" s="41"/>
      <c r="AQ17" s="41"/>
    </row>
    <row r="18" spans="1:43" ht="22.5" customHeight="1">
      <c r="A18" s="51">
        <v>98</v>
      </c>
      <c r="B18" s="40"/>
      <c r="C18" s="44">
        <v>0</v>
      </c>
      <c r="D18" s="52">
        <v>1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3">
        <v>49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K18" s="1" t="s">
        <v>2</v>
      </c>
      <c r="AL18" s="3"/>
      <c r="AM18" s="3"/>
      <c r="AN18" s="3"/>
      <c r="AO18" s="3"/>
      <c r="AP18" s="3"/>
      <c r="AQ18" s="3"/>
    </row>
    <row r="19" spans="1:43" ht="22.5" customHeight="1">
      <c r="A19" s="51">
        <v>98</v>
      </c>
      <c r="B19" s="40"/>
      <c r="C19" s="44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3">
        <v>49</v>
      </c>
      <c r="N19" s="50">
        <v>0</v>
      </c>
      <c r="O19" s="50">
        <v>0</v>
      </c>
      <c r="P19" s="50">
        <v>0</v>
      </c>
      <c r="Q19" s="50">
        <v>0</v>
      </c>
      <c r="R19" s="52">
        <v>1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0">
        <v>0</v>
      </c>
      <c r="AK19" s="1" t="s">
        <v>27</v>
      </c>
      <c r="AL19" s="3"/>
      <c r="AM19" s="3"/>
      <c r="AN19" s="3"/>
      <c r="AO19" s="3"/>
      <c r="AP19" s="3"/>
      <c r="AQ19" s="3"/>
    </row>
    <row r="20" spans="1:43" ht="22.5" customHeight="1">
      <c r="A20" s="51">
        <v>98</v>
      </c>
      <c r="B20" s="40"/>
      <c r="C20" s="44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3">
        <v>49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2">
        <v>1</v>
      </c>
      <c r="AK20" s="1" t="s">
        <v>9</v>
      </c>
      <c r="AL20" s="3"/>
      <c r="AM20" s="3"/>
      <c r="AN20" s="3"/>
      <c r="AO20" s="3"/>
      <c r="AP20" s="3"/>
      <c r="AQ20" s="3"/>
    </row>
    <row r="21" spans="1:43" ht="22.5" customHeight="1">
      <c r="A21" s="51">
        <v>98</v>
      </c>
      <c r="B21" s="40"/>
      <c r="C21" s="44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3">
        <v>49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2">
        <v>1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0">
        <v>0</v>
      </c>
      <c r="AK21" s="1" t="s">
        <v>12</v>
      </c>
      <c r="AL21" s="3"/>
      <c r="AM21" s="3"/>
      <c r="AN21" s="3"/>
      <c r="AO21" s="3"/>
      <c r="AP21" s="3"/>
      <c r="AQ21" s="3"/>
    </row>
    <row r="22" spans="1:43" ht="22.5" customHeight="1">
      <c r="A22" s="51">
        <v>98</v>
      </c>
      <c r="B22" s="40"/>
      <c r="C22" s="44">
        <v>0</v>
      </c>
      <c r="D22" s="50">
        <v>0</v>
      </c>
      <c r="E22" s="50">
        <v>0</v>
      </c>
      <c r="F22" s="50">
        <v>0</v>
      </c>
      <c r="G22" s="52">
        <v>1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3">
        <v>49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50">
        <v>0</v>
      </c>
      <c r="AK22" s="1" t="s">
        <v>28</v>
      </c>
      <c r="AL22" s="41"/>
      <c r="AM22" s="41"/>
      <c r="AN22" s="41"/>
      <c r="AO22" s="41"/>
      <c r="AP22" s="41"/>
      <c r="AQ22" s="41"/>
    </row>
    <row r="23" spans="1:43" ht="22.5" customHeight="1">
      <c r="A23" s="54">
        <v>98</v>
      </c>
      <c r="B23" s="40"/>
      <c r="C23" s="44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5">
        <v>49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46">
        <v>1</v>
      </c>
      <c r="AF23" s="50">
        <v>0</v>
      </c>
      <c r="AG23" s="50">
        <v>0</v>
      </c>
      <c r="AH23" s="50">
        <v>0</v>
      </c>
      <c r="AI23" s="50">
        <v>0</v>
      </c>
      <c r="AK23" s="1" t="s">
        <v>29</v>
      </c>
      <c r="AL23" s="41"/>
      <c r="AM23" s="41"/>
      <c r="AN23" s="41"/>
      <c r="AO23" s="41"/>
      <c r="AP23" s="41"/>
      <c r="AQ23" s="41"/>
    </row>
    <row r="24" spans="1:43" ht="22.5" customHeight="1">
      <c r="A24" s="51">
        <v>98</v>
      </c>
      <c r="B24" s="40"/>
      <c r="C24" s="44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3">
        <v>49</v>
      </c>
      <c r="S24" s="50">
        <v>0</v>
      </c>
      <c r="T24" s="50">
        <v>0</v>
      </c>
      <c r="U24" s="50">
        <v>0</v>
      </c>
      <c r="V24" s="52">
        <v>1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50">
        <v>0</v>
      </c>
      <c r="AK24" s="1" t="s">
        <v>30</v>
      </c>
      <c r="AL24" s="41"/>
      <c r="AM24" s="41"/>
      <c r="AN24" s="41"/>
      <c r="AO24" s="41"/>
      <c r="AP24" s="41"/>
      <c r="AQ24" s="41"/>
    </row>
    <row r="25" spans="1:43" ht="22.5" customHeight="1">
      <c r="A25" s="51">
        <v>98</v>
      </c>
      <c r="B25" s="40"/>
      <c r="C25" s="44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3">
        <v>49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45">
        <v>1</v>
      </c>
      <c r="AI25" s="50">
        <v>0</v>
      </c>
      <c r="AK25" s="1" t="s">
        <v>31</v>
      </c>
      <c r="AL25" s="41"/>
      <c r="AM25" s="41"/>
      <c r="AN25" s="41"/>
      <c r="AO25" s="41"/>
      <c r="AP25" s="41"/>
      <c r="AQ25" s="41"/>
    </row>
    <row r="26" spans="1:43" ht="22.5" customHeight="1">
      <c r="A26" s="56">
        <v>96</v>
      </c>
      <c r="B26" s="40"/>
      <c r="C26" s="44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45">
        <v>1</v>
      </c>
      <c r="Q26" s="50">
        <v>0</v>
      </c>
      <c r="R26" s="52">
        <v>1</v>
      </c>
      <c r="S26" s="50">
        <v>0</v>
      </c>
      <c r="T26" s="57">
        <v>48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0">
        <v>0</v>
      </c>
      <c r="AK26" s="1" t="s">
        <v>32</v>
      </c>
      <c r="AL26" s="41"/>
      <c r="AM26" s="41"/>
      <c r="AN26" s="41"/>
      <c r="AO26" s="41"/>
      <c r="AP26" s="41"/>
      <c r="AQ26" s="41"/>
    </row>
    <row r="27" spans="1:43" ht="22.5" customHeight="1">
      <c r="A27" s="56">
        <v>96</v>
      </c>
      <c r="B27" s="40"/>
      <c r="C27" s="44">
        <v>0</v>
      </c>
      <c r="D27" s="50">
        <v>0</v>
      </c>
      <c r="E27" s="50">
        <v>0</v>
      </c>
      <c r="F27" s="50">
        <v>0</v>
      </c>
      <c r="G27" s="52">
        <v>1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2">
        <v>1</v>
      </c>
      <c r="S27" s="50">
        <v>0</v>
      </c>
      <c r="T27" s="50">
        <v>0</v>
      </c>
      <c r="U27" s="57">
        <v>48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  <c r="AK27" s="1" t="s">
        <v>33</v>
      </c>
      <c r="AL27" s="41"/>
      <c r="AM27" s="41"/>
      <c r="AN27" s="41"/>
      <c r="AO27" s="41"/>
      <c r="AP27" s="41"/>
      <c r="AQ27" s="41"/>
    </row>
    <row r="28" spans="1:43" ht="22.5" customHeight="1">
      <c r="A28" s="58">
        <v>96</v>
      </c>
      <c r="B28" s="40"/>
      <c r="C28" s="44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44">
        <v>2</v>
      </c>
      <c r="S28" s="50">
        <v>0</v>
      </c>
      <c r="T28" s="50">
        <v>0</v>
      </c>
      <c r="U28" s="50">
        <v>0</v>
      </c>
      <c r="V28" s="59">
        <v>48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  <c r="AK28" s="1" t="s">
        <v>34</v>
      </c>
      <c r="AL28" s="2"/>
      <c r="AM28" s="2"/>
      <c r="AN28" s="2"/>
      <c r="AO28" s="2"/>
      <c r="AP28" s="2"/>
      <c r="AQ28" s="41"/>
    </row>
    <row r="29" spans="1:43" ht="22.5" customHeight="1">
      <c r="A29" s="56">
        <v>96</v>
      </c>
      <c r="B29" s="40"/>
      <c r="C29" s="44">
        <v>0</v>
      </c>
      <c r="D29" s="50">
        <v>0</v>
      </c>
      <c r="E29" s="50">
        <v>0</v>
      </c>
      <c r="F29" s="50">
        <v>0</v>
      </c>
      <c r="G29" s="50">
        <v>0</v>
      </c>
      <c r="H29" s="46">
        <v>2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0">
        <v>0</v>
      </c>
      <c r="Q29" s="50">
        <v>0</v>
      </c>
      <c r="R29" s="50">
        <v>0</v>
      </c>
      <c r="S29" s="50">
        <v>0</v>
      </c>
      <c r="T29" s="50">
        <v>0</v>
      </c>
      <c r="U29" s="50">
        <v>0</v>
      </c>
      <c r="V29" s="50">
        <v>0</v>
      </c>
      <c r="W29" s="57">
        <v>48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0">
        <v>0</v>
      </c>
      <c r="AK29" s="1" t="s">
        <v>35</v>
      </c>
      <c r="AL29" s="41"/>
      <c r="AM29" s="41"/>
      <c r="AN29" s="41"/>
      <c r="AO29" s="41"/>
      <c r="AP29" s="41"/>
      <c r="AQ29" s="41"/>
    </row>
    <row r="30" spans="1:43" ht="22.5" customHeight="1">
      <c r="A30" s="56">
        <v>96</v>
      </c>
      <c r="B30" s="40"/>
      <c r="C30" s="44">
        <v>0</v>
      </c>
      <c r="D30" s="50">
        <v>0</v>
      </c>
      <c r="E30" s="52">
        <v>1</v>
      </c>
      <c r="F30" s="52">
        <v>1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7">
        <v>48</v>
      </c>
      <c r="Y30" s="50">
        <v>0</v>
      </c>
      <c r="Z30" s="50">
        <v>0</v>
      </c>
      <c r="AA30" s="50">
        <v>0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0</v>
      </c>
      <c r="AH30" s="50">
        <v>0</v>
      </c>
      <c r="AI30" s="50">
        <v>0</v>
      </c>
      <c r="AK30" s="1" t="s">
        <v>13</v>
      </c>
      <c r="AL30" s="3"/>
      <c r="AM30" s="3"/>
      <c r="AN30" s="3"/>
      <c r="AO30" s="3"/>
      <c r="AP30" s="3"/>
      <c r="AQ30" s="3"/>
    </row>
    <row r="31" spans="1:43" ht="22.5" customHeight="1">
      <c r="A31" s="56">
        <v>96</v>
      </c>
      <c r="B31" s="40"/>
      <c r="C31" s="44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7">
        <v>48</v>
      </c>
      <c r="Z31" s="50">
        <v>0</v>
      </c>
      <c r="AA31" s="50">
        <v>0</v>
      </c>
      <c r="AB31" s="50">
        <v>0</v>
      </c>
      <c r="AC31" s="52">
        <v>1</v>
      </c>
      <c r="AD31" s="50">
        <v>0</v>
      </c>
      <c r="AE31" s="52">
        <v>1</v>
      </c>
      <c r="AF31" s="50">
        <v>0</v>
      </c>
      <c r="AG31" s="50">
        <v>0</v>
      </c>
      <c r="AH31" s="50">
        <v>0</v>
      </c>
      <c r="AI31" s="50">
        <v>0</v>
      </c>
      <c r="AK31" s="1" t="s">
        <v>36</v>
      </c>
      <c r="AL31" s="41"/>
      <c r="AM31" s="41"/>
      <c r="AN31" s="41"/>
      <c r="AO31" s="41"/>
      <c r="AP31" s="41"/>
      <c r="AQ31" s="41"/>
    </row>
    <row r="32" spans="1:43" ht="22.5" customHeight="1">
      <c r="A32" s="60">
        <v>94</v>
      </c>
      <c r="B32" s="40"/>
      <c r="C32" s="44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61">
        <v>47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62">
        <v>3</v>
      </c>
      <c r="AK32" s="1" t="s">
        <v>37</v>
      </c>
      <c r="AL32" s="41"/>
      <c r="AM32" s="41"/>
      <c r="AN32" s="41"/>
      <c r="AO32" s="41"/>
      <c r="AP32" s="41"/>
      <c r="AQ32" s="41"/>
    </row>
    <row r="33" spans="1:43" ht="22.5" customHeight="1">
      <c r="A33" s="63">
        <v>92</v>
      </c>
      <c r="B33" s="40"/>
      <c r="C33" s="44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64">
        <v>46</v>
      </c>
      <c r="AB33" s="50">
        <v>0</v>
      </c>
      <c r="AC33" s="50">
        <v>0</v>
      </c>
      <c r="AD33" s="50">
        <v>0</v>
      </c>
      <c r="AE33" s="65">
        <v>2</v>
      </c>
      <c r="AF33" s="66">
        <v>2</v>
      </c>
      <c r="AG33" s="50">
        <v>0</v>
      </c>
      <c r="AH33" s="50">
        <v>0</v>
      </c>
      <c r="AI33" s="50">
        <v>0</v>
      </c>
      <c r="AK33" s="1" t="s">
        <v>38</v>
      </c>
      <c r="AL33" s="41"/>
      <c r="AM33" s="41"/>
      <c r="AN33" s="41"/>
      <c r="AO33" s="41"/>
      <c r="AP33" s="41"/>
      <c r="AQ33" s="41"/>
    </row>
    <row r="34" spans="1:43" ht="22.5" customHeight="1">
      <c r="A34" s="67">
        <v>92</v>
      </c>
      <c r="B34" s="40"/>
      <c r="C34" s="66">
        <v>1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68">
        <v>46</v>
      </c>
      <c r="AC34" s="50">
        <v>0</v>
      </c>
      <c r="AD34" s="50">
        <v>0</v>
      </c>
      <c r="AE34" s="50">
        <v>0</v>
      </c>
      <c r="AF34" s="50">
        <v>0</v>
      </c>
      <c r="AG34" s="69">
        <v>3</v>
      </c>
      <c r="AH34" s="50">
        <v>0</v>
      </c>
      <c r="AI34" s="50">
        <v>0</v>
      </c>
      <c r="AK34" s="1" t="s">
        <v>39</v>
      </c>
      <c r="AL34" s="41"/>
      <c r="AM34" s="41"/>
      <c r="AN34" s="41"/>
      <c r="AO34" s="41"/>
      <c r="AP34" s="41"/>
      <c r="AQ34" s="41"/>
    </row>
    <row r="35" spans="1:43" ht="22.5" customHeight="1">
      <c r="A35" s="70">
        <v>90</v>
      </c>
      <c r="B35" s="40"/>
      <c r="C35" s="62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2">
        <v>1</v>
      </c>
      <c r="Z35" s="50">
        <v>0</v>
      </c>
      <c r="AA35" s="50">
        <v>0</v>
      </c>
      <c r="AB35" s="50">
        <v>0</v>
      </c>
      <c r="AC35" s="71">
        <v>45</v>
      </c>
      <c r="AD35" s="50">
        <v>0</v>
      </c>
      <c r="AE35" s="50">
        <v>0</v>
      </c>
      <c r="AF35" s="50">
        <v>0</v>
      </c>
      <c r="AG35" s="72">
        <v>4</v>
      </c>
      <c r="AH35" s="50">
        <v>0</v>
      </c>
      <c r="AI35" s="50">
        <v>0</v>
      </c>
      <c r="AK35" s="1" t="s">
        <v>40</v>
      </c>
      <c r="AL35" s="41"/>
      <c r="AM35" s="41"/>
      <c r="AN35" s="41"/>
      <c r="AO35" s="41"/>
      <c r="AP35" s="41"/>
      <c r="AQ35" s="41"/>
    </row>
    <row r="36" spans="1:43" ht="22.5" customHeight="1">
      <c r="A36" s="73">
        <v>90</v>
      </c>
      <c r="B36" s="40"/>
      <c r="C36" s="44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66">
        <v>1</v>
      </c>
      <c r="Z36" s="50">
        <v>0</v>
      </c>
      <c r="AA36" s="50">
        <v>0</v>
      </c>
      <c r="AB36" s="50">
        <v>0</v>
      </c>
      <c r="AC36" s="74">
        <v>4</v>
      </c>
      <c r="AD36" s="75">
        <v>45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K36" s="1" t="s">
        <v>41</v>
      </c>
      <c r="AL36" s="41"/>
      <c r="AM36" s="41"/>
      <c r="AN36" s="41"/>
      <c r="AO36" s="41"/>
      <c r="AP36" s="41"/>
      <c r="AQ36" s="41"/>
    </row>
    <row r="37" spans="1:43" ht="22.5" customHeight="1">
      <c r="A37" s="60">
        <v>88</v>
      </c>
      <c r="B37" s="40"/>
      <c r="C37" s="44">
        <v>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65">
        <v>2</v>
      </c>
      <c r="R37" s="50">
        <v>0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50">
        <v>0</v>
      </c>
      <c r="AA37" s="65">
        <v>2</v>
      </c>
      <c r="AB37" s="50">
        <v>0</v>
      </c>
      <c r="AC37" s="50">
        <v>0</v>
      </c>
      <c r="AD37" s="50">
        <v>0</v>
      </c>
      <c r="AE37" s="61">
        <v>44</v>
      </c>
      <c r="AF37" s="44">
        <v>2</v>
      </c>
      <c r="AG37" s="50">
        <v>0</v>
      </c>
      <c r="AH37" s="50">
        <v>0</v>
      </c>
      <c r="AI37" s="50">
        <v>0</v>
      </c>
      <c r="AK37" s="1" t="s">
        <v>42</v>
      </c>
      <c r="AL37" s="41"/>
      <c r="AM37" s="41"/>
      <c r="AN37" s="41"/>
      <c r="AO37" s="41"/>
      <c r="AP37" s="41"/>
      <c r="AQ37" s="41"/>
    </row>
    <row r="38" spans="1:43" ht="22.5" customHeight="1">
      <c r="A38" s="76">
        <v>88</v>
      </c>
      <c r="B38" s="40"/>
      <c r="C38" s="44">
        <v>0</v>
      </c>
      <c r="D38" s="50">
        <v>0</v>
      </c>
      <c r="E38" s="50">
        <v>0</v>
      </c>
      <c r="F38" s="50">
        <v>0</v>
      </c>
      <c r="G38" s="50">
        <v>0</v>
      </c>
      <c r="H38" s="50">
        <v>0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0</v>
      </c>
      <c r="Q38" s="65">
        <v>2</v>
      </c>
      <c r="R38" s="50">
        <v>0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50">
        <v>0</v>
      </c>
      <c r="AA38" s="65">
        <v>2</v>
      </c>
      <c r="AB38" s="50">
        <v>0</v>
      </c>
      <c r="AC38" s="50">
        <v>0</v>
      </c>
      <c r="AD38" s="50">
        <v>0</v>
      </c>
      <c r="AE38" s="65">
        <v>2</v>
      </c>
      <c r="AF38" s="77">
        <v>44</v>
      </c>
      <c r="AG38" s="50">
        <v>0</v>
      </c>
      <c r="AH38" s="50">
        <v>0</v>
      </c>
      <c r="AI38" s="50">
        <v>0</v>
      </c>
      <c r="AK38" s="1" t="s">
        <v>43</v>
      </c>
      <c r="AL38" s="41"/>
      <c r="AM38" s="41"/>
      <c r="AN38" s="41"/>
      <c r="AO38" s="41"/>
      <c r="AP38" s="41"/>
      <c r="AQ38" s="41"/>
    </row>
    <row r="39" spans="1:43" ht="22.5" customHeight="1">
      <c r="A39" s="42">
        <v>88</v>
      </c>
      <c r="B39" s="40"/>
      <c r="C39" s="47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2">
        <v>1</v>
      </c>
      <c r="X39" s="50">
        <v>0</v>
      </c>
      <c r="Y39" s="52">
        <v>1</v>
      </c>
      <c r="Z39" s="50">
        <v>0</v>
      </c>
      <c r="AA39" s="50">
        <v>0</v>
      </c>
      <c r="AB39" s="65">
        <v>2</v>
      </c>
      <c r="AC39" s="46">
        <v>1</v>
      </c>
      <c r="AD39" s="50">
        <v>0</v>
      </c>
      <c r="AE39" s="52">
        <v>1</v>
      </c>
      <c r="AF39" s="46">
        <v>0</v>
      </c>
      <c r="AG39" s="43">
        <v>44</v>
      </c>
      <c r="AH39" s="50">
        <v>0</v>
      </c>
      <c r="AI39" s="50">
        <v>0</v>
      </c>
      <c r="AK39" s="1" t="s">
        <v>44</v>
      </c>
      <c r="AL39" s="41"/>
      <c r="AM39" s="41"/>
      <c r="AN39" s="41"/>
      <c r="AO39" s="41"/>
      <c r="AP39" s="41"/>
      <c r="AQ39" s="41"/>
    </row>
    <row r="40" spans="1:43" ht="22.5" customHeight="1">
      <c r="A40" s="73">
        <v>80</v>
      </c>
      <c r="B40" s="40"/>
      <c r="C40" s="44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69">
        <v>3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74">
        <v>7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50">
        <v>0</v>
      </c>
      <c r="AA40" s="50">
        <v>0</v>
      </c>
      <c r="AB40" s="50">
        <v>0</v>
      </c>
      <c r="AC40" s="50">
        <v>0</v>
      </c>
      <c r="AD40" s="50">
        <v>0</v>
      </c>
      <c r="AE40" s="50">
        <v>0</v>
      </c>
      <c r="AF40" s="50">
        <v>0</v>
      </c>
      <c r="AG40" s="50">
        <v>0</v>
      </c>
      <c r="AH40" s="75">
        <v>40</v>
      </c>
      <c r="AI40" s="50">
        <v>0</v>
      </c>
      <c r="AK40" s="1" t="s">
        <v>45</v>
      </c>
      <c r="AL40" s="41"/>
      <c r="AM40" s="41"/>
      <c r="AN40" s="41"/>
      <c r="AO40" s="41"/>
      <c r="AP40" s="41"/>
      <c r="AQ40" s="41"/>
    </row>
    <row r="41" spans="1:43" ht="22.5" customHeight="1">
      <c r="A41" s="78">
        <v>58</v>
      </c>
      <c r="B41" s="40"/>
      <c r="C41" s="44">
        <v>0</v>
      </c>
      <c r="D41" s="50">
        <v>0</v>
      </c>
      <c r="E41" s="50">
        <v>0</v>
      </c>
      <c r="F41" s="50">
        <v>0</v>
      </c>
      <c r="G41" s="52">
        <v>1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44">
        <v>0</v>
      </c>
      <c r="O41" s="50">
        <v>0</v>
      </c>
      <c r="P41" s="50">
        <v>0</v>
      </c>
      <c r="Q41" s="50">
        <v>0</v>
      </c>
      <c r="R41" s="50">
        <v>0</v>
      </c>
      <c r="S41" s="52">
        <v>1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79">
        <v>19</v>
      </c>
      <c r="AA41" s="50">
        <v>0</v>
      </c>
      <c r="AB41" s="50">
        <v>0</v>
      </c>
      <c r="AC41" s="50">
        <v>0</v>
      </c>
      <c r="AD41" s="50">
        <v>0</v>
      </c>
      <c r="AE41" s="50">
        <v>0</v>
      </c>
      <c r="AF41" s="50">
        <v>0</v>
      </c>
      <c r="AG41" s="50">
        <v>0</v>
      </c>
      <c r="AH41" s="50">
        <v>0</v>
      </c>
      <c r="AI41" s="80">
        <v>29</v>
      </c>
      <c r="AK41" s="1" t="s">
        <v>46</v>
      </c>
      <c r="AL41" s="41"/>
      <c r="AM41" s="41"/>
      <c r="AN41" s="41"/>
      <c r="AO41" s="41"/>
      <c r="AP41" s="41"/>
      <c r="AQ41" s="41"/>
    </row>
    <row r="42" spans="1:43" ht="7.5" customHeight="1">
      <c r="A42" s="8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2"/>
      <c r="AK42" s="39"/>
      <c r="AL42" s="39"/>
      <c r="AM42" s="39"/>
      <c r="AN42" s="39"/>
      <c r="AO42" s="39"/>
      <c r="AP42" s="39"/>
      <c r="AQ42" s="39"/>
    </row>
    <row r="43" spans="1:43" ht="103">
      <c r="A43" s="83" t="s">
        <v>15</v>
      </c>
      <c r="B43" s="2"/>
      <c r="C43" s="84" t="s">
        <v>18</v>
      </c>
      <c r="D43" s="85" t="s">
        <v>19</v>
      </c>
      <c r="E43" s="85" t="s">
        <v>20</v>
      </c>
      <c r="F43" s="85" t="s">
        <v>21</v>
      </c>
      <c r="G43" s="85" t="s">
        <v>22</v>
      </c>
      <c r="H43" s="85" t="s">
        <v>23</v>
      </c>
      <c r="I43" s="85" t="s">
        <v>24</v>
      </c>
      <c r="J43" s="85" t="s">
        <v>25</v>
      </c>
      <c r="K43" s="85" t="s">
        <v>26</v>
      </c>
      <c r="L43" s="85" t="s">
        <v>2</v>
      </c>
      <c r="M43" s="85" t="s">
        <v>27</v>
      </c>
      <c r="N43" s="85" t="s">
        <v>9</v>
      </c>
      <c r="O43" s="85" t="s">
        <v>12</v>
      </c>
      <c r="P43" s="85" t="s">
        <v>28</v>
      </c>
      <c r="Q43" s="85" t="s">
        <v>29</v>
      </c>
      <c r="R43" s="85" t="s">
        <v>30</v>
      </c>
      <c r="S43" s="85" t="s">
        <v>31</v>
      </c>
      <c r="T43" s="85" t="s">
        <v>32</v>
      </c>
      <c r="U43" s="85" t="s">
        <v>33</v>
      </c>
      <c r="V43" s="85" t="s">
        <v>34</v>
      </c>
      <c r="W43" s="85" t="s">
        <v>35</v>
      </c>
      <c r="X43" s="85" t="s">
        <v>13</v>
      </c>
      <c r="Y43" s="85" t="s">
        <v>36</v>
      </c>
      <c r="Z43" s="85" t="s">
        <v>37</v>
      </c>
      <c r="AA43" s="85" t="s">
        <v>38</v>
      </c>
      <c r="AB43" s="85" t="s">
        <v>39</v>
      </c>
      <c r="AC43" s="85" t="s">
        <v>40</v>
      </c>
      <c r="AD43" s="85" t="s">
        <v>41</v>
      </c>
      <c r="AE43" s="85" t="s">
        <v>42</v>
      </c>
      <c r="AF43" s="85" t="s">
        <v>43</v>
      </c>
      <c r="AG43" s="85" t="s">
        <v>44</v>
      </c>
      <c r="AH43" s="85" t="s">
        <v>45</v>
      </c>
      <c r="AI43" s="85" t="s">
        <v>46</v>
      </c>
      <c r="AJ43" s="2"/>
      <c r="AK43" s="2"/>
      <c r="AL43" s="2"/>
      <c r="AM43" s="2"/>
      <c r="AN43" s="2"/>
      <c r="AO43" s="2"/>
      <c r="AP43" s="2"/>
      <c r="AQ43" s="2"/>
    </row>
    <row r="44" spans="1:43" ht="7.5" customHeight="1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22.5" customHeight="1">
      <c r="A45" s="2"/>
      <c r="B45" s="3"/>
      <c r="C45" s="86" t="s">
        <v>17</v>
      </c>
      <c r="D45" s="87"/>
      <c r="E45" s="2"/>
      <c r="F45" s="88">
        <v>100</v>
      </c>
      <c r="G45" s="89">
        <v>90</v>
      </c>
      <c r="H45" s="90">
        <v>80</v>
      </c>
      <c r="I45" s="91">
        <v>70</v>
      </c>
      <c r="J45" s="92">
        <v>60</v>
      </c>
      <c r="K45" s="93"/>
      <c r="L45" s="2"/>
      <c r="M45" s="2"/>
      <c r="N45" s="2"/>
      <c r="O45" s="2"/>
      <c r="P45" s="2"/>
      <c r="Q45" s="2"/>
      <c r="R45" s="94"/>
      <c r="S45" s="2"/>
      <c r="T45" s="2"/>
      <c r="U45" s="2"/>
      <c r="V45" s="87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7.5" customHeight="1">
      <c r="A46" s="8"/>
      <c r="B46" s="3"/>
      <c r="C46" s="95"/>
      <c r="D46" s="41"/>
      <c r="E46" s="41"/>
      <c r="F46" s="93"/>
      <c r="G46" s="93"/>
      <c r="H46" s="93"/>
      <c r="I46" s="93"/>
      <c r="J46" s="93"/>
      <c r="K46" s="93"/>
      <c r="L46" s="2"/>
      <c r="M46" s="2"/>
      <c r="N46" s="2"/>
      <c r="O46" s="2"/>
      <c r="P46" s="2"/>
      <c r="Q46" s="2"/>
      <c r="R46" s="93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22.5" customHeight="1">
      <c r="A47" s="2"/>
      <c r="B47" s="2"/>
      <c r="C47" s="86" t="s">
        <v>15</v>
      </c>
      <c r="D47" s="96"/>
      <c r="E47" s="41"/>
      <c r="F47" s="97">
        <v>100</v>
      </c>
      <c r="G47" s="98">
        <v>90</v>
      </c>
      <c r="H47" s="99">
        <v>80</v>
      </c>
      <c r="I47" s="100">
        <v>70</v>
      </c>
      <c r="J47" s="101">
        <v>60</v>
      </c>
      <c r="K47" s="93"/>
      <c r="L47" s="2"/>
      <c r="M47" s="2"/>
      <c r="N47" s="2"/>
      <c r="O47" s="2"/>
      <c r="P47" s="2"/>
      <c r="Q47" s="2"/>
      <c r="R47" s="94"/>
      <c r="S47" s="2"/>
      <c r="T47" s="2"/>
      <c r="U47" s="2"/>
      <c r="V47" s="10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7.5" customHeight="1">
      <c r="A48" s="2"/>
      <c r="B48" s="2"/>
      <c r="C48" s="95"/>
      <c r="D48" s="41"/>
      <c r="E48" s="41"/>
      <c r="F48" s="95"/>
      <c r="G48" s="95"/>
      <c r="H48" s="93"/>
      <c r="I48" s="93"/>
      <c r="J48" s="93"/>
      <c r="K48" s="93"/>
      <c r="L48" s="2"/>
      <c r="M48" s="2"/>
      <c r="N48" s="2"/>
      <c r="O48" s="2"/>
      <c r="P48" s="2"/>
      <c r="Q48" s="2"/>
      <c r="R48" s="93"/>
      <c r="S48" s="2"/>
      <c r="T48" s="2"/>
      <c r="U48" s="2"/>
      <c r="V48" s="8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22.5" customHeight="1">
      <c r="A49" s="2"/>
      <c r="B49" s="2"/>
      <c r="C49" s="86" t="s">
        <v>16</v>
      </c>
      <c r="D49" s="96"/>
      <c r="E49" s="41"/>
      <c r="F49" s="103">
        <v>50</v>
      </c>
      <c r="G49" s="104">
        <v>40</v>
      </c>
      <c r="H49" s="105">
        <v>30</v>
      </c>
      <c r="I49" s="106">
        <v>20</v>
      </c>
      <c r="J49" s="107">
        <v>10</v>
      </c>
      <c r="K49" s="108">
        <v>0</v>
      </c>
      <c r="L49" s="2"/>
      <c r="M49" s="2"/>
      <c r="N49" s="2"/>
      <c r="O49" s="2"/>
      <c r="P49" s="2"/>
      <c r="Q49" s="2"/>
      <c r="R49" s="109"/>
      <c r="S49" s="2"/>
      <c r="T49" s="2"/>
      <c r="U49" s="2"/>
      <c r="V49" s="10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22.5" customHeight="1">
      <c r="A50" s="2"/>
      <c r="B50" s="2"/>
      <c r="C50" s="2"/>
      <c r="D50" s="8"/>
      <c r="E50" s="8"/>
      <c r="F50" s="2"/>
      <c r="G50" s="8"/>
      <c r="H50" s="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8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">
      <c r="A51" s="2"/>
      <c r="B51" s="2"/>
      <c r="C51" s="2"/>
      <c r="D51" s="3"/>
      <c r="E51" s="3"/>
      <c r="F51" s="2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">
      <c r="A55" s="8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">
      <c r="A56" s="8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">
      <c r="A57" s="8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">
      <c r="A58" s="8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">
      <c r="A59" s="8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">
      <c r="A60" s="8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">
      <c r="A61" s="8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">
      <c r="A62" s="8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">
      <c r="A63" s="8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">
      <c r="A64" s="8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">
      <c r="A65" s="8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">
      <c r="A66" s="8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">
      <c r="A67" s="8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">
      <c r="A68" s="8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">
      <c r="A69" s="8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">
      <c r="A70" s="8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">
      <c r="A71" s="8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">
      <c r="A72" s="8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">
      <c r="A73" s="8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">
      <c r="A74" s="8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">
      <c r="A75" s="8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">
      <c r="A76" s="8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">
      <c r="A77" s="8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">
      <c r="A78" s="8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">
      <c r="A79" s="8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">
      <c r="A80" s="8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">
      <c r="A81" s="8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">
      <c r="A82" s="8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">
      <c r="A83" s="8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">
      <c r="A84" s="8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">
      <c r="A85" s="8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">
      <c r="A86" s="8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">
      <c r="A87" s="8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">
      <c r="A88" s="8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">
      <c r="A89" s="8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">
      <c r="A90" s="8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">
      <c r="A91" s="8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">
      <c r="A92" s="8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">
      <c r="A93" s="8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">
      <c r="A94" s="8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">
      <c r="A95" s="8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">
      <c r="A96" s="8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">
      <c r="A97" s="8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">
      <c r="A98" s="8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">
      <c r="A99" s="8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">
      <c r="A100" s="8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">
      <c r="A101" s="8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">
      <c r="A102" s="8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">
      <c r="A103" s="8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">
      <c r="A104" s="8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">
      <c r="A105" s="8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">
      <c r="A106" s="8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">
      <c r="A107" s="8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">
      <c r="A108" s="8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">
      <c r="A109" s="8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">
      <c r="A110" s="8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">
      <c r="A111" s="8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">
      <c r="A112" s="8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">
      <c r="A113" s="8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">
      <c r="A114" s="8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">
      <c r="A115" s="8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">
      <c r="A116" s="8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">
      <c r="A117" s="8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">
      <c r="A118" s="8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">
      <c r="A119" s="8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">
      <c r="A120" s="8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">
      <c r="A121" s="8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">
      <c r="A122" s="8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">
      <c r="A123" s="8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">
      <c r="A124" s="8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">
      <c r="A125" s="8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">
      <c r="A126" s="8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">
      <c r="A127" s="8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">
      <c r="A128" s="8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">
      <c r="A129" s="8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">
      <c r="A130" s="8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">
      <c r="A131" s="8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">
      <c r="A132" s="8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">
      <c r="A133" s="8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">
      <c r="A134" s="8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">
      <c r="A135" s="8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">
      <c r="A136" s="8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">
      <c r="A137" s="8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">
      <c r="A138" s="8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">
      <c r="A139" s="8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">
      <c r="A140" s="8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">
      <c r="A141" s="8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">
      <c r="A142" s="8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">
      <c r="A143" s="8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">
      <c r="A144" s="8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">
      <c r="A145" s="8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">
      <c r="A146" s="8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">
      <c r="A147" s="8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">
      <c r="A148" s="8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">
      <c r="A149" s="8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">
      <c r="A150" s="8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">
      <c r="A151" s="8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">
      <c r="A152" s="8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">
      <c r="A153" s="8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">
      <c r="A154" s="8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">
      <c r="A155" s="8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">
      <c r="A156" s="8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">
      <c r="A157" s="8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">
      <c r="A158" s="8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">
      <c r="A159" s="8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">
      <c r="A160" s="8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">
      <c r="A161" s="8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">
      <c r="A162" s="8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">
      <c r="A163" s="8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">
      <c r="A164" s="8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">
      <c r="A165" s="8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">
      <c r="A166" s="8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">
      <c r="A167" s="8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">
      <c r="A168" s="8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">
      <c r="A169" s="8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">
      <c r="A170" s="8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">
      <c r="A171" s="8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">
      <c r="A172" s="8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">
      <c r="A173" s="8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">
      <c r="A174" s="8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">
      <c r="A175" s="8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">
      <c r="A176" s="8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">
      <c r="A177" s="8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">
      <c r="A178" s="8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">
      <c r="A179" s="8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">
      <c r="A180" s="8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">
      <c r="A181" s="8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">
      <c r="A182" s="8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">
      <c r="A183" s="8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">
      <c r="A184" s="8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">
      <c r="A185" s="8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">
      <c r="A186" s="8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">
      <c r="A187" s="8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">
      <c r="A188" s="8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">
      <c r="A189" s="8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">
      <c r="A190" s="8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">
      <c r="A191" s="8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">
      <c r="A192" s="8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">
      <c r="A193" s="8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">
      <c r="A194" s="8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">
      <c r="A195" s="8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">
      <c r="A196" s="8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">
      <c r="A197" s="8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">
      <c r="A198" s="8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">
      <c r="A199" s="8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">
      <c r="A200" s="8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">
      <c r="A201" s="8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">
      <c r="A202" s="8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">
      <c r="A203" s="8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">
      <c r="A204" s="8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">
      <c r="A205" s="8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">
      <c r="A206" s="8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">
      <c r="A207" s="8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">
      <c r="A208" s="8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">
      <c r="A209" s="8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">
      <c r="A210" s="8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">
      <c r="A211" s="8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">
      <c r="A212" s="8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">
      <c r="A213" s="8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">
      <c r="A214" s="8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">
      <c r="A215" s="8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">
      <c r="A216" s="8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">
      <c r="A217" s="8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">
      <c r="A218" s="8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">
      <c r="A219" s="8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">
      <c r="A220" s="8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">
      <c r="A221" s="8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">
      <c r="A222" s="8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">
      <c r="A223" s="8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">
      <c r="A224" s="8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">
      <c r="A225" s="8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">
      <c r="A226" s="8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">
      <c r="A227" s="8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">
      <c r="A228" s="8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">
      <c r="A229" s="8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">
      <c r="A230" s="8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">
      <c r="A231" s="8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">
      <c r="A232" s="8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">
      <c r="A233" s="8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">
      <c r="A234" s="8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">
      <c r="A235" s="8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">
      <c r="A236" s="8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">
      <c r="A237" s="8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">
      <c r="A238" s="8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">
      <c r="A239" s="8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">
      <c r="A240" s="8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">
      <c r="A241" s="8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">
      <c r="A242" s="8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">
      <c r="A243" s="8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">
      <c r="A244" s="8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">
      <c r="A245" s="8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">
      <c r="A246" s="8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">
      <c r="A247" s="8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">
      <c r="A248" s="8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">
      <c r="A249" s="8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">
      <c r="A250" s="8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">
      <c r="A251" s="8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">
      <c r="A252" s="8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">
      <c r="A253" s="8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">
      <c r="A254" s="8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">
      <c r="A255" s="8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">
      <c r="A256" s="8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">
      <c r="A257" s="8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">
      <c r="A258" s="8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">
      <c r="A259" s="8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">
      <c r="A260" s="8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">
      <c r="A261" s="8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">
      <c r="A262" s="8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">
      <c r="A263" s="8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">
      <c r="A264" s="8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">
      <c r="A265" s="8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">
      <c r="A266" s="8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">
      <c r="A267" s="8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">
      <c r="A268" s="8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">
      <c r="A269" s="8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">
      <c r="A270" s="8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">
      <c r="A271" s="8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">
      <c r="A272" s="8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">
      <c r="A273" s="8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">
      <c r="A274" s="8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">
      <c r="A275" s="8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">
      <c r="A276" s="8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">
      <c r="A277" s="8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">
      <c r="A278" s="8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">
      <c r="A279" s="8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">
      <c r="A280" s="8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">
      <c r="A281" s="8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">
      <c r="A282" s="8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">
      <c r="A283" s="8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">
      <c r="A284" s="8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">
      <c r="A285" s="8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">
      <c r="A286" s="8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">
      <c r="A287" s="8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">
      <c r="A288" s="8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">
      <c r="A289" s="8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">
      <c r="A290" s="8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">
      <c r="A291" s="8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">
      <c r="A292" s="8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">
      <c r="A293" s="8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">
      <c r="A294" s="8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">
      <c r="A295" s="8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">
      <c r="A296" s="8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">
      <c r="A297" s="8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">
      <c r="A298" s="8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">
      <c r="A299" s="8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">
      <c r="A300" s="8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">
      <c r="A301" s="8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">
      <c r="A302" s="8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">
      <c r="A303" s="8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">
      <c r="A304" s="8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">
      <c r="A305" s="8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">
      <c r="A306" s="8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">
      <c r="A307" s="8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">
      <c r="A308" s="8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">
      <c r="A309" s="8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">
      <c r="A310" s="8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">
      <c r="A311" s="8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">
      <c r="A312" s="8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">
      <c r="A313" s="8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">
      <c r="A314" s="8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">
      <c r="A315" s="8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">
      <c r="A316" s="8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">
      <c r="A317" s="8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">
      <c r="A318" s="8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">
      <c r="A319" s="8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">
      <c r="A320" s="8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">
      <c r="A321" s="8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">
      <c r="A322" s="8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">
      <c r="A323" s="8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">
      <c r="A324" s="8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">
      <c r="A325" s="8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">
      <c r="A326" s="8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">
      <c r="A327" s="8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">
      <c r="A328" s="8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">
      <c r="A329" s="8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">
      <c r="A330" s="8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">
      <c r="A331" s="8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">
      <c r="A332" s="8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">
      <c r="A333" s="8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">
      <c r="A334" s="8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">
      <c r="A335" s="8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">
      <c r="A336" s="8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">
      <c r="A337" s="8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">
      <c r="A338" s="8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">
      <c r="A339" s="8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">
      <c r="A340" s="8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">
      <c r="A341" s="8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">
      <c r="A342" s="8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">
      <c r="A343" s="8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">
      <c r="A344" s="8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">
      <c r="A345" s="8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">
      <c r="A346" s="8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">
      <c r="A347" s="8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">
      <c r="A348" s="8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">
      <c r="A349" s="8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">
      <c r="A350" s="8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">
      <c r="A351" s="8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">
      <c r="A352" s="8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">
      <c r="A353" s="8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">
      <c r="A354" s="8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">
      <c r="A355" s="8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">
      <c r="A356" s="8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">
      <c r="A357" s="8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">
      <c r="A358" s="8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">
      <c r="A359" s="8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">
      <c r="A360" s="8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">
      <c r="A361" s="8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">
      <c r="A362" s="8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">
      <c r="A363" s="8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">
      <c r="A364" s="8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">
      <c r="A365" s="8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">
      <c r="A366" s="8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">
      <c r="A367" s="8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">
      <c r="A368" s="8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">
      <c r="A369" s="8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">
      <c r="A370" s="8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">
      <c r="A371" s="8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">
      <c r="A372" s="8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">
      <c r="A373" s="8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">
      <c r="A374" s="8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">
      <c r="A375" s="8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">
      <c r="A376" s="8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">
      <c r="A377" s="8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">
      <c r="A378" s="8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">
      <c r="A379" s="8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">
      <c r="A380" s="8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">
      <c r="A381" s="8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">
      <c r="A382" s="8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">
      <c r="A383" s="8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">
      <c r="A384" s="8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">
      <c r="A385" s="8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">
      <c r="A386" s="8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">
      <c r="A387" s="8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">
      <c r="A388" s="8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">
      <c r="A389" s="8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">
      <c r="A390" s="8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">
      <c r="A391" s="8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">
      <c r="A392" s="8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">
      <c r="A393" s="8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">
      <c r="A394" s="8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">
      <c r="A395" s="8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">
      <c r="A396" s="8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">
      <c r="A397" s="8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">
      <c r="A398" s="8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">
      <c r="A399" s="8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">
      <c r="A400" s="8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">
      <c r="A401" s="8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">
      <c r="A402" s="8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">
      <c r="A403" s="8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">
      <c r="A404" s="8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">
      <c r="A405" s="8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">
      <c r="A406" s="8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">
      <c r="A407" s="8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">
      <c r="A408" s="8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">
      <c r="A409" s="8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">
      <c r="A410" s="8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">
      <c r="A411" s="8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">
      <c r="A412" s="8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">
      <c r="A413" s="8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">
      <c r="A414" s="8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">
      <c r="A415" s="8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">
      <c r="A416" s="8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">
      <c r="A417" s="8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">
      <c r="A418" s="8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">
      <c r="A419" s="8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">
      <c r="A420" s="8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">
      <c r="A421" s="8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">
      <c r="A422" s="8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">
      <c r="A423" s="8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">
      <c r="A424" s="8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">
      <c r="A425" s="8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">
      <c r="A426" s="8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">
      <c r="A427" s="8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">
      <c r="A428" s="8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">
      <c r="A429" s="8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">
      <c r="A430" s="8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">
      <c r="A431" s="8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">
      <c r="A432" s="8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">
      <c r="A433" s="8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">
      <c r="A434" s="8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">
      <c r="A435" s="8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">
      <c r="A436" s="8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">
      <c r="A437" s="8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">
      <c r="A438" s="8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">
      <c r="A439" s="8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">
      <c r="A440" s="8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">
      <c r="A441" s="8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">
      <c r="A442" s="8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">
      <c r="A443" s="8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">
      <c r="A444" s="8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">
      <c r="A445" s="8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">
      <c r="A446" s="8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">
      <c r="A447" s="8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">
      <c r="A448" s="8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">
      <c r="A449" s="8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">
      <c r="A450" s="8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">
      <c r="A451" s="8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">
      <c r="A452" s="8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">
      <c r="A453" s="8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">
      <c r="A454" s="8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">
      <c r="A455" s="8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">
      <c r="A456" s="8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">
      <c r="A457" s="8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">
      <c r="A458" s="8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">
      <c r="A459" s="8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">
      <c r="A460" s="8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">
      <c r="A461" s="8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">
      <c r="A462" s="8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">
      <c r="A463" s="8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">
      <c r="A464" s="8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">
      <c r="A465" s="8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">
      <c r="A466" s="8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">
      <c r="A467" s="8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">
      <c r="A468" s="8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">
      <c r="A469" s="8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">
      <c r="A470" s="8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">
      <c r="A471" s="8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">
      <c r="A472" s="8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">
      <c r="A473" s="8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">
      <c r="A474" s="8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">
      <c r="A475" s="8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">
      <c r="A476" s="8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">
      <c r="A477" s="8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">
      <c r="A478" s="8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">
      <c r="A479" s="8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">
      <c r="A480" s="8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">
      <c r="A481" s="8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">
      <c r="A482" s="8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">
      <c r="A483" s="8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">
      <c r="A484" s="8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">
      <c r="A485" s="8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">
      <c r="A486" s="8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">
      <c r="A487" s="8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">
      <c r="A488" s="8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">
      <c r="A489" s="8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">
      <c r="A490" s="8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">
      <c r="A491" s="8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">
      <c r="A492" s="8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">
      <c r="A493" s="8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">
      <c r="A494" s="8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">
      <c r="A495" s="8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">
      <c r="A496" s="8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">
      <c r="A497" s="8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">
      <c r="A498" s="8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">
      <c r="A499" s="8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">
      <c r="A500" s="8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">
      <c r="A501" s="8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">
      <c r="A502" s="8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">
      <c r="A503" s="8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">
      <c r="A504" s="8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">
      <c r="A505" s="8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">
      <c r="A506" s="8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">
      <c r="A507" s="8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">
      <c r="A508" s="8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">
      <c r="A509" s="8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">
      <c r="A510" s="8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">
      <c r="A511" s="8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">
      <c r="A512" s="8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">
      <c r="A513" s="8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">
      <c r="A514" s="8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">
      <c r="A515" s="8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">
      <c r="A516" s="8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">
      <c r="A517" s="8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">
      <c r="A518" s="8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">
      <c r="A519" s="8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">
      <c r="A520" s="8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">
      <c r="A521" s="8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">
      <c r="A522" s="8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">
      <c r="A523" s="8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">
      <c r="A524" s="8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">
      <c r="A525" s="8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">
      <c r="A526" s="8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">
      <c r="A527" s="8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">
      <c r="A528" s="8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">
      <c r="A529" s="8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">
      <c r="A530" s="8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">
      <c r="A531" s="8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">
      <c r="A532" s="8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">
      <c r="A533" s="8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">
      <c r="A534" s="8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">
      <c r="A535" s="8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">
      <c r="A536" s="8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">
      <c r="A537" s="8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">
      <c r="A538" s="8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">
      <c r="A539" s="8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">
      <c r="A540" s="8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">
      <c r="A541" s="8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">
      <c r="A542" s="8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">
      <c r="A543" s="8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">
      <c r="A544" s="8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">
      <c r="A545" s="8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">
      <c r="A546" s="8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">
      <c r="A547" s="8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">
      <c r="A548" s="8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">
      <c r="A549" s="8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">
      <c r="A550" s="8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">
      <c r="A551" s="8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">
      <c r="A552" s="8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">
      <c r="A553" s="8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">
      <c r="A554" s="8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">
      <c r="A555" s="8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">
      <c r="A556" s="8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">
      <c r="A557" s="8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">
      <c r="A558" s="8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">
      <c r="A559" s="8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">
      <c r="A560" s="8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">
      <c r="A561" s="8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">
      <c r="A562" s="8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">
      <c r="A563" s="8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">
      <c r="A564" s="8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">
      <c r="A565" s="8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">
      <c r="A566" s="8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">
      <c r="A567" s="8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">
      <c r="A568" s="8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">
      <c r="A569" s="8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">
      <c r="A570" s="8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">
      <c r="A571" s="8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">
      <c r="A572" s="8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">
      <c r="A573" s="8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">
      <c r="A574" s="8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">
      <c r="A575" s="8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">
      <c r="A576" s="8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">
      <c r="A577" s="8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">
      <c r="A578" s="8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">
      <c r="A579" s="8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">
      <c r="A580" s="8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">
      <c r="A581" s="8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">
      <c r="A582" s="8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">
      <c r="A583" s="8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">
      <c r="A584" s="8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">
      <c r="A585" s="8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">
      <c r="A586" s="8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">
      <c r="A587" s="8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">
      <c r="A588" s="8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">
      <c r="A589" s="8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">
      <c r="A590" s="8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">
      <c r="A591" s="8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">
      <c r="A592" s="8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">
      <c r="A593" s="8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">
      <c r="A594" s="8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">
      <c r="A595" s="8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">
      <c r="A596" s="8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">
      <c r="A597" s="8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">
      <c r="A598" s="8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">
      <c r="A599" s="8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">
      <c r="A600" s="8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">
      <c r="A601" s="8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">
      <c r="A602" s="8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">
      <c r="A603" s="8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">
      <c r="A604" s="8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">
      <c r="A605" s="8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">
      <c r="A606" s="8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">
      <c r="A607" s="8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">
      <c r="A608" s="8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">
      <c r="A609" s="8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">
      <c r="A610" s="8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">
      <c r="A611" s="8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">
      <c r="A612" s="8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">
      <c r="A613" s="8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">
      <c r="A614" s="8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">
      <c r="A615" s="8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">
      <c r="A616" s="8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">
      <c r="A617" s="8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">
      <c r="A618" s="8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">
      <c r="A619" s="8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">
      <c r="A620" s="8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">
      <c r="A621" s="8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">
      <c r="A622" s="8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">
      <c r="A623" s="8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">
      <c r="A624" s="8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">
      <c r="A625" s="8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">
      <c r="A626" s="8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">
      <c r="A627" s="8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">
      <c r="A628" s="8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">
      <c r="A629" s="8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">
      <c r="A630" s="8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">
      <c r="A631" s="8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">
      <c r="A632" s="8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">
      <c r="A633" s="8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">
      <c r="A634" s="8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">
      <c r="A635" s="8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">
      <c r="A636" s="8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">
      <c r="A637" s="8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">
      <c r="A638" s="8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">
      <c r="A639" s="8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">
      <c r="A640" s="8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">
      <c r="A641" s="8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">
      <c r="A642" s="8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">
      <c r="A643" s="8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">
      <c r="A644" s="8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">
      <c r="A645" s="8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">
      <c r="A646" s="8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">
      <c r="A647" s="8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">
      <c r="A648" s="8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">
      <c r="A649" s="8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">
      <c r="A650" s="8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">
      <c r="A651" s="8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">
      <c r="A652" s="8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">
      <c r="A653" s="8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">
      <c r="A654" s="8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">
      <c r="A655" s="8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">
      <c r="A656" s="8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">
      <c r="A657" s="8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">
      <c r="A658" s="8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">
      <c r="A659" s="8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">
      <c r="A660" s="8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">
      <c r="A661" s="8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">
      <c r="A662" s="8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">
      <c r="A663" s="8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">
      <c r="A664" s="8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">
      <c r="A665" s="8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">
      <c r="A666" s="8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">
      <c r="A667" s="8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">
      <c r="A668" s="8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">
      <c r="A669" s="8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">
      <c r="A670" s="8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">
      <c r="A671" s="8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">
      <c r="A672" s="8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">
      <c r="A673" s="8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">
      <c r="A674" s="8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">
      <c r="A675" s="8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">
      <c r="A676" s="8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">
      <c r="A677" s="8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">
      <c r="A678" s="8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">
      <c r="A679" s="8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">
      <c r="A680" s="8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">
      <c r="A681" s="8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">
      <c r="A682" s="8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">
      <c r="A683" s="8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">
      <c r="A684" s="8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">
      <c r="A685" s="8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">
      <c r="A686" s="8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">
      <c r="A687" s="8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">
      <c r="A688" s="8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">
      <c r="A689" s="8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">
      <c r="A690" s="8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">
      <c r="A691" s="8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">
      <c r="A692" s="8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">
      <c r="A693" s="8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">
      <c r="A694" s="8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">
      <c r="A695" s="8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">
      <c r="A696" s="8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">
      <c r="A697" s="8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">
      <c r="A698" s="8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">
      <c r="A699" s="8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">
      <c r="A700" s="8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">
      <c r="A701" s="8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">
      <c r="A702" s="8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">
      <c r="A703" s="8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">
      <c r="A704" s="8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">
      <c r="A705" s="8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">
      <c r="A706" s="8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">
      <c r="A707" s="8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">
      <c r="A708" s="8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">
      <c r="A709" s="8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">
      <c r="A710" s="8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">
      <c r="A711" s="8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">
      <c r="A712" s="8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">
      <c r="A713" s="8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">
      <c r="A714" s="8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">
      <c r="A715" s="8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">
      <c r="A716" s="8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">
      <c r="A717" s="8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">
      <c r="A718" s="8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">
      <c r="A719" s="8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">
      <c r="A720" s="8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">
      <c r="A721" s="8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">
      <c r="A722" s="8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">
      <c r="A723" s="8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">
      <c r="A724" s="8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">
      <c r="A725" s="8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">
      <c r="A726" s="8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">
      <c r="A727" s="8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">
      <c r="A728" s="8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">
      <c r="A729" s="8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">
      <c r="A730" s="8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">
      <c r="A731" s="8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">
      <c r="A732" s="8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">
      <c r="A733" s="8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">
      <c r="A734" s="8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">
      <c r="A735" s="8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">
      <c r="A736" s="8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">
      <c r="A737" s="8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">
      <c r="A738" s="8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">
      <c r="A739" s="8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">
      <c r="A740" s="8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">
      <c r="A741" s="8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">
      <c r="A742" s="8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">
      <c r="A743" s="8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">
      <c r="A744" s="8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">
      <c r="A745" s="8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">
      <c r="A746" s="8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">
      <c r="A747" s="8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">
      <c r="A748" s="8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">
      <c r="A749" s="8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">
      <c r="A750" s="8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">
      <c r="A751" s="8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">
      <c r="A752" s="8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">
      <c r="A753" s="8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">
      <c r="A754" s="8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">
      <c r="A755" s="8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">
      <c r="A756" s="8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">
      <c r="A757" s="8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">
      <c r="A758" s="8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">
      <c r="A759" s="8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">
      <c r="A760" s="8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">
      <c r="A761" s="8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">
      <c r="A762" s="8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">
      <c r="A763" s="8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">
      <c r="A764" s="8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">
      <c r="A765" s="8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">
      <c r="A766" s="8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">
      <c r="A767" s="8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">
      <c r="A768" s="8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">
      <c r="A769" s="8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">
      <c r="A770" s="8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">
      <c r="A771" s="8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">
      <c r="A772" s="8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">
      <c r="A773" s="8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">
      <c r="A774" s="8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">
      <c r="A775" s="8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">
      <c r="A776" s="8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">
      <c r="A777" s="8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">
      <c r="A778" s="8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">
      <c r="A779" s="8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">
      <c r="A780" s="8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">
      <c r="A781" s="8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">
      <c r="A782" s="8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">
      <c r="A783" s="8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">
      <c r="A784" s="8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">
      <c r="A785" s="8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">
      <c r="A786" s="8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">
      <c r="A787" s="8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">
      <c r="A788" s="8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">
      <c r="A789" s="8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">
      <c r="A790" s="8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">
      <c r="A791" s="8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">
      <c r="A792" s="8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">
      <c r="A793" s="8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">
      <c r="A794" s="8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">
      <c r="A795" s="8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">
      <c r="A796" s="8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">
      <c r="A797" s="8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">
      <c r="A798" s="8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">
      <c r="A799" s="8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">
      <c r="A800" s="8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">
      <c r="A801" s="8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">
      <c r="A802" s="8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">
      <c r="A803" s="8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">
      <c r="A804" s="8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">
      <c r="A805" s="8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">
      <c r="A806" s="8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">
      <c r="A807" s="8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">
      <c r="A808" s="8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">
      <c r="A809" s="8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">
      <c r="A810" s="8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">
      <c r="A811" s="8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">
      <c r="A812" s="8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">
      <c r="A813" s="8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">
      <c r="A814" s="8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">
      <c r="A815" s="8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">
      <c r="A816" s="8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">
      <c r="A817" s="8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">
      <c r="A818" s="8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">
      <c r="A819" s="8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">
      <c r="A820" s="8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">
      <c r="A821" s="8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">
      <c r="A822" s="8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">
      <c r="A823" s="8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">
      <c r="A824" s="8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">
      <c r="A825" s="8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">
      <c r="A826" s="8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">
      <c r="A827" s="8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">
      <c r="A828" s="8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">
      <c r="A829" s="8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">
      <c r="A830" s="8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">
      <c r="A831" s="8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">
      <c r="A832" s="8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">
      <c r="A833" s="8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">
      <c r="A834" s="8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">
      <c r="A835" s="8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">
      <c r="A836" s="8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">
      <c r="A837" s="8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">
      <c r="A838" s="8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">
      <c r="A839" s="8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">
      <c r="A840" s="8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">
      <c r="A841" s="8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">
      <c r="A842" s="8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">
      <c r="A843" s="8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">
      <c r="A844" s="8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">
      <c r="A845" s="8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">
      <c r="A846" s="8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">
      <c r="A847" s="8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">
      <c r="A848" s="8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">
      <c r="A849" s="8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">
      <c r="A850" s="8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">
      <c r="A851" s="8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">
      <c r="A852" s="8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">
      <c r="A853" s="8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">
      <c r="A854" s="8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">
      <c r="A855" s="8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">
      <c r="A856" s="8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">
      <c r="A857" s="8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">
      <c r="A858" s="8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">
      <c r="A859" s="8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">
      <c r="A860" s="8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">
      <c r="A861" s="8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">
      <c r="A862" s="8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">
      <c r="A863" s="8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">
      <c r="A864" s="8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">
      <c r="A865" s="8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">
      <c r="A866" s="8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">
      <c r="A867" s="8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">
      <c r="A868" s="8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">
      <c r="A869" s="8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">
      <c r="A870" s="8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">
      <c r="A871" s="8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">
      <c r="A872" s="8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">
      <c r="A873" s="8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">
      <c r="A874" s="8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">
      <c r="A875" s="8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">
      <c r="A876" s="8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">
      <c r="A877" s="8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">
      <c r="A878" s="8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">
      <c r="A879" s="8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">
      <c r="A880" s="8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">
      <c r="A881" s="8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ht="13">
      <c r="A882" s="8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spans="1:43" ht="13">
      <c r="A883" s="8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  <row r="884" spans="1:43" ht="13">
      <c r="A884" s="8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</row>
    <row r="885" spans="1:43" ht="13">
      <c r="A885" s="8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</row>
    <row r="886" spans="1:43" ht="13">
      <c r="A886" s="8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</row>
    <row r="887" spans="1:43" ht="13">
      <c r="A887" s="8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</row>
    <row r="888" spans="1:43" ht="13">
      <c r="A888" s="8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r="889" spans="1:43" ht="13">
      <c r="A889" s="8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r="890" spans="1:43" ht="13">
      <c r="A890" s="8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r="891" spans="1:43" ht="13">
      <c r="A891" s="8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</row>
    <row r="892" spans="1:43" ht="13">
      <c r="A892" s="8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</row>
    <row r="893" spans="1:43" ht="13">
      <c r="A893" s="8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r="894" spans="1:43" ht="13">
      <c r="A894" s="8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</row>
    <row r="895" spans="1:43" ht="13">
      <c r="A895" s="8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</row>
    <row r="896" spans="1:43" ht="13">
      <c r="A896" s="8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</row>
    <row r="897" spans="1:43" ht="13">
      <c r="A897" s="8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</row>
    <row r="898" spans="1:43" ht="13">
      <c r="A898" s="8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</row>
    <row r="899" spans="1:43" ht="13">
      <c r="A899" s="8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</row>
    <row r="900" spans="1:43" ht="13">
      <c r="A900" s="8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</row>
    <row r="901" spans="1:43" ht="13">
      <c r="A901" s="8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</row>
    <row r="902" spans="1:43" ht="13">
      <c r="A902" s="8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</row>
    <row r="903" spans="1:43" ht="13">
      <c r="A903" s="8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</row>
    <row r="904" spans="1:43" ht="13">
      <c r="A904" s="8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</row>
    <row r="905" spans="1:43" ht="13">
      <c r="A905" s="8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</row>
    <row r="906" spans="1:43" ht="13">
      <c r="A906" s="8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</row>
    <row r="907" spans="1:43" ht="13">
      <c r="A907" s="8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</row>
    <row r="908" spans="1:43" ht="13">
      <c r="A908" s="8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</row>
    <row r="909" spans="1:43" ht="13">
      <c r="A909" s="8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</row>
    <row r="910" spans="1:43" ht="13">
      <c r="A910" s="8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</row>
    <row r="911" spans="1:43" ht="13">
      <c r="A911" s="8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</row>
    <row r="912" spans="1:43" ht="13">
      <c r="A912" s="8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</row>
    <row r="913" spans="1:43" ht="13">
      <c r="A913" s="8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</row>
    <row r="914" spans="1:43" ht="13">
      <c r="A914" s="8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</row>
    <row r="915" spans="1:43" ht="13">
      <c r="A915" s="8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</row>
    <row r="916" spans="1:43" ht="13">
      <c r="A916" s="8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</row>
    <row r="917" spans="1:43" ht="13">
      <c r="A917" s="8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</row>
    <row r="918" spans="1:43" ht="13">
      <c r="A918" s="8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</row>
    <row r="919" spans="1:43" ht="13">
      <c r="A919" s="8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r="920" spans="1:43" ht="13">
      <c r="A920" s="8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r="921" spans="1:43" ht="13">
      <c r="A921" s="8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r="922" spans="1:43" ht="13">
      <c r="A922" s="8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</row>
    <row r="923" spans="1:43" ht="13">
      <c r="A923" s="8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</row>
    <row r="924" spans="1:43" ht="13">
      <c r="A924" s="8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</row>
    <row r="925" spans="1:43" ht="13">
      <c r="A925" s="8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</row>
    <row r="926" spans="1:43" ht="13">
      <c r="A926" s="8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</row>
    <row r="927" spans="1:43" ht="13">
      <c r="A927" s="8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</row>
    <row r="928" spans="1:43" ht="13">
      <c r="A928" s="8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</row>
    <row r="929" spans="1:43" ht="13">
      <c r="A929" s="8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</row>
    <row r="930" spans="1:43" ht="13">
      <c r="A930" s="8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</row>
    <row r="931" spans="1:43" ht="13">
      <c r="A931" s="8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</row>
    <row r="932" spans="1:43" ht="13">
      <c r="A932" s="8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</row>
    <row r="933" spans="1:43" ht="13">
      <c r="A933" s="8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</row>
    <row r="934" spans="1:43" ht="13">
      <c r="A934" s="8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</row>
  </sheetData>
  <conditionalFormatting sqref="C9:AI41">
    <cfRule type="colorScale" priority="1">
      <colorScale>
        <cfvo type="min"/>
        <cfvo type="max"/>
        <color rgb="FFEAF2FF"/>
        <color rgb="FF1155CC"/>
      </colorScale>
    </cfRule>
  </conditionalFormatting>
  <conditionalFormatting sqref="A9:A41">
    <cfRule type="colorScale" priority="2">
      <colorScale>
        <cfvo type="formula" val="50"/>
        <cfvo type="max"/>
        <color rgb="FFFFFFFF"/>
        <color rgb="FF38761D"/>
      </colorScale>
    </cfRule>
  </conditionalFormatting>
  <conditionalFormatting sqref="C7:AI7">
    <cfRule type="colorScale" priority="3">
      <colorScale>
        <cfvo type="formula" val="0"/>
        <cfvo type="max"/>
        <color rgb="FFFFFFFF"/>
        <color rgb="FF674EA7"/>
      </colorScale>
    </cfRule>
  </conditionalFormatting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smote compact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2020-11-11T09:43:31Z</dcterms:modified>
</cp:coreProperties>
</file>