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WorkHolder\Ishfaq Ahmed Portfolio Website\Test Space\LinkedInZipToCSV\"/>
    </mc:Choice>
  </mc:AlternateContent>
  <xr:revisionPtr revIDLastSave="0" documentId="13_ncr:1_{689228E7-132A-4AEB-BDB7-C620A75EA4B0}" xr6:coauthVersionLast="47" xr6:coauthVersionMax="47" xr10:uidLastSave="{00000000-0000-0000-0000-000000000000}"/>
  <bookViews>
    <workbookView xWindow="5565" yWindow="3510" windowWidth="22800" windowHeight="11880" xr2:uid="{00000000-000D-0000-FFFF-FFFF00000000}"/>
  </bookViews>
  <sheets>
    <sheet name="Final " sheetId="3" r:id="rId1"/>
    <sheet name="Sheet1" sheetId="4" r:id="rId2"/>
  </sheets>
  <calcPr calcId="181029"/>
</workbook>
</file>

<file path=xl/calcChain.xml><?xml version="1.0" encoding="utf-8"?>
<calcChain xmlns="http://schemas.openxmlformats.org/spreadsheetml/2006/main">
  <c r="D593" i="4" l="1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B543" i="4"/>
  <c r="C542" i="4"/>
  <c r="B542" i="4"/>
  <c r="C541" i="4"/>
  <c r="B541" i="4"/>
  <c r="C540" i="4"/>
  <c r="B540" i="4"/>
  <c r="C539" i="4"/>
  <c r="B539" i="4"/>
  <c r="C538" i="4"/>
  <c r="B538" i="4"/>
  <c r="C537" i="4"/>
  <c r="B537" i="4"/>
  <c r="C536" i="4"/>
  <c r="B536" i="4"/>
  <c r="C535" i="4"/>
  <c r="B535" i="4"/>
  <c r="C534" i="4"/>
  <c r="B534" i="4"/>
  <c r="C533" i="4"/>
  <c r="B533" i="4"/>
  <c r="C532" i="4"/>
  <c r="B532" i="4"/>
  <c r="C531" i="4"/>
  <c r="B531" i="4"/>
  <c r="C530" i="4"/>
  <c r="B530" i="4"/>
  <c r="C529" i="4"/>
  <c r="B529" i="4"/>
  <c r="C528" i="4"/>
  <c r="B528" i="4"/>
  <c r="C527" i="4"/>
  <c r="B527" i="4"/>
  <c r="C526" i="4"/>
  <c r="B526" i="4"/>
  <c r="C525" i="4"/>
  <c r="B525" i="4"/>
  <c r="C524" i="4"/>
  <c r="B524" i="4"/>
  <c r="C523" i="4"/>
  <c r="B523" i="4"/>
  <c r="C522" i="4"/>
  <c r="B522" i="4"/>
  <c r="C521" i="4"/>
  <c r="B521" i="4"/>
  <c r="C520" i="4"/>
  <c r="B520" i="4"/>
  <c r="C519" i="4"/>
  <c r="B519" i="4"/>
  <c r="C518" i="4"/>
  <c r="B518" i="4"/>
  <c r="C517" i="4"/>
  <c r="B517" i="4"/>
  <c r="C516" i="4"/>
  <c r="B516" i="4"/>
  <c r="C515" i="4"/>
  <c r="B515" i="4"/>
  <c r="C514" i="4"/>
  <c r="B514" i="4"/>
  <c r="C513" i="4"/>
  <c r="B513" i="4"/>
  <c r="C512" i="4"/>
  <c r="B512" i="4"/>
  <c r="C511" i="4"/>
  <c r="B511" i="4"/>
  <c r="C510" i="4"/>
  <c r="B510" i="4"/>
  <c r="C509" i="4"/>
  <c r="B509" i="4"/>
  <c r="C508" i="4"/>
  <c r="B508" i="4"/>
  <c r="C507" i="4"/>
  <c r="B507" i="4"/>
  <c r="C506" i="4"/>
  <c r="B506" i="4"/>
  <c r="C505" i="4"/>
  <c r="B505" i="4"/>
  <c r="C504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B493" i="4"/>
  <c r="C492" i="4"/>
  <c r="B492" i="4"/>
  <c r="C491" i="4"/>
  <c r="B491" i="4"/>
  <c r="C490" i="4"/>
  <c r="B490" i="4"/>
  <c r="C489" i="4"/>
  <c r="B489" i="4"/>
  <c r="C488" i="4"/>
  <c r="B488" i="4"/>
  <c r="C487" i="4"/>
  <c r="B487" i="4"/>
  <c r="C486" i="4"/>
  <c r="B486" i="4"/>
  <c r="C485" i="4"/>
  <c r="B485" i="4"/>
  <c r="C484" i="4"/>
  <c r="B484" i="4"/>
  <c r="C483" i="4"/>
  <c r="B483" i="4"/>
  <c r="C482" i="4"/>
  <c r="B482" i="4"/>
  <c r="C481" i="4"/>
  <c r="B481" i="4"/>
  <c r="C480" i="4"/>
  <c r="B480" i="4"/>
  <c r="C479" i="4"/>
  <c r="B479" i="4"/>
  <c r="C478" i="4"/>
  <c r="B478" i="4"/>
  <c r="C477" i="4"/>
  <c r="B477" i="4"/>
  <c r="C476" i="4"/>
  <c r="B476" i="4"/>
  <c r="C475" i="4"/>
  <c r="B475" i="4"/>
  <c r="C474" i="4"/>
  <c r="B474" i="4"/>
  <c r="C473" i="4"/>
  <c r="B473" i="4"/>
  <c r="C472" i="4"/>
  <c r="B472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B461" i="4"/>
  <c r="C460" i="4"/>
  <c r="B460" i="4"/>
  <c r="C459" i="4"/>
  <c r="B459" i="4"/>
  <c r="C458" i="4"/>
  <c r="B458" i="4"/>
  <c r="C457" i="4"/>
  <c r="B457" i="4"/>
  <c r="C456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9" i="4"/>
  <c r="B449" i="4"/>
  <c r="C448" i="4"/>
  <c r="B448" i="4"/>
  <c r="C447" i="4"/>
  <c r="B447" i="4"/>
  <c r="C446" i="4"/>
  <c r="B446" i="4"/>
  <c r="C445" i="4"/>
  <c r="B445" i="4"/>
  <c r="C444" i="4"/>
  <c r="B444" i="4"/>
  <c r="C443" i="4"/>
  <c r="B443" i="4"/>
  <c r="C442" i="4"/>
  <c r="B442" i="4"/>
  <c r="C441" i="4"/>
  <c r="B441" i="4"/>
  <c r="C440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B429" i="4"/>
  <c r="C428" i="4"/>
  <c r="B428" i="4"/>
  <c r="C427" i="4"/>
  <c r="B427" i="4"/>
  <c r="C426" i="4"/>
  <c r="B426" i="4"/>
  <c r="C425" i="4"/>
  <c r="B425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C417" i="4"/>
  <c r="B417" i="4"/>
  <c r="C416" i="4"/>
  <c r="B416" i="4"/>
  <c r="C415" i="4"/>
  <c r="B415" i="4"/>
  <c r="C414" i="4"/>
  <c r="B414" i="4"/>
  <c r="C413" i="4"/>
  <c r="B413" i="4"/>
  <c r="C412" i="4"/>
  <c r="B412" i="4"/>
  <c r="C411" i="4"/>
  <c r="B411" i="4"/>
  <c r="C410" i="4"/>
  <c r="B410" i="4"/>
  <c r="C409" i="4"/>
  <c r="B409" i="4"/>
  <c r="C408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B397" i="4"/>
  <c r="C396" i="4"/>
  <c r="B396" i="4"/>
  <c r="C395" i="4"/>
  <c r="B395" i="4"/>
  <c r="C394" i="4"/>
  <c r="B394" i="4"/>
  <c r="C393" i="4"/>
  <c r="B393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" i="4"/>
  <c r="B1" i="4"/>
</calcChain>
</file>

<file path=xl/sharedStrings.xml><?xml version="1.0" encoding="utf-8"?>
<sst xmlns="http://schemas.openxmlformats.org/spreadsheetml/2006/main" count="1629" uniqueCount="1196">
  <si>
    <t>An</t>
  </si>
  <si>
    <t>Ang</t>
  </si>
  <si>
    <t>Ao</t>
  </si>
  <si>
    <t>Au</t>
  </si>
  <si>
    <t>Au Yeung</t>
  </si>
  <si>
    <t>Ba</t>
  </si>
  <si>
    <t>Bai</t>
  </si>
  <si>
    <t>Ban</t>
  </si>
  <si>
    <t>Bao</t>
  </si>
  <si>
    <t>Bau</t>
  </si>
  <si>
    <t>Bi</t>
  </si>
  <si>
    <t>Bian</t>
  </si>
  <si>
    <t>Bing</t>
  </si>
  <si>
    <t>Bo</t>
  </si>
  <si>
    <t>Bu</t>
  </si>
  <si>
    <t>Cai</t>
  </si>
  <si>
    <t>Cao</t>
  </si>
  <si>
    <t>Cha</t>
  </si>
  <si>
    <t>Chai</t>
  </si>
  <si>
    <t>Cham</t>
  </si>
  <si>
    <t>Chan</t>
  </si>
  <si>
    <t>Chang</t>
  </si>
  <si>
    <t>Chao</t>
  </si>
  <si>
    <t>Chau</t>
  </si>
  <si>
    <t>Che</t>
  </si>
  <si>
    <t>Cheah</t>
  </si>
  <si>
    <t>Chee</t>
  </si>
  <si>
    <t>Chen</t>
  </si>
  <si>
    <t>Cheng</t>
  </si>
  <si>
    <t>Cheong</t>
  </si>
  <si>
    <t>Chern</t>
  </si>
  <si>
    <t>Cheung</t>
  </si>
  <si>
    <t>Chew</t>
  </si>
  <si>
    <t>Chi</t>
  </si>
  <si>
    <t>Chia</t>
  </si>
  <si>
    <t>Chiang</t>
  </si>
  <si>
    <t>Chiao</t>
  </si>
  <si>
    <t>Chien</t>
  </si>
  <si>
    <t>Chieu</t>
  </si>
  <si>
    <t>Chim</t>
  </si>
  <si>
    <t>Chin</t>
  </si>
  <si>
    <t>Ching</t>
  </si>
  <si>
    <t>Chio</t>
  </si>
  <si>
    <t>Chiong</t>
  </si>
  <si>
    <t>Chiou</t>
  </si>
  <si>
    <t>Chiu</t>
  </si>
  <si>
    <t>Cho</t>
  </si>
  <si>
    <t>Choe</t>
  </si>
  <si>
    <t>Choi</t>
  </si>
  <si>
    <t>Chong</t>
  </si>
  <si>
    <t>Choo</t>
  </si>
  <si>
    <t>Chou</t>
  </si>
  <si>
    <t>Chow</t>
  </si>
  <si>
    <t>Choy</t>
  </si>
  <si>
    <t>Chu</t>
  </si>
  <si>
    <t>Chua</t>
  </si>
  <si>
    <t>Chuang</t>
  </si>
  <si>
    <t>Chui</t>
  </si>
  <si>
    <t>Chuko</t>
  </si>
  <si>
    <t>Chun</t>
  </si>
  <si>
    <t>Chung</t>
  </si>
  <si>
    <t>Confucius</t>
  </si>
  <si>
    <t>Cong</t>
  </si>
  <si>
    <t>Cui</t>
  </si>
  <si>
    <t>Da</t>
  </si>
  <si>
    <t>Dai</t>
  </si>
  <si>
    <t>Dang</t>
  </si>
  <si>
    <t>Dea</t>
  </si>
  <si>
    <t>Dee</t>
  </si>
  <si>
    <t>Deng</t>
  </si>
  <si>
    <t>Deshi</t>
  </si>
  <si>
    <t>Dewei</t>
  </si>
  <si>
    <t>Ding</t>
  </si>
  <si>
    <t>Do</t>
  </si>
  <si>
    <t>Dong</t>
  </si>
  <si>
    <t>Doo</t>
  </si>
  <si>
    <t>Du</t>
  </si>
  <si>
    <t>Duan</t>
  </si>
  <si>
    <t>Dun</t>
  </si>
  <si>
    <t>Dung</t>
  </si>
  <si>
    <t>Ec</t>
  </si>
  <si>
    <t>Eng</t>
  </si>
  <si>
    <t>Fa</t>
  </si>
  <si>
    <t>Fan</t>
  </si>
  <si>
    <t>Fang</t>
  </si>
  <si>
    <t>Fei</t>
  </si>
  <si>
    <t>Fen</t>
  </si>
  <si>
    <t>Feng</t>
  </si>
  <si>
    <t>Fok</t>
  </si>
  <si>
    <t>Fong</t>
  </si>
  <si>
    <t>Foo</t>
  </si>
  <si>
    <t>Fou</t>
  </si>
  <si>
    <t>Fu</t>
  </si>
  <si>
    <t>Fung</t>
  </si>
  <si>
    <t>Gan</t>
  </si>
  <si>
    <t>Gang</t>
  </si>
  <si>
    <t>Gao</t>
  </si>
  <si>
    <t>Gau</t>
  </si>
  <si>
    <t>Ge</t>
  </si>
  <si>
    <t>Geng</t>
  </si>
  <si>
    <t>Genjo</t>
  </si>
  <si>
    <t>Go</t>
  </si>
  <si>
    <t>Goei</t>
  </si>
  <si>
    <t>Goh</t>
  </si>
  <si>
    <t>Gong</t>
  </si>
  <si>
    <t>Gu</t>
  </si>
  <si>
    <t>Guan</t>
  </si>
  <si>
    <t>Guao</t>
  </si>
  <si>
    <t>Guo</t>
  </si>
  <si>
    <t>Ha</t>
  </si>
  <si>
    <t>Hai</t>
  </si>
  <si>
    <t>Han</t>
  </si>
  <si>
    <t>Hang</t>
  </si>
  <si>
    <t>Hann</t>
  </si>
  <si>
    <t>Hao</t>
  </si>
  <si>
    <t>Hark</t>
  </si>
  <si>
    <t>Hau</t>
  </si>
  <si>
    <t>He</t>
  </si>
  <si>
    <t>Ho</t>
  </si>
  <si>
    <t>Hoh</t>
  </si>
  <si>
    <t>Hom</t>
  </si>
  <si>
    <t>Hon</t>
  </si>
  <si>
    <t>Hong</t>
  </si>
  <si>
    <t>Hoo</t>
  </si>
  <si>
    <t>Hoong</t>
  </si>
  <si>
    <t>Hor</t>
  </si>
  <si>
    <t>Hou</t>
  </si>
  <si>
    <t>Hsaio</t>
  </si>
  <si>
    <t>Hsi</t>
  </si>
  <si>
    <t>Hsia</t>
  </si>
  <si>
    <t>Hsiao</t>
  </si>
  <si>
    <t>Hsieh</t>
  </si>
  <si>
    <t>Hsin</t>
  </si>
  <si>
    <t>Hsiung</t>
  </si>
  <si>
    <t>Hsu</t>
  </si>
  <si>
    <t>Hsueh</t>
  </si>
  <si>
    <t>Hu</t>
  </si>
  <si>
    <t>Hua</t>
  </si>
  <si>
    <t>Huang</t>
  </si>
  <si>
    <t>Hui</t>
  </si>
  <si>
    <t>Huie</t>
  </si>
  <si>
    <t>Hum</t>
  </si>
  <si>
    <t>Hung</t>
  </si>
  <si>
    <t>Huo</t>
  </si>
  <si>
    <t>Hwang</t>
  </si>
  <si>
    <t>Hy</t>
  </si>
  <si>
    <t>I</t>
  </si>
  <si>
    <t>Ing</t>
  </si>
  <si>
    <t>Ip</t>
  </si>
  <si>
    <t>Jan</t>
  </si>
  <si>
    <t>Jang</t>
  </si>
  <si>
    <t>Jen</t>
  </si>
  <si>
    <t>Jeng</t>
  </si>
  <si>
    <t>Jeung</t>
  </si>
  <si>
    <t>Jew</t>
  </si>
  <si>
    <t>Jia</t>
  </si>
  <si>
    <t>Jian</t>
  </si>
  <si>
    <t>Jianbua</t>
  </si>
  <si>
    <t>Jiang</t>
  </si>
  <si>
    <t>Jiao</t>
  </si>
  <si>
    <t>Jim</t>
  </si>
  <si>
    <t>Jin</t>
  </si>
  <si>
    <t>Jing</t>
  </si>
  <si>
    <t>Jo</t>
  </si>
  <si>
    <t>Joe</t>
  </si>
  <si>
    <t>Jong</t>
  </si>
  <si>
    <t>Joo</t>
  </si>
  <si>
    <t>Jou</t>
  </si>
  <si>
    <t>Jow</t>
  </si>
  <si>
    <t>Ju</t>
  </si>
  <si>
    <t>Jue</t>
  </si>
  <si>
    <t>Jun</t>
  </si>
  <si>
    <t>Jung</t>
  </si>
  <si>
    <t>Kam</t>
  </si>
  <si>
    <t>Kan</t>
  </si>
  <si>
    <t>Kang</t>
  </si>
  <si>
    <t>Kao</t>
  </si>
  <si>
    <t>Kau</t>
  </si>
  <si>
    <t>Ke</t>
  </si>
  <si>
    <t>Keng</t>
  </si>
  <si>
    <t>Kho</t>
  </si>
  <si>
    <t>Khoo</t>
  </si>
  <si>
    <t>Kiang</t>
  </si>
  <si>
    <t>Kim</t>
  </si>
  <si>
    <t>Kin</t>
  </si>
  <si>
    <t>King</t>
  </si>
  <si>
    <t>Ko</t>
  </si>
  <si>
    <t>Koh</t>
  </si>
  <si>
    <t>Kong</t>
  </si>
  <si>
    <t>Koo</t>
  </si>
  <si>
    <t>Kook</t>
  </si>
  <si>
    <t>Kou</t>
  </si>
  <si>
    <t>Ku</t>
  </si>
  <si>
    <t>Kuan</t>
  </si>
  <si>
    <t>Kuang</t>
  </si>
  <si>
    <t>Kui</t>
  </si>
  <si>
    <t>Kuk</t>
  </si>
  <si>
    <t>Kum</t>
  </si>
  <si>
    <t>Kun</t>
  </si>
  <si>
    <t>Kung</t>
  </si>
  <si>
    <t>Kuo</t>
  </si>
  <si>
    <t>Kwan</t>
  </si>
  <si>
    <t>Kwock</t>
  </si>
  <si>
    <t>Kwok</t>
  </si>
  <si>
    <t>Kwon</t>
  </si>
  <si>
    <t>Kwong</t>
  </si>
  <si>
    <t>Lai</t>
  </si>
  <si>
    <t>Lam</t>
  </si>
  <si>
    <t>Lan</t>
  </si>
  <si>
    <t>Lang</t>
  </si>
  <si>
    <t>Lao</t>
  </si>
  <si>
    <t>Lao-Tzu</t>
  </si>
  <si>
    <t>Lau</t>
  </si>
  <si>
    <t>Lee</t>
  </si>
  <si>
    <t>Lei</t>
  </si>
  <si>
    <t>Leng</t>
  </si>
  <si>
    <t>Leong</t>
  </si>
  <si>
    <t>Leung</t>
  </si>
  <si>
    <t>Lew</t>
  </si>
  <si>
    <t>Li</t>
  </si>
  <si>
    <t>Lian</t>
  </si>
  <si>
    <t>Liang</t>
  </si>
  <si>
    <t>Liao</t>
  </si>
  <si>
    <t>Liaw</t>
  </si>
  <si>
    <t>Lien</t>
  </si>
  <si>
    <t>Liew</t>
  </si>
  <si>
    <t>Liko</t>
  </si>
  <si>
    <t>Li-Liang</t>
  </si>
  <si>
    <t>Lim</t>
  </si>
  <si>
    <t>Lin</t>
  </si>
  <si>
    <t>Ling</t>
  </si>
  <si>
    <t>Liou</t>
  </si>
  <si>
    <t>Liu</t>
  </si>
  <si>
    <t>Lo</t>
  </si>
  <si>
    <t>Loh</t>
  </si>
  <si>
    <t>Lok</t>
  </si>
  <si>
    <t>Long</t>
  </si>
  <si>
    <t>Loo</t>
  </si>
  <si>
    <t>Lopan</t>
  </si>
  <si>
    <t>Lou</t>
  </si>
  <si>
    <t>Louie</t>
  </si>
  <si>
    <t>Lu</t>
  </si>
  <si>
    <t>Lua</t>
  </si>
  <si>
    <t>Lui</t>
  </si>
  <si>
    <t>Luk</t>
  </si>
  <si>
    <t>Lum</t>
  </si>
  <si>
    <t>Lung</t>
  </si>
  <si>
    <t>Luo</t>
  </si>
  <si>
    <t>Ma</t>
  </si>
  <si>
    <t>Mah</t>
  </si>
  <si>
    <t>Mai</t>
  </si>
  <si>
    <t>Mak</t>
  </si>
  <si>
    <t>Man</t>
  </si>
  <si>
    <t>Manchu</t>
  </si>
  <si>
    <t>Mao</t>
  </si>
  <si>
    <t>Mar</t>
  </si>
  <si>
    <t>Mau</t>
  </si>
  <si>
    <t>May</t>
  </si>
  <si>
    <t>Mei</t>
  </si>
  <si>
    <t>Men</t>
  </si>
  <si>
    <t>Meng</t>
  </si>
  <si>
    <t>Mi</t>
  </si>
  <si>
    <t>Miao</t>
  </si>
  <si>
    <t>Min</t>
  </si>
  <si>
    <t>Ming</t>
  </si>
  <si>
    <t>Miu</t>
  </si>
  <si>
    <t>Mo</t>
  </si>
  <si>
    <t>Mok</t>
  </si>
  <si>
    <t>Mon</t>
  </si>
  <si>
    <t>Mou</t>
  </si>
  <si>
    <t>Moy</t>
  </si>
  <si>
    <t>Mu</t>
  </si>
  <si>
    <t>Mui</t>
  </si>
  <si>
    <t>Na</t>
  </si>
  <si>
    <t>Nan</t>
  </si>
  <si>
    <t>Ng</t>
  </si>
  <si>
    <t>Ngai</t>
  </si>
  <si>
    <t>Ngan</t>
  </si>
  <si>
    <t>Ngo</t>
  </si>
  <si>
    <t>Ngui</t>
  </si>
  <si>
    <t>Ni</t>
  </si>
  <si>
    <t>Nie</t>
  </si>
  <si>
    <t>Ning</t>
  </si>
  <si>
    <t>Niu</t>
  </si>
  <si>
    <t>On</t>
  </si>
  <si>
    <t>Ong</t>
  </si>
  <si>
    <t>Ou</t>
  </si>
  <si>
    <t>Ou Yang</t>
  </si>
  <si>
    <t>Ow</t>
  </si>
  <si>
    <t>Owyang</t>
  </si>
  <si>
    <t>Pai</t>
  </si>
  <si>
    <t>Pan</t>
  </si>
  <si>
    <t>Pang</t>
  </si>
  <si>
    <t>Pao</t>
  </si>
  <si>
    <t>Pau</t>
  </si>
  <si>
    <t>Pei</t>
  </si>
  <si>
    <t>Peng</t>
  </si>
  <si>
    <t>Phan</t>
  </si>
  <si>
    <t>Pi</t>
  </si>
  <si>
    <t>Ping</t>
  </si>
  <si>
    <t>Po</t>
  </si>
  <si>
    <t>Pon</t>
  </si>
  <si>
    <t>Pong</t>
  </si>
  <si>
    <t>Poon</t>
  </si>
  <si>
    <t>Pu</t>
  </si>
  <si>
    <t>Pun</t>
  </si>
  <si>
    <t>Qi</t>
  </si>
  <si>
    <t>Qian</t>
  </si>
  <si>
    <t>Qiao</t>
  </si>
  <si>
    <t>Qin</t>
  </si>
  <si>
    <t>Qing-Nan</t>
  </si>
  <si>
    <t>Qiu</t>
  </si>
  <si>
    <t>Qu</t>
  </si>
  <si>
    <t>Quan</t>
  </si>
  <si>
    <t>Que</t>
  </si>
  <si>
    <t>Quian</t>
  </si>
  <si>
    <t>Quon</t>
  </si>
  <si>
    <t>Rao</t>
  </si>
  <si>
    <t>Ren</t>
  </si>
  <si>
    <t>Rong</t>
  </si>
  <si>
    <t>Ruan</t>
  </si>
  <si>
    <t>Sa</t>
  </si>
  <si>
    <t>Sam</t>
  </si>
  <si>
    <t>San</t>
  </si>
  <si>
    <t>Sang</t>
  </si>
  <si>
    <t>Sen</t>
  </si>
  <si>
    <t>Seto</t>
  </si>
  <si>
    <t>Sha</t>
  </si>
  <si>
    <t>Sham</t>
  </si>
  <si>
    <t>Shan</t>
  </si>
  <si>
    <t>Shang</t>
  </si>
  <si>
    <t>Shao</t>
  </si>
  <si>
    <t>Shaw</t>
  </si>
  <si>
    <t>Shek</t>
  </si>
  <si>
    <t>Shen</t>
  </si>
  <si>
    <t>Sheng</t>
  </si>
  <si>
    <t>Sheu</t>
  </si>
  <si>
    <t>Shi</t>
  </si>
  <si>
    <t>Shiau</t>
  </si>
  <si>
    <t>Shieh</t>
  </si>
  <si>
    <t>Shih</t>
  </si>
  <si>
    <t>Shing</t>
  </si>
  <si>
    <t>Shiu</t>
  </si>
  <si>
    <t>Shu</t>
  </si>
  <si>
    <t>Shuang</t>
  </si>
  <si>
    <t>Shui</t>
  </si>
  <si>
    <t>Shum</t>
  </si>
  <si>
    <t>Shy</t>
  </si>
  <si>
    <t>Shyu</t>
  </si>
  <si>
    <t>Si</t>
  </si>
  <si>
    <t>Sieh</t>
  </si>
  <si>
    <t>Sin</t>
  </si>
  <si>
    <t>Sing</t>
  </si>
  <si>
    <t>Sit</t>
  </si>
  <si>
    <t>Situ</t>
  </si>
  <si>
    <t>Siu</t>
  </si>
  <si>
    <t>So</t>
  </si>
  <si>
    <t>Soh</t>
  </si>
  <si>
    <t>Song</t>
  </si>
  <si>
    <t>Soo</t>
  </si>
  <si>
    <t>Soo Hoo</t>
  </si>
  <si>
    <t>Soon</t>
  </si>
  <si>
    <t>Soong</t>
  </si>
  <si>
    <t>Su</t>
  </si>
  <si>
    <t>Suen</t>
  </si>
  <si>
    <t>Sui</t>
  </si>
  <si>
    <t>Sum</t>
  </si>
  <si>
    <t>Sun</t>
  </si>
  <si>
    <t>Sung</t>
  </si>
  <si>
    <t>Sze</t>
  </si>
  <si>
    <t>Szeto</t>
  </si>
  <si>
    <t>Tah</t>
  </si>
  <si>
    <t>Tai</t>
  </si>
  <si>
    <t>Tam</t>
  </si>
  <si>
    <t>Tan</t>
  </si>
  <si>
    <t>Tang</t>
  </si>
  <si>
    <t>Tann</t>
  </si>
  <si>
    <t>Tao</t>
  </si>
  <si>
    <t>Tay</t>
  </si>
  <si>
    <t>Te</t>
  </si>
  <si>
    <t>Teh</t>
  </si>
  <si>
    <t>Teng</t>
  </si>
  <si>
    <t>Teo</t>
  </si>
  <si>
    <t>Teoh</t>
  </si>
  <si>
    <t>Thean</t>
  </si>
  <si>
    <t>Thian</t>
  </si>
  <si>
    <t>Thien</t>
  </si>
  <si>
    <t>Thum</t>
  </si>
  <si>
    <t>Ti</t>
  </si>
  <si>
    <t>Tian</t>
  </si>
  <si>
    <t>Tieh</t>
  </si>
  <si>
    <t>Tien</t>
  </si>
  <si>
    <t>Tin</t>
  </si>
  <si>
    <t>Ting</t>
  </si>
  <si>
    <t>Tiu</t>
  </si>
  <si>
    <t>To</t>
  </si>
  <si>
    <t>Toh</t>
  </si>
  <si>
    <t>Tom</t>
  </si>
  <si>
    <t>Tong</t>
  </si>
  <si>
    <t>Toy</t>
  </si>
  <si>
    <t>Tsai</t>
  </si>
  <si>
    <t>Tsang</t>
  </si>
  <si>
    <t>Tsao</t>
  </si>
  <si>
    <t>Tsay</t>
  </si>
  <si>
    <t>Tse</t>
  </si>
  <si>
    <t>Tseng</t>
  </si>
  <si>
    <t>Tso</t>
  </si>
  <si>
    <t>Tsoi</t>
  </si>
  <si>
    <t>Tsou</t>
  </si>
  <si>
    <t>Tsu</t>
  </si>
  <si>
    <t>Tsui</t>
  </si>
  <si>
    <t>Tsung</t>
  </si>
  <si>
    <t>Tu</t>
  </si>
  <si>
    <t>Tuan</t>
  </si>
  <si>
    <t>Tung</t>
  </si>
  <si>
    <t>Tzeng</t>
  </si>
  <si>
    <t>U</t>
  </si>
  <si>
    <t>Uang</t>
  </si>
  <si>
    <t>Un</t>
  </si>
  <si>
    <t>Ung</t>
  </si>
  <si>
    <t>Wah</t>
  </si>
  <si>
    <t>Wai</t>
  </si>
  <si>
    <t>Wan</t>
  </si>
  <si>
    <t>Wang</t>
  </si>
  <si>
    <t>Wee</t>
  </si>
  <si>
    <t>Wei</t>
  </si>
  <si>
    <t>Wen</t>
  </si>
  <si>
    <t>Weng</t>
  </si>
  <si>
    <t>Wie</t>
  </si>
  <si>
    <t>Wing</t>
  </si>
  <si>
    <t>Wong</t>
  </si>
  <si>
    <t>Woo</t>
  </si>
  <si>
    <t>Woon</t>
  </si>
  <si>
    <t>Wu</t>
  </si>
  <si>
    <t>Xi</t>
  </si>
  <si>
    <t>Xia</t>
  </si>
  <si>
    <t>Xiang</t>
  </si>
  <si>
    <t>Xiao</t>
  </si>
  <si>
    <t>Xiaoping</t>
  </si>
  <si>
    <t>Xie</t>
  </si>
  <si>
    <t>Xin</t>
  </si>
  <si>
    <t>Xing</t>
  </si>
  <si>
    <t>Xiong</t>
  </si>
  <si>
    <t>Xiu</t>
  </si>
  <si>
    <t>Xi-Wang</t>
  </si>
  <si>
    <t>Xu</t>
  </si>
  <si>
    <t>Xue</t>
  </si>
  <si>
    <t>Xun</t>
  </si>
  <si>
    <t>Yam</t>
  </si>
  <si>
    <t>Yan</t>
  </si>
  <si>
    <t>Yang</t>
  </si>
  <si>
    <t>Yao</t>
  </si>
  <si>
    <t>Yap</t>
  </si>
  <si>
    <t>Yau</t>
  </si>
  <si>
    <t>Yaw</t>
  </si>
  <si>
    <t>Ye</t>
  </si>
  <si>
    <t>Yee</t>
  </si>
  <si>
    <t>Yeh</t>
  </si>
  <si>
    <t>Yei</t>
  </si>
  <si>
    <t>Yen</t>
  </si>
  <si>
    <t>Yep</t>
  </si>
  <si>
    <t>Yeung</t>
  </si>
  <si>
    <t>Yi</t>
  </si>
  <si>
    <t>Yim</t>
  </si>
  <si>
    <t>Yin</t>
  </si>
  <si>
    <t>Ying</t>
  </si>
  <si>
    <t>Yip</t>
  </si>
  <si>
    <t>Yiu</t>
  </si>
  <si>
    <t>Yo</t>
  </si>
  <si>
    <t>Yong</t>
  </si>
  <si>
    <t>Yoon</t>
  </si>
  <si>
    <t>You</t>
  </si>
  <si>
    <t>Young</t>
  </si>
  <si>
    <t>Yu</t>
  </si>
  <si>
    <t>Yuan</t>
  </si>
  <si>
    <t>Yue</t>
  </si>
  <si>
    <t>Yuen</t>
  </si>
  <si>
    <t>Yun</t>
  </si>
  <si>
    <t>Yung</t>
  </si>
  <si>
    <t>Zang</t>
  </si>
  <si>
    <t>Zeng</t>
  </si>
  <si>
    <t>Zha</t>
  </si>
  <si>
    <t>Zhai</t>
  </si>
  <si>
    <t>Zhan</t>
  </si>
  <si>
    <t>Zhang</t>
  </si>
  <si>
    <t>Zhao</t>
  </si>
  <si>
    <t>Zhen</t>
  </si>
  <si>
    <t>Zheng</t>
  </si>
  <si>
    <t>Zhong</t>
  </si>
  <si>
    <t>Zhou</t>
  </si>
  <si>
    <t>Zhu</t>
  </si>
  <si>
    <t>Zhuang</t>
  </si>
  <si>
    <t>Zhuo</t>
  </si>
  <si>
    <t>Zong</t>
  </si>
  <si>
    <t>Zou</t>
  </si>
  <si>
    <t>ai</t>
  </si>
  <si>
    <t>Nian</t>
  </si>
  <si>
    <t>Nangong</t>
  </si>
  <si>
    <t>Nai</t>
  </si>
  <si>
    <t>She</t>
  </si>
  <si>
    <t>Ximen</t>
  </si>
  <si>
    <t>Dongmen</t>
  </si>
  <si>
    <t>Zuoqiu</t>
  </si>
  <si>
    <t>Liangqiu</t>
  </si>
  <si>
    <t>Gou</t>
  </si>
  <si>
    <t>Shuai</t>
  </si>
  <si>
    <t>Weisheng</t>
  </si>
  <si>
    <t>Yangshe</t>
  </si>
  <si>
    <t>Gui</t>
  </si>
  <si>
    <t>Huyan</t>
  </si>
  <si>
    <t>Nanmen</t>
  </si>
  <si>
    <t>Dongguo</t>
  </si>
  <si>
    <t>li</t>
  </si>
  <si>
    <t>gan</t>
  </si>
  <si>
    <t>Ru</t>
  </si>
  <si>
    <t>Sikou</t>
  </si>
  <si>
    <t>Qiguan</t>
  </si>
  <si>
    <t>Sikong</t>
  </si>
  <si>
    <t>Luqiu</t>
  </si>
  <si>
    <t>Xianyu</t>
  </si>
  <si>
    <t>Murong</t>
  </si>
  <si>
    <t>Zhangsun</t>
  </si>
  <si>
    <t>Yuwen</t>
  </si>
  <si>
    <t>Zhongli</t>
  </si>
  <si>
    <t>Linghu</t>
  </si>
  <si>
    <t>Xuanyuan</t>
  </si>
  <si>
    <t>Zhongsun</t>
  </si>
  <si>
    <t>Gongsun</t>
  </si>
  <si>
    <t>Shentu</t>
  </si>
  <si>
    <t>Taishu</t>
  </si>
  <si>
    <t>Chanyu</t>
  </si>
  <si>
    <t>Chunyu</t>
  </si>
  <si>
    <t>Puyang</t>
  </si>
  <si>
    <t>Zongzheng</t>
  </si>
  <si>
    <t>Gongye</t>
  </si>
  <si>
    <t>Tantai</t>
  </si>
  <si>
    <t>Gongyang</t>
  </si>
  <si>
    <t>Yuchi</t>
  </si>
  <si>
    <t>Huangfu</t>
  </si>
  <si>
    <t>Helian</t>
  </si>
  <si>
    <t>Dongfang</t>
  </si>
  <si>
    <t>Wenren</t>
  </si>
  <si>
    <t>zhuge</t>
  </si>
  <si>
    <t>xiahou</t>
  </si>
  <si>
    <t>ouyang</t>
  </si>
  <si>
    <t>shangguan</t>
  </si>
  <si>
    <t>sima</t>
  </si>
  <si>
    <t>Huan</t>
  </si>
  <si>
    <t>Kuai</t>
  </si>
  <si>
    <t>Zi</t>
  </si>
  <si>
    <t>ao</t>
  </si>
  <si>
    <t>Wo</t>
  </si>
  <si>
    <t>ou</t>
  </si>
  <si>
    <t>Guang</t>
  </si>
  <si>
    <t>Heng</t>
  </si>
  <si>
    <t>Ji</t>
  </si>
  <si>
    <t>Bie</t>
  </si>
  <si>
    <t>Nong</t>
  </si>
  <si>
    <t>Shou</t>
  </si>
  <si>
    <t>Zai</t>
  </si>
  <si>
    <t>Ran</t>
  </si>
  <si>
    <t>Cang</t>
  </si>
  <si>
    <t>Xian</t>
  </si>
  <si>
    <t>Suo</t>
  </si>
  <si>
    <t>e</t>
  </si>
  <si>
    <t>Huai</t>
  </si>
  <si>
    <t>Zu</t>
  </si>
  <si>
    <t>Tou</t>
  </si>
  <si>
    <t>Luan</t>
  </si>
  <si>
    <t>Jiuo</t>
  </si>
  <si>
    <t>Rui</t>
  </si>
  <si>
    <t>Zuo</t>
  </si>
  <si>
    <t>Xuan</t>
  </si>
  <si>
    <t>Zan</t>
  </si>
  <si>
    <t>Zhi</t>
  </si>
  <si>
    <t>Diao</t>
  </si>
  <si>
    <t>Qiang</t>
  </si>
  <si>
    <t>Bei</t>
  </si>
  <si>
    <t>Di</t>
  </si>
  <si>
    <t>Le</t>
  </si>
  <si>
    <t>an</t>
  </si>
  <si>
    <t>Cen</t>
  </si>
  <si>
    <t>Dou</t>
  </si>
  <si>
    <t>Ai</t>
  </si>
  <si>
    <t>E</t>
  </si>
  <si>
    <t>First Page</t>
  </si>
  <si>
    <t>Fo-Hai</t>
  </si>
  <si>
    <t>Fo-Hsing</t>
  </si>
  <si>
    <t>Huang Fu</t>
  </si>
  <si>
    <t>Hui-Chao</t>
  </si>
  <si>
    <t>Huik'O</t>
  </si>
  <si>
    <t>Niao-Ka</t>
  </si>
  <si>
    <t>Ouyang</t>
  </si>
  <si>
    <t>Ou-Yang</t>
  </si>
  <si>
    <t>See-To</t>
  </si>
  <si>
    <t>Shangguan</t>
  </si>
  <si>
    <t>Sima</t>
  </si>
  <si>
    <t>Si-Ma</t>
  </si>
  <si>
    <t>Ts'Ai</t>
  </si>
  <si>
    <t>Ts'Ong</t>
  </si>
  <si>
    <t>Wu-Pen</t>
  </si>
  <si>
    <t>Xiahou</t>
  </si>
  <si>
    <t>Xing-Fu</t>
  </si>
  <si>
    <t>Zhangdu</t>
  </si>
  <si>
    <t>Zhuge</t>
  </si>
  <si>
    <t>ang</t>
  </si>
  <si>
    <t>au</t>
  </si>
  <si>
    <t>au yeung</t>
  </si>
  <si>
    <t>ba</t>
  </si>
  <si>
    <t>bai</t>
  </si>
  <si>
    <t>ban</t>
  </si>
  <si>
    <t>bao</t>
  </si>
  <si>
    <t>bau</t>
  </si>
  <si>
    <t>bei</t>
  </si>
  <si>
    <t>bi</t>
  </si>
  <si>
    <t>bian</t>
  </si>
  <si>
    <t>bie</t>
  </si>
  <si>
    <t>bing</t>
  </si>
  <si>
    <t>bo</t>
  </si>
  <si>
    <t>bu</t>
  </si>
  <si>
    <t>cai</t>
  </si>
  <si>
    <t>cang</t>
  </si>
  <si>
    <t>cao</t>
  </si>
  <si>
    <t>cen</t>
  </si>
  <si>
    <t>cha</t>
  </si>
  <si>
    <t>chai</t>
  </si>
  <si>
    <t>cham</t>
  </si>
  <si>
    <t>chan</t>
  </si>
  <si>
    <t>chang</t>
  </si>
  <si>
    <t>chanyu</t>
  </si>
  <si>
    <t>chao</t>
  </si>
  <si>
    <t>chau</t>
  </si>
  <si>
    <t>che</t>
  </si>
  <si>
    <t>cheah</t>
  </si>
  <si>
    <t>chee</t>
  </si>
  <si>
    <t>chen</t>
  </si>
  <si>
    <t>cheng</t>
  </si>
  <si>
    <t>cheong</t>
  </si>
  <si>
    <t>chern</t>
  </si>
  <si>
    <t>cheung</t>
  </si>
  <si>
    <t>chew</t>
  </si>
  <si>
    <t>chi</t>
  </si>
  <si>
    <t>chia</t>
  </si>
  <si>
    <t>chiang</t>
  </si>
  <si>
    <t>chiao</t>
  </si>
  <si>
    <t>chien</t>
  </si>
  <si>
    <t>chieu</t>
  </si>
  <si>
    <t>chim</t>
  </si>
  <si>
    <t>chin</t>
  </si>
  <si>
    <t>ching</t>
  </si>
  <si>
    <t>chio</t>
  </si>
  <si>
    <t>chiong</t>
  </si>
  <si>
    <t>chiou</t>
  </si>
  <si>
    <t>chiu</t>
  </si>
  <si>
    <t>cho</t>
  </si>
  <si>
    <t>choe</t>
  </si>
  <si>
    <t>choi</t>
  </si>
  <si>
    <t>chong</t>
  </si>
  <si>
    <t>choo</t>
  </si>
  <si>
    <t>chou</t>
  </si>
  <si>
    <t>chow</t>
  </si>
  <si>
    <t>choy</t>
  </si>
  <si>
    <t>chu</t>
  </si>
  <si>
    <t>chua</t>
  </si>
  <si>
    <t>chuang</t>
  </si>
  <si>
    <t>chui</t>
  </si>
  <si>
    <t>chuko</t>
  </si>
  <si>
    <t>chun</t>
  </si>
  <si>
    <t>chung</t>
  </si>
  <si>
    <t>chunyu</t>
  </si>
  <si>
    <t>confucius</t>
  </si>
  <si>
    <t>cong</t>
  </si>
  <si>
    <t>cui</t>
  </si>
  <si>
    <t>da</t>
  </si>
  <si>
    <t>dai</t>
  </si>
  <si>
    <t>dang</t>
  </si>
  <si>
    <t>dea</t>
  </si>
  <si>
    <t>dee</t>
  </si>
  <si>
    <t>deng</t>
  </si>
  <si>
    <t>deshi</t>
  </si>
  <si>
    <t>dewei</t>
  </si>
  <si>
    <t>di</t>
  </si>
  <si>
    <t>diao</t>
  </si>
  <si>
    <t>ding</t>
  </si>
  <si>
    <t>do</t>
  </si>
  <si>
    <t>dong</t>
  </si>
  <si>
    <t>dongfang</t>
  </si>
  <si>
    <t>dongguo</t>
  </si>
  <si>
    <t>dongmen</t>
  </si>
  <si>
    <t>doo</t>
  </si>
  <si>
    <t>dou</t>
  </si>
  <si>
    <t>du</t>
  </si>
  <si>
    <t>duan</t>
  </si>
  <si>
    <t>dun</t>
  </si>
  <si>
    <t>dung</t>
  </si>
  <si>
    <t>ec</t>
  </si>
  <si>
    <t>eng</t>
  </si>
  <si>
    <t>fa</t>
  </si>
  <si>
    <t>fan</t>
  </si>
  <si>
    <t>fang</t>
  </si>
  <si>
    <t>fei</t>
  </si>
  <si>
    <t>fen</t>
  </si>
  <si>
    <t>feng</t>
  </si>
  <si>
    <t>first page</t>
  </si>
  <si>
    <t>fo-hai</t>
  </si>
  <si>
    <t>fo-hsing</t>
  </si>
  <si>
    <t>fok</t>
  </si>
  <si>
    <t>fong</t>
  </si>
  <si>
    <t>foo</t>
  </si>
  <si>
    <t>fou</t>
  </si>
  <si>
    <t>fu</t>
  </si>
  <si>
    <t>fung</t>
  </si>
  <si>
    <t>gang</t>
  </si>
  <si>
    <t>gao</t>
  </si>
  <si>
    <t>gau</t>
  </si>
  <si>
    <t>ge</t>
  </si>
  <si>
    <t>geng</t>
  </si>
  <si>
    <t>genjo</t>
  </si>
  <si>
    <t>go</t>
  </si>
  <si>
    <t>goei</t>
  </si>
  <si>
    <t>goh</t>
  </si>
  <si>
    <t>gong</t>
  </si>
  <si>
    <t>gongsun</t>
  </si>
  <si>
    <t>gongyang</t>
  </si>
  <si>
    <t>gongye</t>
  </si>
  <si>
    <t>gou</t>
  </si>
  <si>
    <t>gu</t>
  </si>
  <si>
    <t>guan</t>
  </si>
  <si>
    <t>guang</t>
  </si>
  <si>
    <t>guao</t>
  </si>
  <si>
    <t>gui</t>
  </si>
  <si>
    <t>guo</t>
  </si>
  <si>
    <t>ha</t>
  </si>
  <si>
    <t>hai</t>
  </si>
  <si>
    <t>han</t>
  </si>
  <si>
    <t>hang</t>
  </si>
  <si>
    <t>hann</t>
  </si>
  <si>
    <t>hao</t>
  </si>
  <si>
    <t>hark</t>
  </si>
  <si>
    <t>hau</t>
  </si>
  <si>
    <t>he</t>
  </si>
  <si>
    <t>helian</t>
  </si>
  <si>
    <t>heng</t>
  </si>
  <si>
    <t>ho</t>
  </si>
  <si>
    <t>hoh</t>
  </si>
  <si>
    <t>hom</t>
  </si>
  <si>
    <t>hon</t>
  </si>
  <si>
    <t>hong</t>
  </si>
  <si>
    <t>hoo</t>
  </si>
  <si>
    <t>hoong</t>
  </si>
  <si>
    <t>hor</t>
  </si>
  <si>
    <t>hou</t>
  </si>
  <si>
    <t>hsaio</t>
  </si>
  <si>
    <t>hsi</t>
  </si>
  <si>
    <t>hsia</t>
  </si>
  <si>
    <t>hsiao</t>
  </si>
  <si>
    <t>hsieh</t>
  </si>
  <si>
    <t>hsin</t>
  </si>
  <si>
    <t>hsiung</t>
  </si>
  <si>
    <t>hsu</t>
  </si>
  <si>
    <t>hsueh</t>
  </si>
  <si>
    <t>hu</t>
  </si>
  <si>
    <t>hua</t>
  </si>
  <si>
    <t>huai</t>
  </si>
  <si>
    <t>huan</t>
  </si>
  <si>
    <t>huang</t>
  </si>
  <si>
    <t>huang fu</t>
  </si>
  <si>
    <t>huangfu</t>
  </si>
  <si>
    <t>hui</t>
  </si>
  <si>
    <t>hui-chao</t>
  </si>
  <si>
    <t>huie</t>
  </si>
  <si>
    <t>huik'o</t>
  </si>
  <si>
    <t>hum</t>
  </si>
  <si>
    <t>hung</t>
  </si>
  <si>
    <t>huo</t>
  </si>
  <si>
    <t>huyan</t>
  </si>
  <si>
    <t>hwang</t>
  </si>
  <si>
    <t>hy</t>
  </si>
  <si>
    <t>i</t>
  </si>
  <si>
    <t>ing</t>
  </si>
  <si>
    <t>ip</t>
  </si>
  <si>
    <t>jan</t>
  </si>
  <si>
    <t>jang</t>
  </si>
  <si>
    <t>jen</t>
  </si>
  <si>
    <t>jeng</t>
  </si>
  <si>
    <t>jeung</t>
  </si>
  <si>
    <t>jew</t>
  </si>
  <si>
    <t>ji</t>
  </si>
  <si>
    <t>jia</t>
  </si>
  <si>
    <t>jian</t>
  </si>
  <si>
    <t>jianbua</t>
  </si>
  <si>
    <t>jiang</t>
  </si>
  <si>
    <t>jiao</t>
  </si>
  <si>
    <t>jim</t>
  </si>
  <si>
    <t>jin</t>
  </si>
  <si>
    <t>jing</t>
  </si>
  <si>
    <t>jiuo</t>
  </si>
  <si>
    <t>jo</t>
  </si>
  <si>
    <t>joe</t>
  </si>
  <si>
    <t>jong</t>
  </si>
  <si>
    <t>joo</t>
  </si>
  <si>
    <t>jou</t>
  </si>
  <si>
    <t>jow</t>
  </si>
  <si>
    <t>ju</t>
  </si>
  <si>
    <t>jue</t>
  </si>
  <si>
    <t>jun</t>
  </si>
  <si>
    <t>jung</t>
  </si>
  <si>
    <t>kam</t>
  </si>
  <si>
    <t>kan</t>
  </si>
  <si>
    <t>kang</t>
  </si>
  <si>
    <t>kao</t>
  </si>
  <si>
    <t>kau</t>
  </si>
  <si>
    <t>ke</t>
  </si>
  <si>
    <t>keng</t>
  </si>
  <si>
    <t>kho</t>
  </si>
  <si>
    <t>khoo</t>
  </si>
  <si>
    <t>kiang</t>
  </si>
  <si>
    <t>kim</t>
  </si>
  <si>
    <t>kin</t>
  </si>
  <si>
    <t>king</t>
  </si>
  <si>
    <t>ko</t>
  </si>
  <si>
    <t>koh</t>
  </si>
  <si>
    <t>kong</t>
  </si>
  <si>
    <t>koo</t>
  </si>
  <si>
    <t>kook</t>
  </si>
  <si>
    <t>kou</t>
  </si>
  <si>
    <t>ku</t>
  </si>
  <si>
    <t>kuai</t>
  </si>
  <si>
    <t>kuan</t>
  </si>
  <si>
    <t>kuang</t>
  </si>
  <si>
    <t>kui</t>
  </si>
  <si>
    <t>kuk</t>
  </si>
  <si>
    <t>kum</t>
  </si>
  <si>
    <t>kun</t>
  </si>
  <si>
    <t>kung</t>
  </si>
  <si>
    <t>kuo</t>
  </si>
  <si>
    <t>kwan</t>
  </si>
  <si>
    <t>kwock</t>
  </si>
  <si>
    <t>kwok</t>
  </si>
  <si>
    <t>kwon</t>
  </si>
  <si>
    <t>kwong</t>
  </si>
  <si>
    <t>lai</t>
  </si>
  <si>
    <t>lam</t>
  </si>
  <si>
    <t>lan</t>
  </si>
  <si>
    <t>lang</t>
  </si>
  <si>
    <t>lao</t>
  </si>
  <si>
    <t>lao-tzu</t>
  </si>
  <si>
    <t>lau</t>
  </si>
  <si>
    <t>le</t>
  </si>
  <si>
    <t>lee</t>
  </si>
  <si>
    <t>lei</t>
  </si>
  <si>
    <t>leng</t>
  </si>
  <si>
    <t>leong</t>
  </si>
  <si>
    <t>leung</t>
  </si>
  <si>
    <t>lew</t>
  </si>
  <si>
    <t>lian</t>
  </si>
  <si>
    <t>liang</t>
  </si>
  <si>
    <t>liangqiu</t>
  </si>
  <si>
    <t>liao</t>
  </si>
  <si>
    <t>liaw</t>
  </si>
  <si>
    <t>lien</t>
  </si>
  <si>
    <t>liew</t>
  </si>
  <si>
    <t>liko</t>
  </si>
  <si>
    <t>li-liang</t>
  </si>
  <si>
    <t>lim</t>
  </si>
  <si>
    <t>lin</t>
  </si>
  <si>
    <t>ling</t>
  </si>
  <si>
    <t>linghu</t>
  </si>
  <si>
    <t>liou</t>
  </si>
  <si>
    <t>liu</t>
  </si>
  <si>
    <t>lo</t>
  </si>
  <si>
    <t>loh</t>
  </si>
  <si>
    <t>lok</t>
  </si>
  <si>
    <t>long</t>
  </si>
  <si>
    <t>loo</t>
  </si>
  <si>
    <t>lopan</t>
  </si>
  <si>
    <t>lou</t>
  </si>
  <si>
    <t>louie</t>
  </si>
  <si>
    <t>lu</t>
  </si>
  <si>
    <t>lua</t>
  </si>
  <si>
    <t>luan</t>
  </si>
  <si>
    <t>lui</t>
  </si>
  <si>
    <t>luk</t>
  </si>
  <si>
    <t>lum</t>
  </si>
  <si>
    <t>lung</t>
  </si>
  <si>
    <t>luo</t>
  </si>
  <si>
    <t>luqiu</t>
  </si>
  <si>
    <t>ma</t>
  </si>
  <si>
    <t>mah</t>
  </si>
  <si>
    <t>mai</t>
  </si>
  <si>
    <t>mak</t>
  </si>
  <si>
    <t>man</t>
  </si>
  <si>
    <t>manchu</t>
  </si>
  <si>
    <t>mao</t>
  </si>
  <si>
    <t>mar</t>
  </si>
  <si>
    <t>mau</t>
  </si>
  <si>
    <t>may</t>
  </si>
  <si>
    <t>mei</t>
  </si>
  <si>
    <t>men</t>
  </si>
  <si>
    <t>meng</t>
  </si>
  <si>
    <t>mi</t>
  </si>
  <si>
    <t>miao</t>
  </si>
  <si>
    <t>min</t>
  </si>
  <si>
    <t>ming</t>
  </si>
  <si>
    <t>miu</t>
  </si>
  <si>
    <t>mo</t>
  </si>
  <si>
    <t>mok</t>
  </si>
  <si>
    <t>mon</t>
  </si>
  <si>
    <t>mou</t>
  </si>
  <si>
    <t>moy</t>
  </si>
  <si>
    <t>mu</t>
  </si>
  <si>
    <t>mui</t>
  </si>
  <si>
    <t>murong</t>
  </si>
  <si>
    <t>na</t>
  </si>
  <si>
    <t>nai</t>
  </si>
  <si>
    <t>nan</t>
  </si>
  <si>
    <t>nangong</t>
  </si>
  <si>
    <t>nanmen</t>
  </si>
  <si>
    <t>ng</t>
  </si>
  <si>
    <t>ngai</t>
  </si>
  <si>
    <t>ngan</t>
  </si>
  <si>
    <t>ngo</t>
  </si>
  <si>
    <t>ngui</t>
  </si>
  <si>
    <t>ni</t>
  </si>
  <si>
    <t>nian</t>
  </si>
  <si>
    <t>niao-ka</t>
  </si>
  <si>
    <t>nie</t>
  </si>
  <si>
    <t>ning</t>
  </si>
  <si>
    <t>niu</t>
  </si>
  <si>
    <t>nong</t>
  </si>
  <si>
    <t>on</t>
  </si>
  <si>
    <t>ong</t>
  </si>
  <si>
    <t>ou yang</t>
  </si>
  <si>
    <t>ou-yang</t>
  </si>
  <si>
    <t>ow</t>
  </si>
  <si>
    <t>owyang</t>
  </si>
  <si>
    <t>pai</t>
  </si>
  <si>
    <t>pan</t>
  </si>
  <si>
    <t>pang</t>
  </si>
  <si>
    <t>pao</t>
  </si>
  <si>
    <t>pau</t>
  </si>
  <si>
    <t>pei</t>
  </si>
  <si>
    <t>peng</t>
  </si>
  <si>
    <t>phan</t>
  </si>
  <si>
    <t>pi</t>
  </si>
  <si>
    <t>ping</t>
  </si>
  <si>
    <t>po</t>
  </si>
  <si>
    <t>pon</t>
  </si>
  <si>
    <t>pong</t>
  </si>
  <si>
    <t>poon</t>
  </si>
  <si>
    <t>pu</t>
  </si>
  <si>
    <t>pun</t>
  </si>
  <si>
    <t>puyang</t>
  </si>
  <si>
    <t>qi</t>
  </si>
  <si>
    <t>qian</t>
  </si>
  <si>
    <t>qiang</t>
  </si>
  <si>
    <t>qiao</t>
  </si>
  <si>
    <t>qiguan</t>
  </si>
  <si>
    <t>qin</t>
  </si>
  <si>
    <t>qing-nan</t>
  </si>
  <si>
    <t>qiu</t>
  </si>
  <si>
    <t>qu</t>
  </si>
  <si>
    <t>quan</t>
  </si>
  <si>
    <t>que</t>
  </si>
  <si>
    <t>quian</t>
  </si>
  <si>
    <t>quon</t>
  </si>
  <si>
    <t>ran</t>
  </si>
  <si>
    <t>rao</t>
  </si>
  <si>
    <t>ren</t>
  </si>
  <si>
    <t>rong</t>
  </si>
  <si>
    <t>ru</t>
  </si>
  <si>
    <t>ruan</t>
  </si>
  <si>
    <t>rui</t>
  </si>
  <si>
    <t>sa</t>
  </si>
  <si>
    <t>sam</t>
  </si>
  <si>
    <t>san</t>
  </si>
  <si>
    <t>sang</t>
  </si>
  <si>
    <t>see-to</t>
  </si>
  <si>
    <t>sen</t>
  </si>
  <si>
    <t>seto</t>
  </si>
  <si>
    <t>sha</t>
  </si>
  <si>
    <t>sham</t>
  </si>
  <si>
    <t>shan</t>
  </si>
  <si>
    <t>shang</t>
  </si>
  <si>
    <t>shao</t>
  </si>
  <si>
    <t>shaw</t>
  </si>
  <si>
    <t>she</t>
  </si>
  <si>
    <t>shek</t>
  </si>
  <si>
    <t>shen</t>
  </si>
  <si>
    <t>sheng</t>
  </si>
  <si>
    <t>shentu</t>
  </si>
  <si>
    <t>sheu</t>
  </si>
  <si>
    <t>shi</t>
  </si>
  <si>
    <t>shiau</t>
  </si>
  <si>
    <t>shieh</t>
  </si>
  <si>
    <t>shih</t>
  </si>
  <si>
    <t>shing</t>
  </si>
  <si>
    <t>shiu</t>
  </si>
  <si>
    <t>shou</t>
  </si>
  <si>
    <t>shu</t>
  </si>
  <si>
    <t>shuai</t>
  </si>
  <si>
    <t>shuang</t>
  </si>
  <si>
    <t>shui</t>
  </si>
  <si>
    <t>shum</t>
  </si>
  <si>
    <t>shy</t>
  </si>
  <si>
    <t>shyu</t>
  </si>
  <si>
    <t>si</t>
  </si>
  <si>
    <t>sieh</t>
  </si>
  <si>
    <t>sikong</t>
  </si>
  <si>
    <t>sikou</t>
  </si>
  <si>
    <t>si-ma</t>
  </si>
  <si>
    <t>sin</t>
  </si>
  <si>
    <t>sing</t>
  </si>
  <si>
    <t>sit</t>
  </si>
  <si>
    <t>situ</t>
  </si>
  <si>
    <t>siu</t>
  </si>
  <si>
    <t>so</t>
  </si>
  <si>
    <t>soh</t>
  </si>
  <si>
    <t>song</t>
  </si>
  <si>
    <t>soo</t>
  </si>
  <si>
    <t>soo hoo</t>
  </si>
  <si>
    <t>soon</t>
  </si>
  <si>
    <t>soong</t>
  </si>
  <si>
    <t>su</t>
  </si>
  <si>
    <t>suen</t>
  </si>
  <si>
    <t>sui</t>
  </si>
  <si>
    <t>sum</t>
  </si>
  <si>
    <t>sun</t>
  </si>
  <si>
    <t>sung</t>
  </si>
  <si>
    <t>suo</t>
  </si>
  <si>
    <t>sze</t>
  </si>
  <si>
    <t>szeto</t>
  </si>
  <si>
    <t>tah</t>
  </si>
  <si>
    <t>tai</t>
  </si>
  <si>
    <t>taishu</t>
  </si>
  <si>
    <t>tam</t>
  </si>
  <si>
    <t>tan</t>
  </si>
  <si>
    <t>tang</t>
  </si>
  <si>
    <t>tann</t>
  </si>
  <si>
    <t>tantai</t>
  </si>
  <si>
    <t>tao</t>
  </si>
  <si>
    <t>tay</t>
  </si>
  <si>
    <t>te</t>
  </si>
  <si>
    <t>teh</t>
  </si>
  <si>
    <t>teng</t>
  </si>
  <si>
    <t>teo</t>
  </si>
  <si>
    <t>teoh</t>
  </si>
  <si>
    <t>thean</t>
  </si>
  <si>
    <t>thian</t>
  </si>
  <si>
    <t>thien</t>
  </si>
  <si>
    <t>thum</t>
  </si>
  <si>
    <t>ti</t>
  </si>
  <si>
    <t>tian</t>
  </si>
  <si>
    <t>tieh</t>
  </si>
  <si>
    <t>tien</t>
  </si>
  <si>
    <t>tin</t>
  </si>
  <si>
    <t>ting</t>
  </si>
  <si>
    <t>tiu</t>
  </si>
  <si>
    <t>to</t>
  </si>
  <si>
    <t>toh</t>
  </si>
  <si>
    <t>tom</t>
  </si>
  <si>
    <t>tong</t>
  </si>
  <si>
    <t>tou</t>
  </si>
  <si>
    <t>toy</t>
  </si>
  <si>
    <t>tsai</t>
  </si>
  <si>
    <t>ts'ai</t>
  </si>
  <si>
    <t>tsang</t>
  </si>
  <si>
    <t>tsao</t>
  </si>
  <si>
    <t>tsay</t>
  </si>
  <si>
    <t>tse</t>
  </si>
  <si>
    <t>tseng</t>
  </si>
  <si>
    <t>tso</t>
  </si>
  <si>
    <t>tsoi</t>
  </si>
  <si>
    <t>ts'ong</t>
  </si>
  <si>
    <t>tsou</t>
  </si>
  <si>
    <t>tsu</t>
  </si>
  <si>
    <t>tsui</t>
  </si>
  <si>
    <t>tsung</t>
  </si>
  <si>
    <t>tu</t>
  </si>
  <si>
    <t>tuan</t>
  </si>
  <si>
    <t>tung</t>
  </si>
  <si>
    <t>tzeng</t>
  </si>
  <si>
    <t>u</t>
  </si>
  <si>
    <t>uang</t>
  </si>
  <si>
    <t>un</t>
  </si>
  <si>
    <t>ung</t>
  </si>
  <si>
    <t>wah</t>
  </si>
  <si>
    <t>wai</t>
  </si>
  <si>
    <t>wan</t>
  </si>
  <si>
    <t>wang</t>
  </si>
  <si>
    <t>wee</t>
  </si>
  <si>
    <t>wei</t>
  </si>
  <si>
    <t>weisheng</t>
  </si>
  <si>
    <t>wen</t>
  </si>
  <si>
    <t>weng</t>
  </si>
  <si>
    <t>wenren</t>
  </si>
  <si>
    <t>wie</t>
  </si>
  <si>
    <t>wing</t>
  </si>
  <si>
    <t>wo</t>
  </si>
  <si>
    <t>wong</t>
  </si>
  <si>
    <t>woo</t>
  </si>
  <si>
    <t>woon</t>
  </si>
  <si>
    <t>wu</t>
  </si>
  <si>
    <t>wu-pen</t>
  </si>
  <si>
    <t>xi</t>
  </si>
  <si>
    <t>xia</t>
  </si>
  <si>
    <t>xian</t>
  </si>
  <si>
    <t>xiang</t>
  </si>
  <si>
    <t>xianyu</t>
  </si>
  <si>
    <t>xiao</t>
  </si>
  <si>
    <t>xiaoping</t>
  </si>
  <si>
    <t>xie</t>
  </si>
  <si>
    <t>ximen</t>
  </si>
  <si>
    <t>xin</t>
  </si>
  <si>
    <t>xing</t>
  </si>
  <si>
    <t>xing-fu</t>
  </si>
  <si>
    <t>xiong</t>
  </si>
  <si>
    <t>xiu</t>
  </si>
  <si>
    <t>xi-wang</t>
  </si>
  <si>
    <t>xu</t>
  </si>
  <si>
    <t>xuan</t>
  </si>
  <si>
    <t>xuanyuan</t>
  </si>
  <si>
    <t>xue</t>
  </si>
  <si>
    <t>xun</t>
  </si>
  <si>
    <t>yam</t>
  </si>
  <si>
    <t>yan</t>
  </si>
  <si>
    <t>yang</t>
  </si>
  <si>
    <t>yangshe</t>
  </si>
  <si>
    <t>yao</t>
  </si>
  <si>
    <t>yap</t>
  </si>
  <si>
    <t>yau</t>
  </si>
  <si>
    <t>yaw</t>
  </si>
  <si>
    <t>ye</t>
  </si>
  <si>
    <t>yee</t>
  </si>
  <si>
    <t>yeh</t>
  </si>
  <si>
    <t>yei</t>
  </si>
  <si>
    <t>yen</t>
  </si>
  <si>
    <t>yep</t>
  </si>
  <si>
    <t>yeung</t>
  </si>
  <si>
    <t>yi</t>
  </si>
  <si>
    <t>yim</t>
  </si>
  <si>
    <t>yin</t>
  </si>
  <si>
    <t>ying</t>
  </si>
  <si>
    <t>yip</t>
  </si>
  <si>
    <t>yiu</t>
  </si>
  <si>
    <t>yo</t>
  </si>
  <si>
    <t>yong</t>
  </si>
  <si>
    <t>yoon</t>
  </si>
  <si>
    <t>you</t>
  </si>
  <si>
    <t>young</t>
  </si>
  <si>
    <t>yu</t>
  </si>
  <si>
    <t>yuan</t>
  </si>
  <si>
    <t>yuchi</t>
  </si>
  <si>
    <t>yue</t>
  </si>
  <si>
    <t>yuen</t>
  </si>
  <si>
    <t>yun</t>
  </si>
  <si>
    <t>yung</t>
  </si>
  <si>
    <t>yuwen</t>
  </si>
  <si>
    <t>zai</t>
  </si>
  <si>
    <t>zan</t>
  </si>
  <si>
    <t>zang</t>
  </si>
  <si>
    <t>zeng</t>
  </si>
  <si>
    <t>zha</t>
  </si>
  <si>
    <t>zhai</t>
  </si>
  <si>
    <t>zhan</t>
  </si>
  <si>
    <t>zhang</t>
  </si>
  <si>
    <t>zhangdu</t>
  </si>
  <si>
    <t>zhangsun</t>
  </si>
  <si>
    <t>zhao</t>
  </si>
  <si>
    <t>zhen</t>
  </si>
  <si>
    <t>zheng</t>
  </si>
  <si>
    <t>zhi</t>
  </si>
  <si>
    <t>zhong</t>
  </si>
  <si>
    <t>zhongli</t>
  </si>
  <si>
    <t>zhongsun</t>
  </si>
  <si>
    <t>zhou</t>
  </si>
  <si>
    <t>zhu</t>
  </si>
  <si>
    <t>zhuang</t>
  </si>
  <si>
    <t>zhuo</t>
  </si>
  <si>
    <t>zi</t>
  </si>
  <si>
    <t>zong</t>
  </si>
  <si>
    <t>zongzheng</t>
  </si>
  <si>
    <t>zou</t>
  </si>
  <si>
    <t>zu</t>
  </si>
  <si>
    <t>zuo</t>
  </si>
  <si>
    <t>zuoqiu</t>
  </si>
  <si>
    <t>last_name</t>
  </si>
  <si>
    <t>other</t>
  </si>
  <si>
    <t>first_name</t>
  </si>
  <si>
    <t>add</t>
  </si>
  <si>
    <t>the</t>
  </si>
  <si>
    <t>first</t>
  </si>
  <si>
    <t>names</t>
  </si>
  <si>
    <t>in</t>
  </si>
  <si>
    <t>this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</si>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</sst>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milyeducation.com/baby-names/name-meaning/quon" TargetMode="External"/><Relationship Id="rId13" Type="http://schemas.openxmlformats.org/officeDocument/2006/relationships/hyperlink" Target="https://www.familyeducation.com/baby-names/name-meaning/li-liang" TargetMode="External"/><Relationship Id="rId18" Type="http://schemas.openxmlformats.org/officeDocument/2006/relationships/hyperlink" Target="https://www.familyeducation.com/baby-names/name-meaning/huik'o" TargetMode="External"/><Relationship Id="rId26" Type="http://schemas.openxmlformats.org/officeDocument/2006/relationships/hyperlink" Target="https://www.familyeducation.com/baby-names/name-meaning/deshi" TargetMode="External"/><Relationship Id="rId3" Type="http://schemas.openxmlformats.org/officeDocument/2006/relationships/hyperlink" Target="https://www.familyeducation.com/baby-names/name-meaning/xing-fu" TargetMode="External"/><Relationship Id="rId21" Type="http://schemas.openxmlformats.org/officeDocument/2006/relationships/hyperlink" Target="https://www.familyeducation.com/baby-names/name-meaning/hsin" TargetMode="External"/><Relationship Id="rId7" Type="http://schemas.openxmlformats.org/officeDocument/2006/relationships/hyperlink" Target="https://www.familyeducation.com/baby-names/name-meaning/tung" TargetMode="External"/><Relationship Id="rId12" Type="http://schemas.openxmlformats.org/officeDocument/2006/relationships/hyperlink" Target="https://www.familyeducation.com/baby-names/name-meaning/manchu" TargetMode="External"/><Relationship Id="rId17" Type="http://schemas.openxmlformats.org/officeDocument/2006/relationships/hyperlink" Target="https://www.familyeducation.com/baby-names/name-meaning/jun" TargetMode="External"/><Relationship Id="rId25" Type="http://schemas.openxmlformats.org/officeDocument/2006/relationships/hyperlink" Target="https://www.familyeducation.com/baby-names/name-meaning/dewei" TargetMode="External"/><Relationship Id="rId2" Type="http://schemas.openxmlformats.org/officeDocument/2006/relationships/hyperlink" Target="https://www.familyeducation.com/baby-names/name-meaning/xi-wang" TargetMode="External"/><Relationship Id="rId16" Type="http://schemas.openxmlformats.org/officeDocument/2006/relationships/hyperlink" Target="https://www.familyeducation.com/baby-names/name-meaning/ke" TargetMode="External"/><Relationship Id="rId20" Type="http://schemas.openxmlformats.org/officeDocument/2006/relationships/hyperlink" Target="https://www.familyeducation.com/baby-names/name-meaning/huang-fu" TargetMode="External"/><Relationship Id="rId29" Type="http://schemas.openxmlformats.org/officeDocument/2006/relationships/hyperlink" Target="https://www.familyeducation.com/baby-names/name-meaning/bing" TargetMode="External"/><Relationship Id="rId1" Type="http://schemas.openxmlformats.org/officeDocument/2006/relationships/hyperlink" Target="https://www.familyeducation.com/baby-names/name-meaning/an" TargetMode="External"/><Relationship Id="rId6" Type="http://schemas.openxmlformats.org/officeDocument/2006/relationships/hyperlink" Target="https://www.familyeducation.com/baby-names/name-meaning/uang" TargetMode="External"/><Relationship Id="rId11" Type="http://schemas.openxmlformats.org/officeDocument/2006/relationships/hyperlink" Target="https://www.familyeducation.com/baby-names/name-meaning/niao-ka" TargetMode="External"/><Relationship Id="rId24" Type="http://schemas.openxmlformats.org/officeDocument/2006/relationships/hyperlink" Target="https://www.familyeducation.com/baby-names/name-meaning/fo-hai" TargetMode="External"/><Relationship Id="rId5" Type="http://schemas.openxmlformats.org/officeDocument/2006/relationships/hyperlink" Target="https://www.familyeducation.com/baby-names/name-meaning/wu-pen" TargetMode="External"/><Relationship Id="rId15" Type="http://schemas.openxmlformats.org/officeDocument/2006/relationships/hyperlink" Target="https://www.familyeducation.com/baby-names/name-meaning/lao-tzu" TargetMode="External"/><Relationship Id="rId23" Type="http://schemas.openxmlformats.org/officeDocument/2006/relationships/hyperlink" Target="https://www.familyeducation.com/baby-names/name-meaning/fo-hsing" TargetMode="External"/><Relationship Id="rId28" Type="http://schemas.openxmlformats.org/officeDocument/2006/relationships/hyperlink" Target="https://www.familyeducation.com/baby-names/name-meaning/chu" TargetMode="External"/><Relationship Id="rId10" Type="http://schemas.openxmlformats.org/officeDocument/2006/relationships/hyperlink" Target="https://www.familyeducation.com/baby-names/name-meaning/pau" TargetMode="External"/><Relationship Id="rId19" Type="http://schemas.openxmlformats.org/officeDocument/2006/relationships/hyperlink" Target="https://www.familyeducation.com/baby-names/name-meaning/hui-chao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familyeducation.com/baby-names/name-meaning/xiaoping" TargetMode="External"/><Relationship Id="rId9" Type="http://schemas.openxmlformats.org/officeDocument/2006/relationships/hyperlink" Target="https://www.familyeducation.com/baby-names/name-meaning/qing-nan" TargetMode="External"/><Relationship Id="rId14" Type="http://schemas.openxmlformats.org/officeDocument/2006/relationships/hyperlink" Target="https://www.familyeducation.com/baby-names/name-meaning/liko" TargetMode="External"/><Relationship Id="rId22" Type="http://schemas.openxmlformats.org/officeDocument/2006/relationships/hyperlink" Target="https://www.familyeducation.com/baby-names/name-meaning/genjo" TargetMode="External"/><Relationship Id="rId27" Type="http://schemas.openxmlformats.org/officeDocument/2006/relationships/hyperlink" Target="https://www.familyeducation.com/baby-names/name-meaning/confucius" TargetMode="External"/><Relationship Id="rId30" Type="http://schemas.openxmlformats.org/officeDocument/2006/relationships/hyperlink" Target="https://www.familyeducation.com/baby-names/name-meaning/an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milyeducation.com/baby-names/name-meaning/xin" TargetMode="External"/><Relationship Id="rId18" Type="http://schemas.openxmlformats.org/officeDocument/2006/relationships/hyperlink" Target="https://www.familyeducation.com/baby-names/name-meaning/wang" TargetMode="External"/><Relationship Id="rId26" Type="http://schemas.openxmlformats.org/officeDocument/2006/relationships/hyperlink" Target="https://www.familyeducation.com/baby-names/name-meaning/qing-nan" TargetMode="External"/><Relationship Id="rId39" Type="http://schemas.openxmlformats.org/officeDocument/2006/relationships/hyperlink" Target="https://www.familyeducation.com/baby-names/name-meaning/kong" TargetMode="External"/><Relationship Id="rId21" Type="http://schemas.openxmlformats.org/officeDocument/2006/relationships/hyperlink" Target="https://www.familyeducation.com/baby-names/name-meaning/tung" TargetMode="External"/><Relationship Id="rId34" Type="http://schemas.openxmlformats.org/officeDocument/2006/relationships/hyperlink" Target="https://www.familyeducation.com/baby-names/name-meaning/liang" TargetMode="External"/><Relationship Id="rId42" Type="http://schemas.openxmlformats.org/officeDocument/2006/relationships/hyperlink" Target="https://www.familyeducation.com/baby-names/name-meaning/jing" TargetMode="External"/><Relationship Id="rId47" Type="http://schemas.openxmlformats.org/officeDocument/2006/relationships/hyperlink" Target="https://www.familyeducation.com/baby-names/name-meaning/huang-fu" TargetMode="External"/><Relationship Id="rId50" Type="http://schemas.openxmlformats.org/officeDocument/2006/relationships/hyperlink" Target="https://www.familyeducation.com/baby-names/name-meaning/genjo" TargetMode="External"/><Relationship Id="rId55" Type="http://schemas.openxmlformats.org/officeDocument/2006/relationships/hyperlink" Target="https://www.familyeducation.com/baby-names/name-meaning/dewei" TargetMode="External"/><Relationship Id="rId63" Type="http://schemas.openxmlformats.org/officeDocument/2006/relationships/hyperlink" Target="https://www.familyeducation.com/baby-names/name-meaning/ang" TargetMode="External"/><Relationship Id="rId7" Type="http://schemas.openxmlformats.org/officeDocument/2006/relationships/hyperlink" Target="https://www.familyeducation.com/baby-names/name-meaning/yong" TargetMode="External"/><Relationship Id="rId2" Type="http://schemas.openxmlformats.org/officeDocument/2006/relationships/hyperlink" Target="https://www.familyeducation.com/baby-names/name-meaning/zhuang" TargetMode="External"/><Relationship Id="rId16" Type="http://schemas.openxmlformats.org/officeDocument/2006/relationships/hyperlink" Target="https://www.familyeducation.com/baby-names/name-meaning/woo" TargetMode="External"/><Relationship Id="rId20" Type="http://schemas.openxmlformats.org/officeDocument/2006/relationships/hyperlink" Target="https://www.familyeducation.com/baby-names/name-meaning/tung" TargetMode="External"/><Relationship Id="rId29" Type="http://schemas.openxmlformats.org/officeDocument/2006/relationships/hyperlink" Target="https://www.familyeducation.com/baby-names/name-meaning/niao-ka" TargetMode="External"/><Relationship Id="rId41" Type="http://schemas.openxmlformats.org/officeDocument/2006/relationships/hyperlink" Target="https://www.familyeducation.com/baby-names/name-meaning/jun" TargetMode="External"/><Relationship Id="rId54" Type="http://schemas.openxmlformats.org/officeDocument/2006/relationships/hyperlink" Target="https://www.familyeducation.com/baby-names/name-meaning/fo-hai" TargetMode="External"/><Relationship Id="rId62" Type="http://schemas.openxmlformats.org/officeDocument/2006/relationships/hyperlink" Target="https://www.familyeducation.com/baby-names/name-meaning/bing" TargetMode="External"/><Relationship Id="rId1" Type="http://schemas.openxmlformats.org/officeDocument/2006/relationships/hyperlink" Target="https://www.familyeducation.com/baby-names/name-meaning/an" TargetMode="External"/><Relationship Id="rId6" Type="http://schemas.openxmlformats.org/officeDocument/2006/relationships/hyperlink" Target="https://www.familyeducation.com/baby-names/name-meaning/yu" TargetMode="External"/><Relationship Id="rId11" Type="http://schemas.openxmlformats.org/officeDocument/2006/relationships/hyperlink" Target="https://www.familyeducation.com/baby-names/name-meaning/xi-wang" TargetMode="External"/><Relationship Id="rId24" Type="http://schemas.openxmlformats.org/officeDocument/2006/relationships/hyperlink" Target="https://www.familyeducation.com/baby-names/name-meaning/shen" TargetMode="External"/><Relationship Id="rId32" Type="http://schemas.openxmlformats.org/officeDocument/2006/relationships/hyperlink" Target="https://www.familyeducation.com/baby-names/name-meaning/li-liang" TargetMode="External"/><Relationship Id="rId37" Type="http://schemas.openxmlformats.org/officeDocument/2006/relationships/hyperlink" Target="https://www.familyeducation.com/baby-names/name-meaning/lee" TargetMode="External"/><Relationship Id="rId40" Type="http://schemas.openxmlformats.org/officeDocument/2006/relationships/hyperlink" Target="https://www.familyeducation.com/baby-names/name-meaning/ke" TargetMode="External"/><Relationship Id="rId45" Type="http://schemas.openxmlformats.org/officeDocument/2006/relationships/hyperlink" Target="https://www.familyeducation.com/baby-names/name-meaning/huik'o" TargetMode="External"/><Relationship Id="rId53" Type="http://schemas.openxmlformats.org/officeDocument/2006/relationships/hyperlink" Target="https://www.familyeducation.com/baby-names/name-meaning/fo-hsing" TargetMode="External"/><Relationship Id="rId58" Type="http://schemas.openxmlformats.org/officeDocument/2006/relationships/hyperlink" Target="https://www.familyeducation.com/baby-names/name-meaning/confucius" TargetMode="External"/><Relationship Id="rId5" Type="http://schemas.openxmlformats.org/officeDocument/2006/relationships/hyperlink" Target="https://www.familyeducation.com/baby-names/name-meaning/yuan" TargetMode="External"/><Relationship Id="rId15" Type="http://schemas.openxmlformats.org/officeDocument/2006/relationships/hyperlink" Target="https://www.familyeducation.com/baby-names/name-meaning/wu-pen" TargetMode="External"/><Relationship Id="rId23" Type="http://schemas.openxmlformats.org/officeDocument/2006/relationships/hyperlink" Target="https://www.familyeducation.com/baby-names/name-meaning/shing" TargetMode="External"/><Relationship Id="rId28" Type="http://schemas.openxmlformats.org/officeDocument/2006/relationships/hyperlink" Target="https://www.familyeducation.com/baby-names/name-meaning/on" TargetMode="External"/><Relationship Id="rId36" Type="http://schemas.openxmlformats.org/officeDocument/2006/relationships/hyperlink" Target="https://www.familyeducation.com/baby-names/name-meaning/lei" TargetMode="External"/><Relationship Id="rId49" Type="http://schemas.openxmlformats.org/officeDocument/2006/relationships/hyperlink" Target="https://www.familyeducation.com/baby-names/name-meaning/ho" TargetMode="External"/><Relationship Id="rId57" Type="http://schemas.openxmlformats.org/officeDocument/2006/relationships/hyperlink" Target="https://www.familyeducation.com/baby-names/name-meaning/cong" TargetMode="External"/><Relationship Id="rId61" Type="http://schemas.openxmlformats.org/officeDocument/2006/relationships/hyperlink" Target="https://www.familyeducation.com/baby-names/name-meaning/chen" TargetMode="External"/><Relationship Id="rId10" Type="http://schemas.openxmlformats.org/officeDocument/2006/relationships/hyperlink" Target="https://www.familyeducation.com/baby-names/name-meaning/yao" TargetMode="External"/><Relationship Id="rId19" Type="http://schemas.openxmlformats.org/officeDocument/2006/relationships/hyperlink" Target="https://www.familyeducation.com/baby-names/name-meaning/uang" TargetMode="External"/><Relationship Id="rId31" Type="http://schemas.openxmlformats.org/officeDocument/2006/relationships/hyperlink" Target="https://www.familyeducation.com/baby-names/name-meaning/manchu" TargetMode="External"/><Relationship Id="rId44" Type="http://schemas.openxmlformats.org/officeDocument/2006/relationships/hyperlink" Target="https://www.familyeducation.com/baby-names/name-meaning/jiang" TargetMode="External"/><Relationship Id="rId52" Type="http://schemas.openxmlformats.org/officeDocument/2006/relationships/hyperlink" Target="https://www.familyeducation.com/baby-names/name-meaning/gan" TargetMode="External"/><Relationship Id="rId60" Type="http://schemas.openxmlformats.org/officeDocument/2006/relationships/hyperlink" Target="https://www.familyeducation.com/baby-names/name-meaning/chu" TargetMode="External"/><Relationship Id="rId4" Type="http://schemas.openxmlformats.org/officeDocument/2006/relationships/hyperlink" Target="https://www.familyeducation.com/baby-names/name-meaning/zhong" TargetMode="External"/><Relationship Id="rId9" Type="http://schemas.openxmlformats.org/officeDocument/2006/relationships/hyperlink" Target="https://www.familyeducation.com/baby-names/name-meaning/ye" TargetMode="External"/><Relationship Id="rId14" Type="http://schemas.openxmlformats.org/officeDocument/2006/relationships/hyperlink" Target="https://www.familyeducation.com/baby-names/name-meaning/xiaoping" TargetMode="External"/><Relationship Id="rId22" Type="http://schemas.openxmlformats.org/officeDocument/2006/relationships/hyperlink" Target="https://www.familyeducation.com/baby-names/name-meaning/sun" TargetMode="External"/><Relationship Id="rId27" Type="http://schemas.openxmlformats.org/officeDocument/2006/relationships/hyperlink" Target="https://www.familyeducation.com/baby-names/name-meaning/pau" TargetMode="External"/><Relationship Id="rId30" Type="http://schemas.openxmlformats.org/officeDocument/2006/relationships/hyperlink" Target="https://www.familyeducation.com/baby-names/name-meaning/ming" TargetMode="External"/><Relationship Id="rId35" Type="http://schemas.openxmlformats.org/officeDocument/2006/relationships/hyperlink" Target="https://www.familyeducation.com/baby-names/name-meaning/li" TargetMode="External"/><Relationship Id="rId43" Type="http://schemas.openxmlformats.org/officeDocument/2006/relationships/hyperlink" Target="https://www.familyeducation.com/baby-names/name-meaning/jin" TargetMode="External"/><Relationship Id="rId48" Type="http://schemas.openxmlformats.org/officeDocument/2006/relationships/hyperlink" Target="https://www.familyeducation.com/baby-names/name-meaning/hsin" TargetMode="External"/><Relationship Id="rId56" Type="http://schemas.openxmlformats.org/officeDocument/2006/relationships/hyperlink" Target="https://www.familyeducation.com/baby-names/name-meaning/deshi" TargetMode="External"/><Relationship Id="rId64" Type="http://schemas.openxmlformats.org/officeDocument/2006/relationships/hyperlink" Target="https://www.familyeducation.com/baby-names/name-meaning/an" TargetMode="External"/><Relationship Id="rId8" Type="http://schemas.openxmlformats.org/officeDocument/2006/relationships/hyperlink" Target="https://www.familyeducation.com/baby-names/name-meaning/yo" TargetMode="External"/><Relationship Id="rId51" Type="http://schemas.openxmlformats.org/officeDocument/2006/relationships/hyperlink" Target="https://www.familyeducation.com/baby-names/name-meaning/gao" TargetMode="External"/><Relationship Id="rId3" Type="http://schemas.openxmlformats.org/officeDocument/2006/relationships/hyperlink" Target="https://www.familyeducation.com/baby-names/name-meaning/zhu" TargetMode="External"/><Relationship Id="rId12" Type="http://schemas.openxmlformats.org/officeDocument/2006/relationships/hyperlink" Target="https://www.familyeducation.com/baby-names/name-meaning/xing-fu" TargetMode="External"/><Relationship Id="rId17" Type="http://schemas.openxmlformats.org/officeDocument/2006/relationships/hyperlink" Target="https://www.familyeducation.com/baby-names/name-meaning/wen" TargetMode="External"/><Relationship Id="rId25" Type="http://schemas.openxmlformats.org/officeDocument/2006/relationships/hyperlink" Target="https://www.familyeducation.com/baby-names/name-meaning/quon" TargetMode="External"/><Relationship Id="rId33" Type="http://schemas.openxmlformats.org/officeDocument/2006/relationships/hyperlink" Target="https://www.familyeducation.com/baby-names/name-meaning/liko" TargetMode="External"/><Relationship Id="rId38" Type="http://schemas.openxmlformats.org/officeDocument/2006/relationships/hyperlink" Target="https://www.familyeducation.com/baby-names/name-meaning/lao-tzu" TargetMode="External"/><Relationship Id="rId46" Type="http://schemas.openxmlformats.org/officeDocument/2006/relationships/hyperlink" Target="https://www.familyeducation.com/baby-names/name-meaning/hui-chao" TargetMode="External"/><Relationship Id="rId59" Type="http://schemas.openxmlformats.org/officeDocument/2006/relationships/hyperlink" Target="https://www.familyeducation.com/baby-names/name-meaning/chu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7"/>
  <sheetViews>
    <sheetView tabSelected="1" workbookViewId="0">
      <selection activeCell="N2" sqref="N2"/>
    </sheetView>
  </sheetViews>
  <sheetFormatPr defaultColWidth="9" defaultRowHeight="15"/>
  <cols>
    <col min="1" max="1" width="15.7109375" style="1" customWidth="1"/>
    <col min="2" max="2" width="15.5703125" customWidth="1"/>
  </cols>
  <sheetData>
    <row r="1" spans="1:3">
      <c r="A1" s="4" t="s">
        <v>1186</v>
      </c>
      <c r="B1" t="s">
        <v>1188</v>
      </c>
      <c r="C1" t="s">
        <v>1187</v>
      </c>
    </row>
    <row r="2" spans="1:3">
      <c r="A2" s="1" t="s">
        <v>580</v>
      </c>
      <c r="B2" t="s">
        <v>1189</v>
      </c>
    </row>
    <row r="3" spans="1:3">
      <c r="A3" s="2" t="s">
        <v>495</v>
      </c>
      <c r="B3" t="s">
        <v>1190</v>
      </c>
    </row>
    <row r="4" spans="1:3">
      <c r="A4" s="1" t="s">
        <v>605</v>
      </c>
      <c r="B4" t="s">
        <v>1191</v>
      </c>
    </row>
    <row r="5" spans="1:3">
      <c r="A5" s="1" t="s">
        <v>550</v>
      </c>
      <c r="B5" t="s">
        <v>1192</v>
      </c>
    </row>
    <row r="6" spans="1:3">
      <c r="A6" s="1" t="s">
        <v>606</v>
      </c>
      <c r="B6" t="s">
        <v>1193</v>
      </c>
    </row>
    <row r="7" spans="1:3">
      <c r="A7" s="1" t="s">
        <v>607</v>
      </c>
      <c r="B7" t="s">
        <v>1194</v>
      </c>
    </row>
    <row r="8" spans="1:3">
      <c r="A8" s="1" t="s">
        <v>608</v>
      </c>
      <c r="B8" t="s">
        <v>1195</v>
      </c>
    </row>
    <row r="9" spans="1:3">
      <c r="A9" s="1" t="s">
        <v>609</v>
      </c>
    </row>
    <row r="10" spans="1:3">
      <c r="A10" s="1" t="s">
        <v>610</v>
      </c>
    </row>
    <row r="11" spans="1:3">
      <c r="A11" s="1" t="s">
        <v>611</v>
      </c>
    </row>
    <row r="12" spans="1:3">
      <c r="A12" s="1" t="s">
        <v>612</v>
      </c>
    </row>
    <row r="13" spans="1:3">
      <c r="A13" s="2" t="s">
        <v>613</v>
      </c>
    </row>
    <row r="14" spans="1:3">
      <c r="A14" s="1" t="s">
        <v>614</v>
      </c>
    </row>
    <row r="15" spans="1:3">
      <c r="A15" s="3" t="s">
        <v>615</v>
      </c>
    </row>
    <row r="16" spans="1:3">
      <c r="A16" s="2" t="s">
        <v>616</v>
      </c>
    </row>
    <row r="17" spans="1:1">
      <c r="A17" s="2" t="s">
        <v>617</v>
      </c>
    </row>
    <row r="18" spans="1:1">
      <c r="A18" s="1" t="s">
        <v>618</v>
      </c>
    </row>
    <row r="19" spans="1:1">
      <c r="A19" s="1" t="s">
        <v>619</v>
      </c>
    </row>
    <row r="20" spans="1:1">
      <c r="A20" s="1" t="s">
        <v>620</v>
      </c>
    </row>
    <row r="21" spans="1:1">
      <c r="A21" s="2" t="s">
        <v>621</v>
      </c>
    </row>
    <row r="22" spans="1:1">
      <c r="A22" s="1" t="s">
        <v>622</v>
      </c>
    </row>
    <row r="23" spans="1:1">
      <c r="A23" s="2" t="s">
        <v>623</v>
      </c>
    </row>
    <row r="24" spans="1:1">
      <c r="A24" s="1" t="s">
        <v>624</v>
      </c>
    </row>
    <row r="25" spans="1:1">
      <c r="A25" s="1" t="s">
        <v>625</v>
      </c>
    </row>
    <row r="26" spans="1:1">
      <c r="A26" s="1" t="s">
        <v>626</v>
      </c>
    </row>
    <row r="27" spans="1:1">
      <c r="A27" s="1" t="s">
        <v>627</v>
      </c>
    </row>
    <row r="28" spans="1:1">
      <c r="A28" s="1" t="s">
        <v>628</v>
      </c>
    </row>
    <row r="29" spans="1:1">
      <c r="A29" s="2" t="s">
        <v>629</v>
      </c>
    </row>
    <row r="30" spans="1:1">
      <c r="A30" s="1" t="s">
        <v>630</v>
      </c>
    </row>
    <row r="31" spans="1:1">
      <c r="A31" s="1" t="s">
        <v>631</v>
      </c>
    </row>
    <row r="32" spans="1:1">
      <c r="A32" s="1" t="s">
        <v>632</v>
      </c>
    </row>
    <row r="33" spans="1:1">
      <c r="A33" s="1" t="s">
        <v>633</v>
      </c>
    </row>
    <row r="34" spans="1:1">
      <c r="A34" s="1" t="s">
        <v>634</v>
      </c>
    </row>
    <row r="35" spans="1:1">
      <c r="A35" s="1" t="s">
        <v>635</v>
      </c>
    </row>
    <row r="36" spans="1:1">
      <c r="A36" s="1" t="s">
        <v>636</v>
      </c>
    </row>
    <row r="37" spans="1:1">
      <c r="A37" s="1" t="s">
        <v>637</v>
      </c>
    </row>
    <row r="38" spans="1:1">
      <c r="A38" s="1" t="s">
        <v>638</v>
      </c>
    </row>
    <row r="39" spans="1:1">
      <c r="A39" s="1" t="s">
        <v>639</v>
      </c>
    </row>
    <row r="40" spans="1:1">
      <c r="A40" s="1" t="s">
        <v>640</v>
      </c>
    </row>
    <row r="41" spans="1:1">
      <c r="A41" s="1" t="s">
        <v>641</v>
      </c>
    </row>
    <row r="42" spans="1:1">
      <c r="A42" s="1" t="s">
        <v>642</v>
      </c>
    </row>
    <row r="43" spans="1:1">
      <c r="A43" s="1" t="s">
        <v>643</v>
      </c>
    </row>
    <row r="44" spans="1:1">
      <c r="A44" s="1" t="s">
        <v>644</v>
      </c>
    </row>
    <row r="45" spans="1:1">
      <c r="A45" s="1" t="s">
        <v>645</v>
      </c>
    </row>
    <row r="46" spans="1:1">
      <c r="A46" s="3" t="s">
        <v>646</v>
      </c>
    </row>
    <row r="47" spans="1:1">
      <c r="A47" s="1" t="s">
        <v>647</v>
      </c>
    </row>
    <row r="48" spans="1:1">
      <c r="A48" s="1" t="s">
        <v>648</v>
      </c>
    </row>
    <row r="49" spans="1:1">
      <c r="A49" s="1" t="s">
        <v>649</v>
      </c>
    </row>
    <row r="50" spans="1:1">
      <c r="A50" s="3" t="s">
        <v>650</v>
      </c>
    </row>
    <row r="51" spans="1:1">
      <c r="A51" s="1" t="s">
        <v>651</v>
      </c>
    </row>
    <row r="52" spans="1:1">
      <c r="A52" s="1" t="s">
        <v>652</v>
      </c>
    </row>
    <row r="53" spans="1:1">
      <c r="A53" s="1" t="s">
        <v>653</v>
      </c>
    </row>
    <row r="54" spans="1:1">
      <c r="A54" s="1" t="s">
        <v>654</v>
      </c>
    </row>
    <row r="55" spans="1:1">
      <c r="A55" s="3" t="s">
        <v>655</v>
      </c>
    </row>
    <row r="56" spans="1:1">
      <c r="A56" s="1" t="s">
        <v>656</v>
      </c>
    </row>
    <row r="57" spans="1:1">
      <c r="A57" s="1" t="s">
        <v>657</v>
      </c>
    </row>
    <row r="58" spans="1:1">
      <c r="A58" s="1" t="s">
        <v>658</v>
      </c>
    </row>
    <row r="59" spans="1:1">
      <c r="A59" s="1" t="s">
        <v>659</v>
      </c>
    </row>
    <row r="60" spans="1:1">
      <c r="A60" s="1" t="s">
        <v>660</v>
      </c>
    </row>
    <row r="61" spans="1:1">
      <c r="A61" s="1" t="s">
        <v>661</v>
      </c>
    </row>
    <row r="62" spans="1:1">
      <c r="A62" s="1" t="s">
        <v>662</v>
      </c>
    </row>
    <row r="63" spans="1:1">
      <c r="A63" s="1" t="s">
        <v>663</v>
      </c>
    </row>
    <row r="64" spans="1:1">
      <c r="A64" s="1" t="s">
        <v>664</v>
      </c>
    </row>
    <row r="65" spans="1:1">
      <c r="A65" s="1" t="s">
        <v>665</v>
      </c>
    </row>
    <row r="66" spans="1:1">
      <c r="A66" s="3" t="s">
        <v>666</v>
      </c>
    </row>
    <row r="67" spans="1:1">
      <c r="A67" s="1" t="s">
        <v>667</v>
      </c>
    </row>
    <row r="68" spans="1:1">
      <c r="A68" s="1" t="s">
        <v>668</v>
      </c>
    </row>
    <row r="69" spans="1:1">
      <c r="A69" s="2" t="s">
        <v>669</v>
      </c>
    </row>
    <row r="70" spans="1:1">
      <c r="A70" s="2" t="s">
        <v>670</v>
      </c>
    </row>
    <row r="71" spans="1:1">
      <c r="A71" s="1" t="s">
        <v>671</v>
      </c>
    </row>
    <row r="72" spans="1:1">
      <c r="A72" s="1" t="s">
        <v>672</v>
      </c>
    </row>
    <row r="73" spans="1:1">
      <c r="A73" s="3" t="s">
        <v>673</v>
      </c>
    </row>
    <row r="74" spans="1:1">
      <c r="A74" s="1" t="s">
        <v>674</v>
      </c>
    </row>
    <row r="75" spans="1:1">
      <c r="A75" s="1" t="s">
        <v>675</v>
      </c>
    </row>
    <row r="76" spans="1:1">
      <c r="A76" s="1" t="s">
        <v>676</v>
      </c>
    </row>
    <row r="77" spans="1:1">
      <c r="A77" s="3" t="s">
        <v>677</v>
      </c>
    </row>
    <row r="78" spans="1:1">
      <c r="A78" s="1" t="s">
        <v>678</v>
      </c>
    </row>
    <row r="79" spans="1:1">
      <c r="A79" s="2" t="s">
        <v>679</v>
      </c>
    </row>
    <row r="80" spans="1:1">
      <c r="A80" s="2" t="s">
        <v>680</v>
      </c>
    </row>
    <row r="81" spans="1:1">
      <c r="A81" s="2" t="s">
        <v>681</v>
      </c>
    </row>
    <row r="82" spans="1:1">
      <c r="A82" s="2" t="s">
        <v>682</v>
      </c>
    </row>
    <row r="83" spans="1:1">
      <c r="A83" s="1" t="s">
        <v>683</v>
      </c>
    </row>
    <row r="84" spans="1:1">
      <c r="A84" s="1" t="s">
        <v>684</v>
      </c>
    </row>
    <row r="85" spans="1:1">
      <c r="A85" s="1" t="s">
        <v>685</v>
      </c>
    </row>
    <row r="86" spans="1:1">
      <c r="A86" s="2" t="s">
        <v>686</v>
      </c>
    </row>
    <row r="87" spans="1:1">
      <c r="A87" s="2" t="s">
        <v>687</v>
      </c>
    </row>
    <row r="88" spans="1:1">
      <c r="A88" s="2" t="s">
        <v>688</v>
      </c>
    </row>
    <row r="89" spans="1:1">
      <c r="A89" s="1" t="s">
        <v>689</v>
      </c>
    </row>
    <row r="90" spans="1:1">
      <c r="A90" s="2" t="s">
        <v>690</v>
      </c>
    </row>
    <row r="91" spans="1:1">
      <c r="A91" s="1" t="s">
        <v>691</v>
      </c>
    </row>
    <row r="92" spans="1:1">
      <c r="A92" s="1" t="s">
        <v>692</v>
      </c>
    </row>
    <row r="93" spans="1:1">
      <c r="A93" s="3" t="s">
        <v>693</v>
      </c>
    </row>
    <row r="94" spans="1:1">
      <c r="A94" s="1" t="s">
        <v>694</v>
      </c>
    </row>
    <row r="95" spans="1:1">
      <c r="A95" s="2" t="s">
        <v>564</v>
      </c>
    </row>
    <row r="96" spans="1:1">
      <c r="A96" s="3" t="s">
        <v>695</v>
      </c>
    </row>
    <row r="97" spans="1:1">
      <c r="A97" s="1" t="s">
        <v>696</v>
      </c>
    </row>
    <row r="98" spans="1:1">
      <c r="A98" s="3" t="s">
        <v>697</v>
      </c>
    </row>
    <row r="99" spans="1:1">
      <c r="A99" s="1" t="s">
        <v>698</v>
      </c>
    </row>
    <row r="100" spans="1:1">
      <c r="A100" s="1" t="s">
        <v>699</v>
      </c>
    </row>
    <row r="101" spans="1:1">
      <c r="A101" s="1" t="s">
        <v>700</v>
      </c>
    </row>
    <row r="102" spans="1:1">
      <c r="A102" s="3" t="s">
        <v>701</v>
      </c>
    </row>
    <row r="103" spans="1:1">
      <c r="A103" s="1" t="s">
        <v>702</v>
      </c>
    </row>
    <row r="104" spans="1:1">
      <c r="A104" s="1" t="s">
        <v>703</v>
      </c>
    </row>
    <row r="105" spans="1:1">
      <c r="A105" s="2" t="s">
        <v>704</v>
      </c>
    </row>
    <row r="106" spans="1:1">
      <c r="A106" s="2" t="s">
        <v>705</v>
      </c>
    </row>
    <row r="107" spans="1:1">
      <c r="A107" s="1" t="s">
        <v>706</v>
      </c>
    </row>
    <row r="108" spans="1:1">
      <c r="A108" s="1" t="s">
        <v>707</v>
      </c>
    </row>
    <row r="109" spans="1:1">
      <c r="A109" s="1" t="s">
        <v>708</v>
      </c>
    </row>
    <row r="110" spans="1:1">
      <c r="A110" s="3" t="s">
        <v>709</v>
      </c>
    </row>
    <row r="111" spans="1:1">
      <c r="A111" s="1" t="s">
        <v>710</v>
      </c>
    </row>
    <row r="112" spans="1:1">
      <c r="A112" s="1" t="s">
        <v>711</v>
      </c>
    </row>
    <row r="113" spans="1:1">
      <c r="A113" s="1" t="s">
        <v>513</v>
      </c>
    </row>
    <row r="114" spans="1:1">
      <c r="A114" s="1" t="s">
        <v>712</v>
      </c>
    </row>
    <row r="115" spans="1:1">
      <c r="A115" s="1" t="s">
        <v>713</v>
      </c>
    </row>
    <row r="116" spans="1:1">
      <c r="A116" s="1" t="s">
        <v>714</v>
      </c>
    </row>
    <row r="117" spans="1:1">
      <c r="A117" s="1" t="s">
        <v>715</v>
      </c>
    </row>
    <row r="118" spans="1:1">
      <c r="A118" s="1" t="s">
        <v>716</v>
      </c>
    </row>
    <row r="119" spans="1:1">
      <c r="A119" s="2" t="s">
        <v>717</v>
      </c>
    </row>
    <row r="120" spans="1:1">
      <c r="A120" s="1" t="s">
        <v>718</v>
      </c>
    </row>
    <row r="121" spans="1:1">
      <c r="A121" s="3" t="s">
        <v>719</v>
      </c>
    </row>
    <row r="122" spans="1:1">
      <c r="A122" s="1" t="s">
        <v>720</v>
      </c>
    </row>
    <row r="123" spans="1:1">
      <c r="A123" s="1" t="s">
        <v>721</v>
      </c>
    </row>
    <row r="124" spans="1:1">
      <c r="A124" s="2" t="s">
        <v>722</v>
      </c>
    </row>
    <row r="125" spans="1:1">
      <c r="A125" s="2" t="s">
        <v>723</v>
      </c>
    </row>
    <row r="126" spans="1:1">
      <c r="A126" s="2" t="s">
        <v>724</v>
      </c>
    </row>
    <row r="127" spans="1:1">
      <c r="A127" s="2" t="s">
        <v>725</v>
      </c>
    </row>
    <row r="128" spans="1:1">
      <c r="A128" s="1" t="s">
        <v>726</v>
      </c>
    </row>
    <row r="129" spans="1:1">
      <c r="A129" s="1" t="s">
        <v>727</v>
      </c>
    </row>
    <row r="130" spans="1:1">
      <c r="A130" s="2" t="s">
        <v>728</v>
      </c>
    </row>
    <row r="131" spans="1:1">
      <c r="A131" s="3" t="s">
        <v>729</v>
      </c>
    </row>
    <row r="132" spans="1:1">
      <c r="A132" s="2" t="s">
        <v>730</v>
      </c>
    </row>
    <row r="133" spans="1:1">
      <c r="A133" s="1" t="s">
        <v>731</v>
      </c>
    </row>
    <row r="134" spans="1:1">
      <c r="A134" s="1" t="s">
        <v>732</v>
      </c>
    </row>
    <row r="135" spans="1:1">
      <c r="A135" s="1" t="s">
        <v>733</v>
      </c>
    </row>
    <row r="136" spans="1:1">
      <c r="A136" s="1" t="s">
        <v>734</v>
      </c>
    </row>
    <row r="137" spans="1:1">
      <c r="A137" s="1" t="s">
        <v>735</v>
      </c>
    </row>
    <row r="138" spans="1:1">
      <c r="A138" s="3" t="s">
        <v>736</v>
      </c>
    </row>
    <row r="139" spans="1:1">
      <c r="A139" s="1" t="s">
        <v>737</v>
      </c>
    </row>
    <row r="140" spans="1:1">
      <c r="A140" s="3" t="s">
        <v>738</v>
      </c>
    </row>
    <row r="141" spans="1:1">
      <c r="A141" s="1" t="s">
        <v>739</v>
      </c>
    </row>
    <row r="142" spans="1:1">
      <c r="A142" s="1" t="s">
        <v>740</v>
      </c>
    </row>
    <row r="143" spans="1:1">
      <c r="A143" s="2" t="s">
        <v>741</v>
      </c>
    </row>
    <row r="144" spans="1:1">
      <c r="A144" s="2" t="s">
        <v>742</v>
      </c>
    </row>
    <row r="145" spans="1:1">
      <c r="A145" s="1" t="s">
        <v>743</v>
      </c>
    </row>
    <row r="146" spans="1:1">
      <c r="A146" s="1" t="s">
        <v>744</v>
      </c>
    </row>
    <row r="147" spans="1:1">
      <c r="A147" s="1" t="s">
        <v>745</v>
      </c>
    </row>
    <row r="148" spans="1:1">
      <c r="A148" s="1" t="s">
        <v>746</v>
      </c>
    </row>
    <row r="149" spans="1:1">
      <c r="A149" s="1" t="s">
        <v>747</v>
      </c>
    </row>
    <row r="150" spans="1:1">
      <c r="A150" s="1" t="s">
        <v>748</v>
      </c>
    </row>
    <row r="151" spans="1:1">
      <c r="A151" s="3" t="s">
        <v>749</v>
      </c>
    </row>
    <row r="152" spans="1:1">
      <c r="A152" s="3" t="s">
        <v>750</v>
      </c>
    </row>
    <row r="153" spans="1:1">
      <c r="A153" s="1" t="s">
        <v>751</v>
      </c>
    </row>
    <row r="154" spans="1:1">
      <c r="A154" s="3" t="s">
        <v>752</v>
      </c>
    </row>
    <row r="155" spans="1:1">
      <c r="A155" s="1" t="s">
        <v>753</v>
      </c>
    </row>
    <row r="156" spans="1:1">
      <c r="A156" s="1" t="s">
        <v>754</v>
      </c>
    </row>
    <row r="157" spans="1:1">
      <c r="A157" s="1" t="s">
        <v>755</v>
      </c>
    </row>
    <row r="158" spans="1:1">
      <c r="A158" s="1" t="s">
        <v>756</v>
      </c>
    </row>
    <row r="159" spans="1:1">
      <c r="A159" s="2" t="s">
        <v>757</v>
      </c>
    </row>
    <row r="160" spans="1:1">
      <c r="A160" s="1" t="s">
        <v>758</v>
      </c>
    </row>
    <row r="161" spans="1:1">
      <c r="A161" s="1" t="s">
        <v>759</v>
      </c>
    </row>
    <row r="162" spans="1:1">
      <c r="A162" s="1" t="s">
        <v>760</v>
      </c>
    </row>
    <row r="163" spans="1:1">
      <c r="A163" s="1" t="s">
        <v>761</v>
      </c>
    </row>
    <row r="164" spans="1:1">
      <c r="A164" s="1" t="s">
        <v>762</v>
      </c>
    </row>
    <row r="165" spans="1:1">
      <c r="A165" s="2" t="s">
        <v>763</v>
      </c>
    </row>
    <row r="166" spans="1:1">
      <c r="A166" s="2" t="s">
        <v>764</v>
      </c>
    </row>
    <row r="167" spans="1:1">
      <c r="A167" s="1" t="s">
        <v>765</v>
      </c>
    </row>
    <row r="168" spans="1:1">
      <c r="A168" s="2" t="s">
        <v>766</v>
      </c>
    </row>
    <row r="169" spans="1:1">
      <c r="A169" s="2" t="s">
        <v>767</v>
      </c>
    </row>
    <row r="170" spans="1:1">
      <c r="A170" s="1" t="s">
        <v>768</v>
      </c>
    </row>
    <row r="171" spans="1:1">
      <c r="A171" s="2" t="s">
        <v>769</v>
      </c>
    </row>
    <row r="172" spans="1:1">
      <c r="A172" s="1" t="s">
        <v>770</v>
      </c>
    </row>
    <row r="173" spans="1:1">
      <c r="A173" s="2" t="s">
        <v>771</v>
      </c>
    </row>
    <row r="174" spans="1:1">
      <c r="A174" s="1" t="s">
        <v>772</v>
      </c>
    </row>
    <row r="175" spans="1:1">
      <c r="A175" s="1" t="s">
        <v>773</v>
      </c>
    </row>
    <row r="176" spans="1:1">
      <c r="A176" s="1" t="s">
        <v>774</v>
      </c>
    </row>
    <row r="177" spans="1:1">
      <c r="A177" s="2" t="s">
        <v>775</v>
      </c>
    </row>
    <row r="178" spans="1:1">
      <c r="A178" s="1" t="s">
        <v>776</v>
      </c>
    </row>
    <row r="179" spans="1:1">
      <c r="A179" s="1" t="s">
        <v>777</v>
      </c>
    </row>
    <row r="180" spans="1:1">
      <c r="A180" s="3" t="s">
        <v>778</v>
      </c>
    </row>
    <row r="181" spans="1:1">
      <c r="A181" s="1" t="s">
        <v>779</v>
      </c>
    </row>
    <row r="182" spans="1:1">
      <c r="A182" s="1" t="s">
        <v>780</v>
      </c>
    </row>
    <row r="183" spans="1:1">
      <c r="A183" s="1" t="s">
        <v>781</v>
      </c>
    </row>
    <row r="184" spans="1:1">
      <c r="A184" s="1" t="s">
        <v>782</v>
      </c>
    </row>
    <row r="185" spans="1:1">
      <c r="A185" s="1" t="s">
        <v>783</v>
      </c>
    </row>
    <row r="186" spans="1:1">
      <c r="A186" s="1" t="s">
        <v>784</v>
      </c>
    </row>
    <row r="187" spans="1:1">
      <c r="A187" s="1" t="s">
        <v>785</v>
      </c>
    </row>
    <row r="188" spans="1:1">
      <c r="A188" s="1" t="s">
        <v>786</v>
      </c>
    </row>
    <row r="189" spans="1:1">
      <c r="A189" s="2" t="s">
        <v>787</v>
      </c>
    </row>
    <row r="190" spans="1:1">
      <c r="A190" s="1" t="s">
        <v>788</v>
      </c>
    </row>
    <row r="191" spans="1:1">
      <c r="A191" s="1" t="s">
        <v>789</v>
      </c>
    </row>
    <row r="192" spans="1:1">
      <c r="A192" s="3" t="s">
        <v>790</v>
      </c>
    </row>
    <row r="193" spans="1:1">
      <c r="A193" s="1" t="s">
        <v>791</v>
      </c>
    </row>
    <row r="194" spans="1:1">
      <c r="A194" s="1" t="s">
        <v>792</v>
      </c>
    </row>
    <row r="195" spans="1:1">
      <c r="A195" s="1" t="s">
        <v>793</v>
      </c>
    </row>
    <row r="196" spans="1:1">
      <c r="A196" s="1" t="s">
        <v>794</v>
      </c>
    </row>
    <row r="197" spans="1:1">
      <c r="A197" s="1" t="s">
        <v>795</v>
      </c>
    </row>
    <row r="198" spans="1:1">
      <c r="A198" s="2" t="s">
        <v>796</v>
      </c>
    </row>
    <row r="199" spans="1:1">
      <c r="A199" s="1" t="s">
        <v>797</v>
      </c>
    </row>
    <row r="200" spans="1:1">
      <c r="A200" s="1" t="s">
        <v>798</v>
      </c>
    </row>
    <row r="201" spans="1:1">
      <c r="A201" s="1" t="s">
        <v>799</v>
      </c>
    </row>
    <row r="202" spans="1:1">
      <c r="A202" s="1" t="s">
        <v>800</v>
      </c>
    </row>
    <row r="203" spans="1:1">
      <c r="A203" s="1" t="s">
        <v>801</v>
      </c>
    </row>
    <row r="204" spans="1:1">
      <c r="A204" s="1" t="s">
        <v>802</v>
      </c>
    </row>
    <row r="205" spans="1:1">
      <c r="A205" s="1" t="s">
        <v>803</v>
      </c>
    </row>
    <row r="206" spans="1:1">
      <c r="A206" s="1" t="s">
        <v>804</v>
      </c>
    </row>
    <row r="207" spans="1:1">
      <c r="A207" s="2" t="s">
        <v>805</v>
      </c>
    </row>
    <row r="208" spans="1:1">
      <c r="A208" s="1" t="s">
        <v>806</v>
      </c>
    </row>
    <row r="209" spans="1:1">
      <c r="A209" s="1" t="s">
        <v>807</v>
      </c>
    </row>
    <row r="210" spans="1:1">
      <c r="A210" s="1" t="s">
        <v>808</v>
      </c>
    </row>
    <row r="211" spans="1:1">
      <c r="A211" s="1" t="s">
        <v>809</v>
      </c>
    </row>
    <row r="212" spans="1:1">
      <c r="A212" s="1" t="s">
        <v>810</v>
      </c>
    </row>
    <row r="213" spans="1:1">
      <c r="A213" s="1" t="s">
        <v>811</v>
      </c>
    </row>
    <row r="214" spans="1:1">
      <c r="A214" s="1" t="s">
        <v>812</v>
      </c>
    </row>
    <row r="215" spans="1:1">
      <c r="A215" s="1" t="s">
        <v>813</v>
      </c>
    </row>
    <row r="216" spans="1:1">
      <c r="A216" s="1" t="s">
        <v>814</v>
      </c>
    </row>
    <row r="217" spans="1:1">
      <c r="A217" s="1" t="s">
        <v>815</v>
      </c>
    </row>
    <row r="218" spans="1:1">
      <c r="A218" s="1" t="s">
        <v>816</v>
      </c>
    </row>
    <row r="219" spans="1:1">
      <c r="A219" s="3" t="s">
        <v>817</v>
      </c>
    </row>
    <row r="220" spans="1:1">
      <c r="A220" s="3" t="s">
        <v>818</v>
      </c>
    </row>
    <row r="221" spans="1:1">
      <c r="A221" s="1" t="s">
        <v>819</v>
      </c>
    </row>
    <row r="222" spans="1:1">
      <c r="A222" s="1" t="s">
        <v>820</v>
      </c>
    </row>
    <row r="223" spans="1:1">
      <c r="A223" s="1" t="s">
        <v>821</v>
      </c>
    </row>
    <row r="224" spans="1:1">
      <c r="A224" s="1" t="s">
        <v>822</v>
      </c>
    </row>
    <row r="225" spans="1:1">
      <c r="A225" s="1" t="s">
        <v>823</v>
      </c>
    </row>
    <row r="226" spans="1:1">
      <c r="A226" s="1" t="s">
        <v>824</v>
      </c>
    </row>
    <row r="227" spans="1:1">
      <c r="A227" s="1" t="s">
        <v>825</v>
      </c>
    </row>
    <row r="228" spans="1:1">
      <c r="A228" s="1" t="s">
        <v>826</v>
      </c>
    </row>
    <row r="229" spans="1:1">
      <c r="A229" s="2" t="s">
        <v>827</v>
      </c>
    </row>
    <row r="230" spans="1:1">
      <c r="A230" s="1" t="s">
        <v>828</v>
      </c>
    </row>
    <row r="231" spans="1:1">
      <c r="A231" s="1" t="s">
        <v>829</v>
      </c>
    </row>
    <row r="232" spans="1:1">
      <c r="A232" s="3" t="s">
        <v>830</v>
      </c>
    </row>
    <row r="233" spans="1:1">
      <c r="A233" s="1" t="s">
        <v>831</v>
      </c>
    </row>
    <row r="234" spans="1:1">
      <c r="A234" s="3" t="s">
        <v>832</v>
      </c>
    </row>
    <row r="235" spans="1:1">
      <c r="A235" s="3" t="s">
        <v>833</v>
      </c>
    </row>
    <row r="236" spans="1:1">
      <c r="A236" s="1" t="s">
        <v>834</v>
      </c>
    </row>
    <row r="237" spans="1:1">
      <c r="A237" s="1" t="s">
        <v>835</v>
      </c>
    </row>
    <row r="238" spans="1:1">
      <c r="A238" s="1" t="s">
        <v>836</v>
      </c>
    </row>
    <row r="239" spans="1:1">
      <c r="A239" s="1" t="s">
        <v>837</v>
      </c>
    </row>
    <row r="240" spans="1:1">
      <c r="A240" s="1" t="s">
        <v>838</v>
      </c>
    </row>
    <row r="241" spans="1:1">
      <c r="A241" s="1" t="s">
        <v>839</v>
      </c>
    </row>
    <row r="242" spans="1:1">
      <c r="A242" s="1" t="s">
        <v>840</v>
      </c>
    </row>
    <row r="243" spans="1:1">
      <c r="A243" s="1" t="s">
        <v>841</v>
      </c>
    </row>
    <row r="244" spans="1:1">
      <c r="A244" s="1" t="s">
        <v>842</v>
      </c>
    </row>
    <row r="245" spans="1:1">
      <c r="A245" s="1" t="s">
        <v>843</v>
      </c>
    </row>
    <row r="246" spans="1:1">
      <c r="A246" s="1" t="s">
        <v>844</v>
      </c>
    </row>
    <row r="247" spans="1:1">
      <c r="A247" s="1" t="s">
        <v>845</v>
      </c>
    </row>
    <row r="248" spans="1:1">
      <c r="A248" s="2" t="s">
        <v>846</v>
      </c>
    </row>
    <row r="249" spans="1:1">
      <c r="A249" s="1" t="s">
        <v>847</v>
      </c>
    </row>
    <row r="250" spans="1:1">
      <c r="A250" s="2" t="s">
        <v>848</v>
      </c>
    </row>
    <row r="251" spans="1:1">
      <c r="A251" s="1" t="s">
        <v>849</v>
      </c>
    </row>
    <row r="252" spans="1:1">
      <c r="A252" s="1" t="s">
        <v>850</v>
      </c>
    </row>
    <row r="253" spans="1:1">
      <c r="A253" s="1" t="s">
        <v>851</v>
      </c>
    </row>
    <row r="254" spans="1:1">
      <c r="A254" s="1" t="s">
        <v>852</v>
      </c>
    </row>
    <row r="255" spans="1:1">
      <c r="A255" s="1" t="s">
        <v>853</v>
      </c>
    </row>
    <row r="256" spans="1:1">
      <c r="A256" s="1" t="s">
        <v>854</v>
      </c>
    </row>
    <row r="257" spans="1:1">
      <c r="A257" s="1" t="s">
        <v>512</v>
      </c>
    </row>
    <row r="258" spans="1:1">
      <c r="A258" s="1" t="s">
        <v>855</v>
      </c>
    </row>
    <row r="259" spans="1:1">
      <c r="A259" s="1" t="s">
        <v>856</v>
      </c>
    </row>
    <row r="260" spans="1:1">
      <c r="A260" s="2" t="s">
        <v>857</v>
      </c>
    </row>
    <row r="261" spans="1:1">
      <c r="A261" s="1" t="s">
        <v>858</v>
      </c>
    </row>
    <row r="262" spans="1:1">
      <c r="A262" s="1" t="s">
        <v>859</v>
      </c>
    </row>
    <row r="263" spans="1:1">
      <c r="A263" s="1" t="s">
        <v>860</v>
      </c>
    </row>
    <row r="264" spans="1:1">
      <c r="A264" s="1" t="s">
        <v>861</v>
      </c>
    </row>
    <row r="265" spans="1:1">
      <c r="A265" s="2" t="s">
        <v>862</v>
      </c>
    </row>
    <row r="266" spans="1:1">
      <c r="A266" s="2" t="s">
        <v>863</v>
      </c>
    </row>
    <row r="267" spans="1:1">
      <c r="A267" s="1" t="s">
        <v>864</v>
      </c>
    </row>
    <row r="268" spans="1:1">
      <c r="A268" s="1" t="s">
        <v>865</v>
      </c>
    </row>
    <row r="269" spans="1:1">
      <c r="A269" s="1" t="s">
        <v>866</v>
      </c>
    </row>
    <row r="270" spans="1:1">
      <c r="A270" s="2" t="s">
        <v>867</v>
      </c>
    </row>
    <row r="271" spans="1:1">
      <c r="A271" s="1" t="s">
        <v>868</v>
      </c>
    </row>
    <row r="272" spans="1:1">
      <c r="A272" s="1" t="s">
        <v>869</v>
      </c>
    </row>
    <row r="273" spans="1:1">
      <c r="A273" s="1" t="s">
        <v>870</v>
      </c>
    </row>
    <row r="274" spans="1:1">
      <c r="A274" s="1" t="s">
        <v>871</v>
      </c>
    </row>
    <row r="275" spans="1:1">
      <c r="A275" s="1" t="s">
        <v>872</v>
      </c>
    </row>
    <row r="276" spans="1:1">
      <c r="A276" s="1" t="s">
        <v>873</v>
      </c>
    </row>
    <row r="277" spans="1:1">
      <c r="A277" s="1" t="s">
        <v>874</v>
      </c>
    </row>
    <row r="278" spans="1:1">
      <c r="A278" s="3" t="s">
        <v>875</v>
      </c>
    </row>
    <row r="279" spans="1:1">
      <c r="A279" s="1" t="s">
        <v>876</v>
      </c>
    </row>
    <row r="280" spans="1:1">
      <c r="A280" s="1" t="s">
        <v>877</v>
      </c>
    </row>
    <row r="281" spans="1:1">
      <c r="A281" s="1" t="s">
        <v>878</v>
      </c>
    </row>
    <row r="282" spans="1:1">
      <c r="A282" s="1" t="s">
        <v>879</v>
      </c>
    </row>
    <row r="283" spans="1:1">
      <c r="A283" s="2" t="s">
        <v>880</v>
      </c>
    </row>
    <row r="284" spans="1:1">
      <c r="A284" s="1" t="s">
        <v>881</v>
      </c>
    </row>
    <row r="285" spans="1:1">
      <c r="A285" s="1" t="s">
        <v>882</v>
      </c>
    </row>
    <row r="286" spans="1:1">
      <c r="A286" s="1" t="s">
        <v>883</v>
      </c>
    </row>
    <row r="287" spans="1:1">
      <c r="A287" s="1" t="s">
        <v>884</v>
      </c>
    </row>
    <row r="288" spans="1:1">
      <c r="A288" s="1" t="s">
        <v>885</v>
      </c>
    </row>
    <row r="289" spans="1:1">
      <c r="A289" s="2" t="s">
        <v>886</v>
      </c>
    </row>
    <row r="290" spans="1:1">
      <c r="A290" s="1" t="s">
        <v>887</v>
      </c>
    </row>
    <row r="291" spans="1:1">
      <c r="A291" s="1" t="s">
        <v>888</v>
      </c>
    </row>
    <row r="292" spans="1:1">
      <c r="A292" s="1" t="s">
        <v>889</v>
      </c>
    </row>
    <row r="293" spans="1:1">
      <c r="A293" s="1" t="s">
        <v>890</v>
      </c>
    </row>
    <row r="294" spans="1:1">
      <c r="A294" s="1" t="s">
        <v>891</v>
      </c>
    </row>
    <row r="295" spans="1:1">
      <c r="A295" s="2" t="s">
        <v>892</v>
      </c>
    </row>
    <row r="296" spans="1:1">
      <c r="A296" s="1" t="s">
        <v>893</v>
      </c>
    </row>
    <row r="297" spans="1:1">
      <c r="A297" s="1" t="s">
        <v>894</v>
      </c>
    </row>
    <row r="298" spans="1:1">
      <c r="A298" s="1" t="s">
        <v>895</v>
      </c>
    </row>
    <row r="299" spans="1:1">
      <c r="A299" s="1" t="s">
        <v>896</v>
      </c>
    </row>
    <row r="300" spans="1:1">
      <c r="A300" s="1" t="s">
        <v>897</v>
      </c>
    </row>
    <row r="301" spans="1:1">
      <c r="A301" s="3" t="s">
        <v>898</v>
      </c>
    </row>
    <row r="302" spans="1:1">
      <c r="A302" s="1" t="s">
        <v>899</v>
      </c>
    </row>
    <row r="303" spans="1:1">
      <c r="A303" s="3" t="s">
        <v>900</v>
      </c>
    </row>
    <row r="304" spans="1:1">
      <c r="A304" s="1" t="s">
        <v>901</v>
      </c>
    </row>
    <row r="305" spans="1:1">
      <c r="A305" s="1" t="s">
        <v>902</v>
      </c>
    </row>
    <row r="306" spans="1:1">
      <c r="A306" s="1" t="s">
        <v>903</v>
      </c>
    </row>
    <row r="307" spans="1:1">
      <c r="A307" s="1" t="s">
        <v>904</v>
      </c>
    </row>
    <row r="308" spans="1:1">
      <c r="A308" s="1" t="s">
        <v>905</v>
      </c>
    </row>
    <row r="309" spans="1:1">
      <c r="A309" s="1" t="s">
        <v>906</v>
      </c>
    </row>
    <row r="310" spans="1:1">
      <c r="A310" s="1" t="s">
        <v>907</v>
      </c>
    </row>
    <row r="311" spans="1:1">
      <c r="A311" s="1" t="s">
        <v>908</v>
      </c>
    </row>
    <row r="312" spans="1:1">
      <c r="A312" s="1" t="s">
        <v>909</v>
      </c>
    </row>
    <row r="313" spans="1:1">
      <c r="A313" s="1" t="s">
        <v>910</v>
      </c>
    </row>
    <row r="314" spans="1:1">
      <c r="A314" s="1" t="s">
        <v>911</v>
      </c>
    </row>
    <row r="315" spans="1:1">
      <c r="A315" s="2" t="s">
        <v>912</v>
      </c>
    </row>
    <row r="316" spans="1:1">
      <c r="A316" s="1" t="s">
        <v>913</v>
      </c>
    </row>
    <row r="317" spans="1:1">
      <c r="A317" s="2" t="s">
        <v>914</v>
      </c>
    </row>
    <row r="318" spans="1:1">
      <c r="A318" s="3" t="s">
        <v>915</v>
      </c>
    </row>
    <row r="319" spans="1:1">
      <c r="A319" s="2" t="s">
        <v>916</v>
      </c>
    </row>
    <row r="320" spans="1:1">
      <c r="A320" s="2" t="s">
        <v>917</v>
      </c>
    </row>
    <row r="321" spans="1:1">
      <c r="A321" s="1" t="s">
        <v>918</v>
      </c>
    </row>
    <row r="322" spans="1:1">
      <c r="A322" s="1" t="s">
        <v>919</v>
      </c>
    </row>
    <row r="323" spans="1:1">
      <c r="A323" s="1" t="s">
        <v>920</v>
      </c>
    </row>
    <row r="324" spans="1:1">
      <c r="A324" s="1" t="s">
        <v>921</v>
      </c>
    </row>
    <row r="325" spans="1:1">
      <c r="A325" s="3" t="s">
        <v>922</v>
      </c>
    </row>
    <row r="326" spans="1:1">
      <c r="A326" s="1" t="s">
        <v>923</v>
      </c>
    </row>
    <row r="327" spans="1:1">
      <c r="A327" s="2" t="s">
        <v>924</v>
      </c>
    </row>
    <row r="328" spans="1:1">
      <c r="A328" s="2" t="s">
        <v>925</v>
      </c>
    </row>
    <row r="329" spans="1:1">
      <c r="A329" s="1" t="s">
        <v>926</v>
      </c>
    </row>
    <row r="330" spans="1:1">
      <c r="A330" s="1" t="s">
        <v>927</v>
      </c>
    </row>
    <row r="331" spans="1:1">
      <c r="A331" s="1" t="s">
        <v>928</v>
      </c>
    </row>
    <row r="332" spans="1:1">
      <c r="A332" s="2" t="s">
        <v>929</v>
      </c>
    </row>
    <row r="333" spans="1:1">
      <c r="A333" s="1" t="s">
        <v>930</v>
      </c>
    </row>
    <row r="334" spans="1:1">
      <c r="A334" s="1" t="s">
        <v>931</v>
      </c>
    </row>
    <row r="335" spans="1:1">
      <c r="A335" s="1" t="s">
        <v>552</v>
      </c>
    </row>
    <row r="336" spans="1:1">
      <c r="A336" s="1" t="s">
        <v>932</v>
      </c>
    </row>
    <row r="337" spans="1:1">
      <c r="A337" s="2" t="s">
        <v>544</v>
      </c>
    </row>
    <row r="338" spans="1:1">
      <c r="A338" s="3" t="s">
        <v>933</v>
      </c>
    </row>
    <row r="339" spans="1:1">
      <c r="A339" s="1" t="s">
        <v>934</v>
      </c>
    </row>
    <row r="340" spans="1:1">
      <c r="A340" s="1" t="s">
        <v>935</v>
      </c>
    </row>
    <row r="341" spans="1:1">
      <c r="A341" s="3" t="s">
        <v>936</v>
      </c>
    </row>
    <row r="342" spans="1:1">
      <c r="A342" s="1" t="s">
        <v>937</v>
      </c>
    </row>
    <row r="343" spans="1:1">
      <c r="A343" s="1" t="s">
        <v>938</v>
      </c>
    </row>
    <row r="344" spans="1:1">
      <c r="A344" s="1" t="s">
        <v>939</v>
      </c>
    </row>
    <row r="345" spans="1:1">
      <c r="A345" s="1" t="s">
        <v>940</v>
      </c>
    </row>
    <row r="346" spans="1:1">
      <c r="A346" s="1" t="s">
        <v>941</v>
      </c>
    </row>
    <row r="347" spans="1:1">
      <c r="A347" s="1" t="s">
        <v>942</v>
      </c>
    </row>
    <row r="348" spans="1:1">
      <c r="A348" s="3" t="s">
        <v>943</v>
      </c>
    </row>
    <row r="349" spans="1:1">
      <c r="A349" s="1" t="s">
        <v>944</v>
      </c>
    </row>
    <row r="350" spans="1:1">
      <c r="A350" s="1" t="s">
        <v>945</v>
      </c>
    </row>
    <row r="351" spans="1:1">
      <c r="A351" s="1" t="s">
        <v>946</v>
      </c>
    </row>
    <row r="352" spans="1:1">
      <c r="A352" s="1" t="s">
        <v>947</v>
      </c>
    </row>
    <row r="353" spans="1:1">
      <c r="A353" s="1" t="s">
        <v>948</v>
      </c>
    </row>
    <row r="354" spans="1:1">
      <c r="A354" s="1" t="s">
        <v>949</v>
      </c>
    </row>
    <row r="355" spans="1:1">
      <c r="A355" s="1" t="s">
        <v>950</v>
      </c>
    </row>
    <row r="356" spans="1:1">
      <c r="A356" s="1" t="s">
        <v>951</v>
      </c>
    </row>
    <row r="357" spans="1:1">
      <c r="A357" s="2" t="s">
        <v>952</v>
      </c>
    </row>
    <row r="358" spans="1:1">
      <c r="A358" s="1" t="s">
        <v>953</v>
      </c>
    </row>
    <row r="359" spans="1:1">
      <c r="A359" s="1" t="s">
        <v>954</v>
      </c>
    </row>
    <row r="360" spans="1:1">
      <c r="A360" s="2" t="s">
        <v>955</v>
      </c>
    </row>
    <row r="361" spans="1:1">
      <c r="A361" s="1" t="s">
        <v>956</v>
      </c>
    </row>
    <row r="362" spans="1:1">
      <c r="A362" s="2" t="s">
        <v>957</v>
      </c>
    </row>
    <row r="363" spans="1:1">
      <c r="A363" s="1" t="s">
        <v>958</v>
      </c>
    </row>
    <row r="364" spans="1:1">
      <c r="A364" s="2" t="s">
        <v>959</v>
      </c>
    </row>
    <row r="365" spans="1:1">
      <c r="A365" s="1" t="s">
        <v>960</v>
      </c>
    </row>
    <row r="366" spans="1:1">
      <c r="A366" s="1" t="s">
        <v>961</v>
      </c>
    </row>
    <row r="367" spans="1:1">
      <c r="A367" s="1" t="s">
        <v>962</v>
      </c>
    </row>
    <row r="368" spans="1:1">
      <c r="A368" s="1" t="s">
        <v>963</v>
      </c>
    </row>
    <row r="369" spans="1:1">
      <c r="A369" s="3" t="s">
        <v>964</v>
      </c>
    </row>
    <row r="370" spans="1:1">
      <c r="A370" s="2" t="s">
        <v>965</v>
      </c>
    </row>
    <row r="371" spans="1:1">
      <c r="A371" s="2" t="s">
        <v>966</v>
      </c>
    </row>
    <row r="372" spans="1:1">
      <c r="A372" s="1" t="s">
        <v>967</v>
      </c>
    </row>
    <row r="373" spans="1:1">
      <c r="A373" s="1" t="s">
        <v>968</v>
      </c>
    </row>
    <row r="374" spans="1:1">
      <c r="A374" s="1" t="s">
        <v>969</v>
      </c>
    </row>
    <row r="375" spans="1:1">
      <c r="A375" s="2" t="s">
        <v>970</v>
      </c>
    </row>
    <row r="376" spans="1:1">
      <c r="A376" s="1" t="s">
        <v>971</v>
      </c>
    </row>
    <row r="377" spans="1:1">
      <c r="A377" s="2" t="s">
        <v>972</v>
      </c>
    </row>
    <row r="378" spans="1:1">
      <c r="A378" s="3" t="s">
        <v>973</v>
      </c>
    </row>
    <row r="379" spans="1:1">
      <c r="A379" s="1" t="s">
        <v>974</v>
      </c>
    </row>
    <row r="380" spans="1:1">
      <c r="A380" s="1" t="s">
        <v>975</v>
      </c>
    </row>
    <row r="381" spans="1:1">
      <c r="A381" s="1" t="s">
        <v>976</v>
      </c>
    </row>
    <row r="382" spans="1:1">
      <c r="A382" s="3" t="s">
        <v>977</v>
      </c>
    </row>
    <row r="383" spans="1:1">
      <c r="A383" s="3" t="s">
        <v>978</v>
      </c>
    </row>
    <row r="384" spans="1:1">
      <c r="A384" s="1" t="s">
        <v>979</v>
      </c>
    </row>
    <row r="385" spans="1:1">
      <c r="A385" s="1" t="s">
        <v>980</v>
      </c>
    </row>
    <row r="386" spans="1:1">
      <c r="A386" s="1" t="s">
        <v>981</v>
      </c>
    </row>
    <row r="387" spans="1:1">
      <c r="A387" s="1" t="s">
        <v>982</v>
      </c>
    </row>
    <row r="388" spans="1:1">
      <c r="A388" s="1" t="s">
        <v>983</v>
      </c>
    </row>
    <row r="389" spans="1:1">
      <c r="A389" s="2" t="s">
        <v>545</v>
      </c>
    </row>
    <row r="390" spans="1:1">
      <c r="A390" s="1" t="s">
        <v>984</v>
      </c>
    </row>
    <row r="391" spans="1:1">
      <c r="A391" s="1" t="s">
        <v>985</v>
      </c>
    </row>
    <row r="392" spans="1:1">
      <c r="A392" s="2" t="s">
        <v>986</v>
      </c>
    </row>
    <row r="393" spans="1:1">
      <c r="A393" s="1" t="s">
        <v>987</v>
      </c>
    </row>
    <row r="394" spans="1:1">
      <c r="A394" s="1" t="s">
        <v>988</v>
      </c>
    </row>
    <row r="395" spans="1:1">
      <c r="A395" s="1" t="s">
        <v>989</v>
      </c>
    </row>
    <row r="396" spans="1:1">
      <c r="A396" s="2" t="s">
        <v>990</v>
      </c>
    </row>
    <row r="397" spans="1:1">
      <c r="A397" s="1" t="s">
        <v>991</v>
      </c>
    </row>
    <row r="398" spans="1:1">
      <c r="A398" s="1" t="s">
        <v>992</v>
      </c>
    </row>
    <row r="399" spans="1:1">
      <c r="A399" s="1" t="s">
        <v>993</v>
      </c>
    </row>
    <row r="400" spans="1:1">
      <c r="A400" s="1" t="s">
        <v>994</v>
      </c>
    </row>
    <row r="401" spans="1:1">
      <c r="A401" s="1" t="s">
        <v>995</v>
      </c>
    </row>
    <row r="402" spans="1:1">
      <c r="A402" s="1" t="s">
        <v>996</v>
      </c>
    </row>
    <row r="403" spans="1:1">
      <c r="A403" s="1" t="s">
        <v>997</v>
      </c>
    </row>
    <row r="404" spans="1:1">
      <c r="A404" s="2" t="s">
        <v>998</v>
      </c>
    </row>
    <row r="405" spans="1:1">
      <c r="A405" s="1" t="s">
        <v>999</v>
      </c>
    </row>
    <row r="406" spans="1:1">
      <c r="A406" s="2" t="s">
        <v>1000</v>
      </c>
    </row>
    <row r="407" spans="1:1">
      <c r="A407" s="3" t="s">
        <v>1001</v>
      </c>
    </row>
    <row r="408" spans="1:1">
      <c r="A408" s="3" t="s">
        <v>1002</v>
      </c>
    </row>
    <row r="409" spans="1:1">
      <c r="A409" s="1" t="s">
        <v>1003</v>
      </c>
    </row>
    <row r="410" spans="1:1">
      <c r="A410" s="1" t="s">
        <v>1004</v>
      </c>
    </row>
    <row r="411" spans="1:1">
      <c r="A411" s="1" t="s">
        <v>1005</v>
      </c>
    </row>
    <row r="412" spans="1:1">
      <c r="A412" s="1" t="s">
        <v>1006</v>
      </c>
    </row>
    <row r="413" spans="1:1">
      <c r="A413" s="1" t="s">
        <v>1007</v>
      </c>
    </row>
    <row r="414" spans="1:1">
      <c r="A414" s="2" t="s">
        <v>1008</v>
      </c>
    </row>
    <row r="415" spans="1:1">
      <c r="A415" s="2" t="s">
        <v>1009</v>
      </c>
    </row>
    <row r="416" spans="1:1">
      <c r="A416" s="2" t="s">
        <v>546</v>
      </c>
    </row>
    <row r="417" spans="1:1">
      <c r="A417" s="3" t="s">
        <v>1010</v>
      </c>
    </row>
    <row r="418" spans="1:1">
      <c r="A418" s="1" t="s">
        <v>1011</v>
      </c>
    </row>
    <row r="419" spans="1:1">
      <c r="A419" s="1" t="s">
        <v>1012</v>
      </c>
    </row>
    <row r="420" spans="1:1">
      <c r="A420" s="1" t="s">
        <v>1013</v>
      </c>
    </row>
    <row r="421" spans="1:1">
      <c r="A421" s="1" t="s">
        <v>1014</v>
      </c>
    </row>
    <row r="422" spans="1:1">
      <c r="A422" s="1" t="s">
        <v>1015</v>
      </c>
    </row>
    <row r="423" spans="1:1">
      <c r="A423" s="1" t="s">
        <v>1016</v>
      </c>
    </row>
    <row r="424" spans="1:1">
      <c r="A424" s="1" t="s">
        <v>1017</v>
      </c>
    </row>
    <row r="425" spans="1:1">
      <c r="A425" s="1" t="s">
        <v>1018</v>
      </c>
    </row>
    <row r="426" spans="1:1">
      <c r="A426" s="1" t="s">
        <v>1019</v>
      </c>
    </row>
    <row r="427" spans="1:1">
      <c r="A427" s="1" t="s">
        <v>1020</v>
      </c>
    </row>
    <row r="428" spans="1:1">
      <c r="A428" s="1" t="s">
        <v>1021</v>
      </c>
    </row>
    <row r="429" spans="1:1">
      <c r="A429" s="1" t="s">
        <v>1022</v>
      </c>
    </row>
    <row r="430" spans="1:1">
      <c r="A430" s="1" t="s">
        <v>1023</v>
      </c>
    </row>
    <row r="431" spans="1:1">
      <c r="A431" s="1" t="s">
        <v>1024</v>
      </c>
    </row>
    <row r="432" spans="1:1">
      <c r="A432" s="1" t="s">
        <v>1025</v>
      </c>
    </row>
    <row r="433" spans="1:1">
      <c r="A433" s="1" t="s">
        <v>1026</v>
      </c>
    </row>
    <row r="434" spans="1:1">
      <c r="A434" s="1" t="s">
        <v>1027</v>
      </c>
    </row>
    <row r="435" spans="1:1">
      <c r="A435" s="1" t="s">
        <v>1028</v>
      </c>
    </row>
    <row r="436" spans="1:1">
      <c r="A436" s="2" t="s">
        <v>1029</v>
      </c>
    </row>
    <row r="437" spans="1:1">
      <c r="A437" s="1" t="s">
        <v>1030</v>
      </c>
    </row>
    <row r="438" spans="1:1">
      <c r="A438" s="1" t="s">
        <v>1031</v>
      </c>
    </row>
    <row r="439" spans="1:1">
      <c r="A439" s="3" t="s">
        <v>1032</v>
      </c>
    </row>
    <row r="440" spans="1:1">
      <c r="A440" s="1" t="s">
        <v>1033</v>
      </c>
    </row>
    <row r="441" spans="1:1">
      <c r="A441" s="2" t="s">
        <v>1034</v>
      </c>
    </row>
    <row r="442" spans="1:1">
      <c r="A442" s="1" t="s">
        <v>1035</v>
      </c>
    </row>
    <row r="443" spans="1:1">
      <c r="A443" s="1" t="s">
        <v>1036</v>
      </c>
    </row>
    <row r="444" spans="1:1">
      <c r="A444" s="1" t="s">
        <v>1037</v>
      </c>
    </row>
    <row r="445" spans="1:1">
      <c r="A445" s="3" t="s">
        <v>1038</v>
      </c>
    </row>
    <row r="446" spans="1:1">
      <c r="A446" s="2" t="s">
        <v>1039</v>
      </c>
    </row>
    <row r="447" spans="1:1">
      <c r="A447" s="1" t="s">
        <v>1040</v>
      </c>
    </row>
    <row r="448" spans="1:1">
      <c r="A448" s="1" t="s">
        <v>1041</v>
      </c>
    </row>
    <row r="449" spans="1:1">
      <c r="A449" s="1" t="s">
        <v>1042</v>
      </c>
    </row>
    <row r="450" spans="1:1">
      <c r="A450" s="1" t="s">
        <v>1043</v>
      </c>
    </row>
    <row r="451" spans="1:1">
      <c r="A451" s="1" t="s">
        <v>1044</v>
      </c>
    </row>
    <row r="452" spans="1:1">
      <c r="A452" s="1" t="s">
        <v>1045</v>
      </c>
    </row>
    <row r="453" spans="1:1">
      <c r="A453" s="3" t="s">
        <v>1046</v>
      </c>
    </row>
    <row r="454" spans="1:1">
      <c r="A454" s="3" t="s">
        <v>1047</v>
      </c>
    </row>
    <row r="455" spans="1:1">
      <c r="A455" s="3" t="s">
        <v>1048</v>
      </c>
    </row>
    <row r="456" spans="1:1">
      <c r="A456" s="3" t="s">
        <v>1049</v>
      </c>
    </row>
    <row r="457" spans="1:1">
      <c r="A457" s="3" t="s">
        <v>1050</v>
      </c>
    </row>
    <row r="458" spans="1:1">
      <c r="A458" s="3" t="s">
        <v>1051</v>
      </c>
    </row>
    <row r="459" spans="1:1">
      <c r="A459" s="1" t="s">
        <v>1052</v>
      </c>
    </row>
    <row r="460" spans="1:1">
      <c r="A460" s="3" t="s">
        <v>1053</v>
      </c>
    </row>
    <row r="461" spans="1:1">
      <c r="A461" s="1" t="s">
        <v>1054</v>
      </c>
    </row>
    <row r="462" spans="1:1">
      <c r="A462" s="1" t="s">
        <v>1055</v>
      </c>
    </row>
    <row r="463" spans="1:1">
      <c r="A463" s="1" t="s">
        <v>1056</v>
      </c>
    </row>
    <row r="464" spans="1:1">
      <c r="A464" s="1" t="s">
        <v>1057</v>
      </c>
    </row>
    <row r="465" spans="1:1">
      <c r="A465" s="1" t="s">
        <v>1058</v>
      </c>
    </row>
    <row r="466" spans="1:1">
      <c r="A466" s="1" t="s">
        <v>1059</v>
      </c>
    </row>
    <row r="467" spans="1:1">
      <c r="A467" s="1" t="s">
        <v>1060</v>
      </c>
    </row>
    <row r="468" spans="1:1">
      <c r="A468" s="1" t="s">
        <v>1061</v>
      </c>
    </row>
    <row r="469" spans="1:1">
      <c r="A469" s="2" t="s">
        <v>1062</v>
      </c>
    </row>
    <row r="470" spans="1:1">
      <c r="A470" s="3" t="s">
        <v>1063</v>
      </c>
    </row>
    <row r="471" spans="1:1">
      <c r="A471" s="1" t="s">
        <v>1064</v>
      </c>
    </row>
    <row r="472" spans="1:1">
      <c r="A472" s="3" t="s">
        <v>1065</v>
      </c>
    </row>
    <row r="473" spans="1:1">
      <c r="A473" s="1" t="s">
        <v>1066</v>
      </c>
    </row>
    <row r="474" spans="1:1">
      <c r="A474" s="1" t="s">
        <v>1067</v>
      </c>
    </row>
    <row r="475" spans="1:1">
      <c r="A475" s="1" t="s">
        <v>1068</v>
      </c>
    </row>
    <row r="476" spans="1:1">
      <c r="A476" s="1" t="s">
        <v>1069</v>
      </c>
    </row>
    <row r="477" spans="1:1">
      <c r="A477" s="1" t="s">
        <v>1070</v>
      </c>
    </row>
    <row r="478" spans="1:1">
      <c r="A478" s="1" t="s">
        <v>1071</v>
      </c>
    </row>
    <row r="479" spans="1:1">
      <c r="A479" s="1" t="s">
        <v>1072</v>
      </c>
    </row>
    <row r="480" spans="1:1">
      <c r="A480" s="3" t="s">
        <v>1073</v>
      </c>
    </row>
    <row r="481" spans="1:1">
      <c r="A481" s="1" t="s">
        <v>1074</v>
      </c>
    </row>
    <row r="482" spans="1:1">
      <c r="A482" s="1" t="s">
        <v>1075</v>
      </c>
    </row>
    <row r="483" spans="1:1">
      <c r="A483" s="1" t="s">
        <v>1076</v>
      </c>
    </row>
    <row r="484" spans="1:1">
      <c r="A484" s="3" t="s">
        <v>1077</v>
      </c>
    </row>
    <row r="485" spans="1:1">
      <c r="A485" s="1" t="s">
        <v>1078</v>
      </c>
    </row>
    <row r="486" spans="1:1">
      <c r="A486" s="1" t="s">
        <v>1079</v>
      </c>
    </row>
    <row r="487" spans="1:1">
      <c r="A487" s="1" t="s">
        <v>1080</v>
      </c>
    </row>
    <row r="488" spans="1:1">
      <c r="A488" s="1" t="s">
        <v>1081</v>
      </c>
    </row>
    <row r="489" spans="1:1">
      <c r="A489" s="1" t="s">
        <v>1082</v>
      </c>
    </row>
    <row r="490" spans="1:1">
      <c r="A490" s="2" t="s">
        <v>1083</v>
      </c>
    </row>
    <row r="491" spans="1:1">
      <c r="A491" s="1" t="s">
        <v>1084</v>
      </c>
    </row>
    <row r="492" spans="1:1">
      <c r="A492" s="1" t="s">
        <v>1085</v>
      </c>
    </row>
    <row r="493" spans="1:1">
      <c r="A493" s="1" t="s">
        <v>1086</v>
      </c>
    </row>
    <row r="494" spans="1:1">
      <c r="A494" s="1" t="s">
        <v>1087</v>
      </c>
    </row>
    <row r="495" spans="1:1">
      <c r="A495" s="1" t="s">
        <v>1088</v>
      </c>
    </row>
    <row r="496" spans="1:1">
      <c r="A496" s="1" t="s">
        <v>1089</v>
      </c>
    </row>
    <row r="497" spans="1:1">
      <c r="A497" s="1" t="s">
        <v>1090</v>
      </c>
    </row>
    <row r="498" spans="1:1">
      <c r="A498" s="1" t="s">
        <v>1091</v>
      </c>
    </row>
    <row r="499" spans="1:1">
      <c r="A499" s="2" t="s">
        <v>1092</v>
      </c>
    </row>
    <row r="500" spans="1:1">
      <c r="A500" s="1" t="s">
        <v>1093</v>
      </c>
    </row>
    <row r="501" spans="1:1">
      <c r="A501" s="1" t="s">
        <v>1094</v>
      </c>
    </row>
    <row r="502" spans="1:1">
      <c r="A502" s="2" t="s">
        <v>1095</v>
      </c>
    </row>
    <row r="503" spans="1:1">
      <c r="A503" s="3" t="s">
        <v>1096</v>
      </c>
    </row>
    <row r="504" spans="1:1">
      <c r="A504" s="1" t="s">
        <v>1097</v>
      </c>
    </row>
    <row r="505" spans="1:1">
      <c r="A505" s="2" t="s">
        <v>1098</v>
      </c>
    </row>
    <row r="506" spans="1:1">
      <c r="A506" s="1" t="s">
        <v>1099</v>
      </c>
    </row>
    <row r="507" spans="1:1">
      <c r="A507" s="1" t="s">
        <v>1100</v>
      </c>
    </row>
    <row r="508" spans="1:1">
      <c r="A508" s="1" t="s">
        <v>1101</v>
      </c>
    </row>
    <row r="509" spans="1:1">
      <c r="A509" s="1" t="s">
        <v>1102</v>
      </c>
    </row>
    <row r="510" spans="1:1">
      <c r="A510" s="2" t="s">
        <v>1103</v>
      </c>
    </row>
    <row r="511" spans="1:1">
      <c r="A511" s="1" t="s">
        <v>1104</v>
      </c>
    </row>
    <row r="512" spans="1:1">
      <c r="A512" s="1" t="s">
        <v>1105</v>
      </c>
    </row>
    <row r="513" spans="1:1">
      <c r="A513" s="2" t="s">
        <v>543</v>
      </c>
    </row>
    <row r="514" spans="1:1">
      <c r="A514" s="2" t="s">
        <v>1106</v>
      </c>
    </row>
    <row r="515" spans="1:1">
      <c r="A515" s="1" t="s">
        <v>1107</v>
      </c>
    </row>
    <row r="516" spans="1:1">
      <c r="A516" s="2" t="s">
        <v>1108</v>
      </c>
    </row>
    <row r="517" spans="1:1">
      <c r="A517" s="1" t="s">
        <v>1109</v>
      </c>
    </row>
    <row r="518" spans="1:1">
      <c r="A518" s="2" t="s">
        <v>1110</v>
      </c>
    </row>
    <row r="519" spans="1:1">
      <c r="A519" s="1" t="s">
        <v>1111</v>
      </c>
    </row>
    <row r="520" spans="1:1">
      <c r="A520" s="2" t="s">
        <v>1112</v>
      </c>
    </row>
    <row r="521" spans="1:1">
      <c r="A521" s="1" t="s">
        <v>1113</v>
      </c>
    </row>
    <row r="522" spans="1:1">
      <c r="A522" s="1" t="s">
        <v>1114</v>
      </c>
    </row>
    <row r="523" spans="1:1">
      <c r="A523" s="2" t="s">
        <v>1115</v>
      </c>
    </row>
    <row r="524" spans="1:1">
      <c r="A524" s="1" t="s">
        <v>1116</v>
      </c>
    </row>
    <row r="525" spans="1:1">
      <c r="A525" s="3" t="s">
        <v>1117</v>
      </c>
    </row>
    <row r="526" spans="1:1">
      <c r="A526" s="2" t="s">
        <v>1118</v>
      </c>
    </row>
    <row r="527" spans="1:1">
      <c r="A527" s="1" t="s">
        <v>1119</v>
      </c>
    </row>
    <row r="528" spans="1:1">
      <c r="A528" s="2" t="s">
        <v>1120</v>
      </c>
    </row>
    <row r="529" spans="1:1">
      <c r="A529" s="2" t="s">
        <v>1121</v>
      </c>
    </row>
    <row r="530" spans="1:1">
      <c r="A530" s="1" t="s">
        <v>1122</v>
      </c>
    </row>
    <row r="531" spans="1:1">
      <c r="A531" s="3" t="s">
        <v>1123</v>
      </c>
    </row>
    <row r="532" spans="1:1">
      <c r="A532" s="1" t="s">
        <v>1124</v>
      </c>
    </row>
    <row r="533" spans="1:1">
      <c r="A533" s="1" t="s">
        <v>1125</v>
      </c>
    </row>
    <row r="534" spans="1:1">
      <c r="A534" s="1" t="s">
        <v>1126</v>
      </c>
    </row>
    <row r="535" spans="1:1">
      <c r="A535" s="2" t="s">
        <v>1127</v>
      </c>
    </row>
    <row r="536" spans="1:1">
      <c r="A536" s="1" t="s">
        <v>1128</v>
      </c>
    </row>
    <row r="537" spans="1:1">
      <c r="A537" s="1" t="s">
        <v>1129</v>
      </c>
    </row>
    <row r="538" spans="1:1">
      <c r="A538" s="1" t="s">
        <v>1130</v>
      </c>
    </row>
    <row r="539" spans="1:1">
      <c r="A539" s="1" t="s">
        <v>1131</v>
      </c>
    </row>
    <row r="540" spans="1:1">
      <c r="A540" s="1" t="s">
        <v>1132</v>
      </c>
    </row>
    <row r="541" spans="1:1">
      <c r="A541" s="1" t="s">
        <v>1133</v>
      </c>
    </row>
    <row r="542" spans="1:1">
      <c r="A542" s="1" t="s">
        <v>1134</v>
      </c>
    </row>
    <row r="543" spans="1:1">
      <c r="A543" s="3" t="s">
        <v>1135</v>
      </c>
    </row>
    <row r="544" spans="1:1">
      <c r="A544" s="1" t="s">
        <v>1136</v>
      </c>
    </row>
    <row r="545" spans="1:1">
      <c r="A545" s="1" t="s">
        <v>1137</v>
      </c>
    </row>
    <row r="546" spans="1:1">
      <c r="A546" s="1" t="s">
        <v>1138</v>
      </c>
    </row>
    <row r="547" spans="1:1">
      <c r="A547" s="1" t="s">
        <v>1139</v>
      </c>
    </row>
    <row r="548" spans="1:1">
      <c r="A548" s="1" t="s">
        <v>1140</v>
      </c>
    </row>
    <row r="549" spans="1:1">
      <c r="A549" s="1" t="s">
        <v>1141</v>
      </c>
    </row>
    <row r="550" spans="1:1">
      <c r="A550" s="1" t="s">
        <v>1142</v>
      </c>
    </row>
    <row r="551" spans="1:1">
      <c r="A551" s="1" t="s">
        <v>1143</v>
      </c>
    </row>
    <row r="552" spans="1:1">
      <c r="A552" s="1" t="s">
        <v>1144</v>
      </c>
    </row>
    <row r="553" spans="1:1">
      <c r="A553" s="3" t="s">
        <v>1145</v>
      </c>
    </row>
    <row r="554" spans="1:1">
      <c r="A554" s="1" t="s">
        <v>1146</v>
      </c>
    </row>
    <row r="555" spans="1:1">
      <c r="A555" s="1" t="s">
        <v>1147</v>
      </c>
    </row>
    <row r="556" spans="1:1">
      <c r="A556" s="1" t="s">
        <v>1148</v>
      </c>
    </row>
    <row r="557" spans="1:1">
      <c r="A557" s="1" t="s">
        <v>1149</v>
      </c>
    </row>
    <row r="558" spans="1:1">
      <c r="A558" s="1" t="s">
        <v>1150</v>
      </c>
    </row>
    <row r="559" spans="1:1">
      <c r="A559" s="1" t="s">
        <v>1151</v>
      </c>
    </row>
    <row r="560" spans="1:1">
      <c r="A560" s="2" t="s">
        <v>1152</v>
      </c>
    </row>
    <row r="561" spans="1:1">
      <c r="A561" s="1" t="s">
        <v>1153</v>
      </c>
    </row>
    <row r="562" spans="1:1">
      <c r="A562" s="1" t="s">
        <v>1154</v>
      </c>
    </row>
    <row r="563" spans="1:1">
      <c r="A563" s="1" t="s">
        <v>1155</v>
      </c>
    </row>
    <row r="564" spans="1:1">
      <c r="A564" s="1" t="s">
        <v>1156</v>
      </c>
    </row>
    <row r="565" spans="1:1">
      <c r="A565" s="2" t="s">
        <v>1157</v>
      </c>
    </row>
    <row r="566" spans="1:1">
      <c r="A566" s="2" t="s">
        <v>1158</v>
      </c>
    </row>
    <row r="567" spans="1:1">
      <c r="A567" s="2" t="s">
        <v>1159</v>
      </c>
    </row>
    <row r="568" spans="1:1">
      <c r="A568" s="1" t="s">
        <v>1160</v>
      </c>
    </row>
    <row r="569" spans="1:1">
      <c r="A569" s="1" t="s">
        <v>1161</v>
      </c>
    </row>
    <row r="570" spans="1:1">
      <c r="A570" s="1" t="s">
        <v>1162</v>
      </c>
    </row>
    <row r="571" spans="1:1">
      <c r="A571" s="3" t="s">
        <v>1163</v>
      </c>
    </row>
    <row r="572" spans="1:1">
      <c r="A572" s="1" t="s">
        <v>1164</v>
      </c>
    </row>
    <row r="573" spans="1:1">
      <c r="A573" s="1" t="s">
        <v>1165</v>
      </c>
    </row>
    <row r="574" spans="1:1">
      <c r="A574" s="2" t="s">
        <v>1166</v>
      </c>
    </row>
    <row r="575" spans="1:1">
      <c r="A575" s="2" t="s">
        <v>1167</v>
      </c>
    </row>
    <row r="576" spans="1:1">
      <c r="A576" s="1" t="s">
        <v>1168</v>
      </c>
    </row>
    <row r="577" spans="1:1">
      <c r="A577" s="1" t="s">
        <v>1169</v>
      </c>
    </row>
    <row r="578" spans="1:1">
      <c r="A578" s="1" t="s">
        <v>1170</v>
      </c>
    </row>
    <row r="579" spans="1:1">
      <c r="A579" s="2" t="s">
        <v>1171</v>
      </c>
    </row>
    <row r="580" spans="1:1">
      <c r="A580" s="1" t="s">
        <v>1172</v>
      </c>
    </row>
    <row r="581" spans="1:1">
      <c r="A581" s="2" t="s">
        <v>1173</v>
      </c>
    </row>
    <row r="582" spans="1:1">
      <c r="A582" s="2" t="s">
        <v>1174</v>
      </c>
    </row>
    <row r="583" spans="1:1">
      <c r="A583" s="1" t="s">
        <v>1175</v>
      </c>
    </row>
    <row r="584" spans="1:1">
      <c r="A584" s="1" t="s">
        <v>1176</v>
      </c>
    </row>
    <row r="585" spans="1:1">
      <c r="A585" s="1" t="s">
        <v>1177</v>
      </c>
    </row>
    <row r="586" spans="1:1">
      <c r="A586" s="2" t="s">
        <v>542</v>
      </c>
    </row>
    <row r="587" spans="1:1">
      <c r="A587" s="1" t="s">
        <v>1178</v>
      </c>
    </row>
    <row r="588" spans="1:1">
      <c r="A588" s="2" t="s">
        <v>1179</v>
      </c>
    </row>
    <row r="589" spans="1:1">
      <c r="A589" s="1" t="s">
        <v>1180</v>
      </c>
    </row>
    <row r="590" spans="1:1">
      <c r="A590" s="2" t="s">
        <v>1181</v>
      </c>
    </row>
    <row r="591" spans="1:1">
      <c r="A591" s="1" t="s">
        <v>1182</v>
      </c>
    </row>
    <row r="592" spans="1:1">
      <c r="A592" s="2" t="s">
        <v>1183</v>
      </c>
    </row>
    <row r="593" spans="1:1">
      <c r="A593" s="2" t="s">
        <v>1184</v>
      </c>
    </row>
    <row r="594" spans="1:1">
      <c r="A594" s="2" t="s">
        <v>1185</v>
      </c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</sheetData>
  <sortState xmlns:xlrd2="http://schemas.microsoft.com/office/spreadsheetml/2017/richdata2" ref="A3:A1027">
    <sortCondition ref="A524:A1027"/>
  </sortState>
  <hyperlinks>
    <hyperlink ref="A2" r:id="rId1" tooltip="https://www.familyeducation.com/baby-names/name-meaning/an" display="An" xr:uid="{00000000-0004-0000-0000-000000000000}"/>
    <hyperlink ref="A526" r:id="rId2" tooltip="https://www.familyeducation.com/baby-names/name-meaning/xi-wang" display="Xi-Wang" xr:uid="{00000000-0004-0000-0000-00006E000000}"/>
    <hyperlink ref="A523" r:id="rId3" tooltip="https://www.familyeducation.com/baby-names/name-meaning/xing-fu" display="Xing-fu" xr:uid="{00000000-0004-0000-0000-000072000000}"/>
    <hyperlink ref="A518" r:id="rId4" tooltip="https://www.familyeducation.com/baby-names/name-meaning/xiaoping" display="Xiaoping" xr:uid="{00000000-0004-0000-0000-000079000000}"/>
    <hyperlink ref="A510" r:id="rId5" tooltip="https://www.familyeducation.com/baby-names/name-meaning/wu-pen" display="Wu-pen" xr:uid="{00000000-0004-0000-0000-00007F000000}"/>
    <hyperlink ref="A490" r:id="rId6" tooltip="https://www.familyeducation.com/baby-names/name-meaning/uang" display="Uang" xr:uid="{00000000-0004-0000-0000-000096000000}"/>
    <hyperlink ref="A487" r:id="rId7" tooltip="https://www.familyeducation.com/baby-names/name-meaning/tung" display="Tung" xr:uid="{00000000-0004-0000-0000-00009C000000}"/>
    <hyperlink ref="A370" r:id="rId8" tooltip="https://www.familyeducation.com/baby-names/name-meaning/quon" display="Quon" xr:uid="{00000000-0004-0000-0000-000009010000}"/>
    <hyperlink ref="A364" r:id="rId9" tooltip="https://www.familyeducation.com/baby-names/name-meaning/qing-nan" display="Qing-Nan" xr:uid="{00000000-0004-0000-0000-000010010000}"/>
    <hyperlink ref="A345" r:id="rId10" tooltip="https://www.familyeducation.com/baby-names/name-meaning/pau" display="Pau" xr:uid="{00000000-0004-0000-0000-000021010000}"/>
    <hyperlink ref="A328" r:id="rId11" tooltip="https://www.familyeducation.com/baby-names/name-meaning/niao-ka" display="Niao-ka" xr:uid="{00000000-0004-0000-0000-000033010000}"/>
    <hyperlink ref="A295" r:id="rId12" tooltip="https://www.familyeducation.com/baby-names/name-meaning/manchu" display="Manchu" xr:uid="{00000000-0004-0000-0000-000052010000}"/>
    <hyperlink ref="A266" r:id="rId13" tooltip="https://www.familyeducation.com/baby-names/name-meaning/li-liang" display="Li-Liang" xr:uid="{00000000-0004-0000-0000-00006D010000}"/>
    <hyperlink ref="A265" r:id="rId14" tooltip="https://www.familyeducation.com/baby-names/name-meaning/liko" display="Liko" xr:uid="{00000000-0004-0000-0000-00006F010000}"/>
    <hyperlink ref="A248" r:id="rId15" tooltip="https://www.familyeducation.com/baby-names/name-meaning/lao-tzu" display="Lao-Tzu" xr:uid="{00000000-0004-0000-0000-000087010000}"/>
    <hyperlink ref="A214" r:id="rId16" tooltip="https://www.familyeducation.com/baby-names/name-meaning/ke" display="Ke" xr:uid="{00000000-0004-0000-0000-0000AB010000}"/>
    <hyperlink ref="A207" r:id="rId17" tooltip="https://www.familyeducation.com/baby-names/name-meaning/jun" display="Jun" xr:uid="{00000000-0004-0000-0000-0000B3010000}"/>
    <hyperlink ref="A173" r:id="rId18" tooltip="https://www.familyeducation.com/baby-names/name-meaning/huik'o" display="HuiK'o" xr:uid="{00000000-0004-0000-0000-0000D9010000}"/>
    <hyperlink ref="A171" r:id="rId19" tooltip="https://www.familyeducation.com/baby-names/name-meaning/hui-chao" display="Hui-chao" xr:uid="{00000000-0004-0000-0000-0000DC010000}"/>
    <hyperlink ref="A168" r:id="rId20" tooltip="https://www.familyeducation.com/baby-names/name-meaning/huang-fu" display="Huang fu" xr:uid="{00000000-0004-0000-0000-0000DF010000}"/>
    <hyperlink ref="A159" r:id="rId21" tooltip="https://www.familyeducation.com/baby-names/name-meaning/hsin" display="Hsin" xr:uid="{00000000-0004-0000-0000-0000E7010000}"/>
    <hyperlink ref="A119" r:id="rId22" tooltip="https://www.familyeducation.com/baby-names/name-meaning/genjo" display="Genjo" xr:uid="{00000000-0004-0000-0000-00000A020000}"/>
    <hyperlink ref="A106" r:id="rId23" tooltip="https://www.familyeducation.com/baby-names/name-meaning/fo-hsing" display="Fo-hsing" xr:uid="{00000000-0004-0000-0000-00001C020000}"/>
    <hyperlink ref="A105" r:id="rId24" tooltip="https://www.familyeducation.com/baby-names/name-meaning/fo-hai" display="Fo-hai" xr:uid="{00000000-0004-0000-0000-00001E020000}"/>
    <hyperlink ref="A80" r:id="rId25" tooltip="https://www.familyeducation.com/baby-names/name-meaning/dewei" display="Dewei" xr:uid="{00000000-0004-0000-0000-000031020000}"/>
    <hyperlink ref="A79" r:id="rId26" tooltip="https://www.familyeducation.com/baby-names/name-meaning/deshi" display="Deshi" xr:uid="{00000000-0004-0000-0000-000033020000}"/>
    <hyperlink ref="A70" r:id="rId27" tooltip="https://www.familyeducation.com/baby-names/name-meaning/confucius" display="Confucius" xr:uid="{00000000-0004-0000-0000-00003F020000}"/>
    <hyperlink ref="A62" r:id="rId28" tooltip="https://www.familyeducation.com/baby-names/name-meaning/chu" display="Chu" xr:uid="{00000000-0004-0000-0000-000049020000}"/>
    <hyperlink ref="A17" r:id="rId29" tooltip="https://www.familyeducation.com/baby-names/name-meaning/bing" display="Bing" xr:uid="{00000000-0004-0000-0000-000076020000}"/>
    <hyperlink ref="A4" r:id="rId30" tooltip="https://www.familyeducation.com/baby-names/name-meaning/ang" display="Ang" xr:uid="{00000000-0004-0000-0000-000082020000}"/>
  </hyperlinks>
  <pageMargins left="0.75" right="0.75" top="1" bottom="1" header="0.5" footer="0.5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4905-E20F-4CAF-BD77-FA8302C3D49F}">
  <dimension ref="A1:D1026"/>
  <sheetViews>
    <sheetView workbookViewId="0">
      <selection activeCell="H16" sqref="H16"/>
    </sheetView>
  </sheetViews>
  <sheetFormatPr defaultRowHeight="15"/>
  <sheetData>
    <row r="1" spans="1:4">
      <c r="A1" s="1" t="s">
        <v>0</v>
      </c>
      <c r="B1" t="str">
        <f t="shared" ref="B1:B64" si="0">"https://radaris.com/ng/search?fl="&amp;""&amp;A1</f>
        <v>https://radaris.com/ng/search?fl=An</v>
      </c>
      <c r="C1" t="str">
        <f t="shared" ref="C1:C64" si="1">PROPER($A1)</f>
        <v>An</v>
      </c>
      <c r="D1" t="str">
        <f>LOWER('Final '!$A2)</f>
        <v>an</v>
      </c>
    </row>
    <row r="2" spans="1:4">
      <c r="A2" s="2" t="s">
        <v>583</v>
      </c>
      <c r="B2" t="str">
        <f t="shared" si="0"/>
        <v>https://radaris.com/ng/search?fl=Ai</v>
      </c>
      <c r="C2" t="str">
        <f t="shared" si="1"/>
        <v>Ai</v>
      </c>
      <c r="D2" t="str">
        <f>LOWER('Final '!$A3)</f>
        <v>ai</v>
      </c>
    </row>
    <row r="3" spans="1:4">
      <c r="A3" s="2" t="s">
        <v>583</v>
      </c>
      <c r="B3" t="str">
        <f t="shared" si="0"/>
        <v>https://radaris.com/ng/search?fl=Ai</v>
      </c>
      <c r="C3" t="str">
        <f t="shared" si="1"/>
        <v>Ai</v>
      </c>
      <c r="D3" t="str">
        <f>LOWER('Final '!$A4)</f>
        <v>ang</v>
      </c>
    </row>
    <row r="4" spans="1:4">
      <c r="A4" s="2" t="s">
        <v>0</v>
      </c>
      <c r="B4" t="str">
        <f t="shared" si="0"/>
        <v>https://radaris.com/ng/search?fl=An</v>
      </c>
      <c r="C4" t="str">
        <f t="shared" si="1"/>
        <v>An</v>
      </c>
      <c r="D4" t="str">
        <f>LOWER('Final '!$A5)</f>
        <v>ao</v>
      </c>
    </row>
    <row r="5" spans="1:4">
      <c r="A5" s="2" t="s">
        <v>0</v>
      </c>
      <c r="B5" t="str">
        <f t="shared" si="0"/>
        <v>https://radaris.com/ng/search?fl=An</v>
      </c>
      <c r="C5" t="str">
        <f t="shared" si="1"/>
        <v>An</v>
      </c>
      <c r="D5" t="str">
        <f>LOWER('Final '!$A6)</f>
        <v>au</v>
      </c>
    </row>
    <row r="6" spans="1:4">
      <c r="A6" s="1" t="s">
        <v>1</v>
      </c>
      <c r="B6" t="str">
        <f t="shared" si="0"/>
        <v>https://radaris.com/ng/search?fl=Ang</v>
      </c>
      <c r="C6" t="str">
        <f t="shared" si="1"/>
        <v>Ang</v>
      </c>
      <c r="D6" t="str">
        <f>LOWER('Final '!$A7)</f>
        <v>au yeung</v>
      </c>
    </row>
    <row r="7" spans="1:4">
      <c r="A7" s="1" t="s">
        <v>2</v>
      </c>
      <c r="B7" t="str">
        <f t="shared" si="0"/>
        <v>https://radaris.com/ng/search?fl=Ao</v>
      </c>
      <c r="C7" t="str">
        <f t="shared" si="1"/>
        <v>Ao</v>
      </c>
      <c r="D7" t="str">
        <f>LOWER('Final '!$A8)</f>
        <v>ba</v>
      </c>
    </row>
    <row r="8" spans="1:4">
      <c r="A8" s="2" t="s">
        <v>2</v>
      </c>
      <c r="B8" t="str">
        <f t="shared" si="0"/>
        <v>https://radaris.com/ng/search?fl=Ao</v>
      </c>
      <c r="C8" t="str">
        <f t="shared" si="1"/>
        <v>Ao</v>
      </c>
      <c r="D8" t="str">
        <f>LOWER('Final '!$A9)</f>
        <v>bai</v>
      </c>
    </row>
    <row r="9" spans="1:4">
      <c r="A9" s="1" t="s">
        <v>3</v>
      </c>
      <c r="B9" t="str">
        <f t="shared" si="0"/>
        <v>https://radaris.com/ng/search?fl=Au</v>
      </c>
      <c r="C9" t="str">
        <f t="shared" si="1"/>
        <v>Au</v>
      </c>
      <c r="D9" t="str">
        <f>LOWER('Final '!$A10)</f>
        <v>ban</v>
      </c>
    </row>
    <row r="10" spans="1:4">
      <c r="A10" s="1" t="s">
        <v>4</v>
      </c>
      <c r="B10" t="str">
        <f t="shared" si="0"/>
        <v>https://radaris.com/ng/search?fl=Au Yeung</v>
      </c>
      <c r="C10" t="str">
        <f t="shared" si="1"/>
        <v>Au Yeung</v>
      </c>
      <c r="D10" t="str">
        <f>LOWER('Final '!$A11)</f>
        <v>bao</v>
      </c>
    </row>
    <row r="11" spans="1:4">
      <c r="A11" s="1" t="s">
        <v>5</v>
      </c>
      <c r="B11" t="str">
        <f t="shared" si="0"/>
        <v>https://radaris.com/ng/search?fl=Ba</v>
      </c>
      <c r="C11" t="str">
        <f t="shared" si="1"/>
        <v>Ba</v>
      </c>
      <c r="D11" t="str">
        <f>LOWER('Final '!$A12)</f>
        <v>bau</v>
      </c>
    </row>
    <row r="12" spans="1:4">
      <c r="A12" s="2" t="s">
        <v>5</v>
      </c>
      <c r="B12" t="str">
        <f t="shared" si="0"/>
        <v>https://radaris.com/ng/search?fl=Ba</v>
      </c>
      <c r="C12" t="str">
        <f t="shared" si="1"/>
        <v>Ba</v>
      </c>
      <c r="D12" t="str">
        <f>LOWER('Final '!$A13)</f>
        <v>bei</v>
      </c>
    </row>
    <row r="13" spans="1:4">
      <c r="A13" s="1" t="s">
        <v>6</v>
      </c>
      <c r="B13" t="str">
        <f t="shared" si="0"/>
        <v>https://radaris.com/ng/search?fl=Bai</v>
      </c>
      <c r="C13" t="str">
        <f t="shared" si="1"/>
        <v>Bai</v>
      </c>
      <c r="D13" t="str">
        <f>LOWER('Final '!$A14)</f>
        <v>bi</v>
      </c>
    </row>
    <row r="14" spans="1:4">
      <c r="A14" s="2" t="s">
        <v>6</v>
      </c>
      <c r="B14" t="str">
        <f t="shared" si="0"/>
        <v>https://radaris.com/ng/search?fl=Bai</v>
      </c>
      <c r="C14" t="str">
        <f t="shared" si="1"/>
        <v>Bai</v>
      </c>
      <c r="D14" t="str">
        <f>LOWER('Final '!$A15)</f>
        <v>bian</v>
      </c>
    </row>
    <row r="15" spans="1:4">
      <c r="A15" s="2" t="s">
        <v>6</v>
      </c>
      <c r="B15" t="str">
        <f t="shared" si="0"/>
        <v>https://radaris.com/ng/search?fl=Bai</v>
      </c>
      <c r="C15" t="str">
        <f t="shared" si="1"/>
        <v>Bai</v>
      </c>
      <c r="D15" t="str">
        <f>LOWER('Final '!$A16)</f>
        <v>bie</v>
      </c>
    </row>
    <row r="16" spans="1:4">
      <c r="A16" s="2" t="s">
        <v>6</v>
      </c>
      <c r="B16" t="str">
        <f t="shared" si="0"/>
        <v>https://radaris.com/ng/search?fl=Bai</v>
      </c>
      <c r="C16" t="str">
        <f t="shared" si="1"/>
        <v>Bai</v>
      </c>
      <c r="D16" t="str">
        <f>LOWER('Final '!$A17)</f>
        <v>bing</v>
      </c>
    </row>
    <row r="17" spans="1:4">
      <c r="A17" s="1" t="s">
        <v>7</v>
      </c>
      <c r="B17" t="str">
        <f t="shared" si="0"/>
        <v>https://radaris.com/ng/search?fl=Ban</v>
      </c>
      <c r="C17" t="str">
        <f t="shared" si="1"/>
        <v>Ban</v>
      </c>
      <c r="D17" t="str">
        <f>LOWER('Final '!$A18)</f>
        <v>bo</v>
      </c>
    </row>
    <row r="18" spans="1:4">
      <c r="A18" s="2" t="s">
        <v>7</v>
      </c>
      <c r="B18" t="str">
        <f t="shared" si="0"/>
        <v>https://radaris.com/ng/search?fl=Ban</v>
      </c>
      <c r="C18" t="str">
        <f t="shared" si="1"/>
        <v>Ban</v>
      </c>
      <c r="D18" t="str">
        <f>LOWER('Final '!$A19)</f>
        <v>bu</v>
      </c>
    </row>
    <row r="19" spans="1:4">
      <c r="A19" s="1" t="s">
        <v>8</v>
      </c>
      <c r="B19" t="str">
        <f t="shared" si="0"/>
        <v>https://radaris.com/ng/search?fl=Bao</v>
      </c>
      <c r="C19" t="str">
        <f t="shared" si="1"/>
        <v>Bao</v>
      </c>
      <c r="D19" t="str">
        <f>LOWER('Final '!$A20)</f>
        <v>cai</v>
      </c>
    </row>
    <row r="20" spans="1:4">
      <c r="A20" s="2" t="s">
        <v>8</v>
      </c>
      <c r="B20" t="str">
        <f t="shared" si="0"/>
        <v>https://radaris.com/ng/search?fl=Bao</v>
      </c>
      <c r="C20" t="str">
        <f t="shared" si="1"/>
        <v>Bao</v>
      </c>
      <c r="D20" t="str">
        <f>LOWER('Final '!$A21)</f>
        <v>cang</v>
      </c>
    </row>
    <row r="21" spans="1:4">
      <c r="A21" s="2" t="s">
        <v>8</v>
      </c>
      <c r="B21" t="str">
        <f t="shared" si="0"/>
        <v>https://radaris.com/ng/search?fl=Bao</v>
      </c>
      <c r="C21" t="str">
        <f t="shared" si="1"/>
        <v>Bao</v>
      </c>
      <c r="D21" t="str">
        <f>LOWER('Final '!$A22)</f>
        <v>cao</v>
      </c>
    </row>
    <row r="22" spans="1:4">
      <c r="A22" s="2" t="s">
        <v>8</v>
      </c>
      <c r="B22" t="str">
        <f t="shared" si="0"/>
        <v>https://radaris.com/ng/search?fl=Bao</v>
      </c>
      <c r="C22" t="str">
        <f t="shared" si="1"/>
        <v>Bao</v>
      </c>
      <c r="D22" t="str">
        <f>LOWER('Final '!$A23)</f>
        <v>cen</v>
      </c>
    </row>
    <row r="23" spans="1:4">
      <c r="A23" s="1" t="s">
        <v>9</v>
      </c>
      <c r="B23" t="str">
        <f t="shared" si="0"/>
        <v>https://radaris.com/ng/search?fl=Bau</v>
      </c>
      <c r="C23" t="str">
        <f t="shared" si="1"/>
        <v>Bau</v>
      </c>
      <c r="D23" t="str">
        <f>LOWER('Final '!$A24)</f>
        <v>cha</v>
      </c>
    </row>
    <row r="24" spans="1:4">
      <c r="A24" s="2" t="s">
        <v>577</v>
      </c>
      <c r="B24" t="str">
        <f t="shared" si="0"/>
        <v>https://radaris.com/ng/search?fl=Bei</v>
      </c>
      <c r="C24" t="str">
        <f t="shared" si="1"/>
        <v>Bei</v>
      </c>
      <c r="D24" t="str">
        <f>LOWER('Final '!$A25)</f>
        <v>chai</v>
      </c>
    </row>
    <row r="25" spans="1:4">
      <c r="A25" s="1" t="s">
        <v>10</v>
      </c>
      <c r="B25" t="str">
        <f t="shared" si="0"/>
        <v>https://radaris.com/ng/search?fl=Bi</v>
      </c>
      <c r="C25" t="str">
        <f t="shared" si="1"/>
        <v>Bi</v>
      </c>
      <c r="D25" t="str">
        <f>LOWER('Final '!$A26)</f>
        <v>cham</v>
      </c>
    </row>
    <row r="26" spans="1:4">
      <c r="A26" s="2" t="s">
        <v>10</v>
      </c>
      <c r="B26" t="str">
        <f t="shared" si="0"/>
        <v>https://radaris.com/ng/search?fl=Bi</v>
      </c>
      <c r="C26" t="str">
        <f t="shared" si="1"/>
        <v>Bi</v>
      </c>
      <c r="D26" t="str">
        <f>LOWER('Final '!$A27)</f>
        <v>chan</v>
      </c>
    </row>
    <row r="27" spans="1:4">
      <c r="A27" s="3" t="s">
        <v>11</v>
      </c>
      <c r="B27" t="str">
        <f t="shared" si="0"/>
        <v>https://radaris.com/ng/search?fl=Bian</v>
      </c>
      <c r="C27" t="str">
        <f t="shared" si="1"/>
        <v>Bian</v>
      </c>
      <c r="D27" t="str">
        <f>LOWER('Final '!$A28)</f>
        <v>chang</v>
      </c>
    </row>
    <row r="28" spans="1:4">
      <c r="A28" s="2" t="s">
        <v>11</v>
      </c>
      <c r="B28" t="str">
        <f t="shared" si="0"/>
        <v>https://radaris.com/ng/search?fl=Bian</v>
      </c>
      <c r="C28" t="str">
        <f t="shared" si="1"/>
        <v>Bian</v>
      </c>
      <c r="D28" t="str">
        <f>LOWER('Final '!$A29)</f>
        <v>chanyu</v>
      </c>
    </row>
    <row r="29" spans="1:4">
      <c r="A29" s="2" t="s">
        <v>11</v>
      </c>
      <c r="B29" t="str">
        <f t="shared" si="0"/>
        <v>https://radaris.com/ng/search?fl=Bian</v>
      </c>
      <c r="C29" t="str">
        <f t="shared" si="1"/>
        <v>Bian</v>
      </c>
      <c r="D29" t="str">
        <f>LOWER('Final '!$A30)</f>
        <v>chao</v>
      </c>
    </row>
    <row r="30" spans="1:4">
      <c r="A30" s="2" t="s">
        <v>556</v>
      </c>
      <c r="B30" t="str">
        <f t="shared" si="0"/>
        <v>https://radaris.com/ng/search?fl=Bie</v>
      </c>
      <c r="C30" t="str">
        <f t="shared" si="1"/>
        <v>Bie</v>
      </c>
      <c r="D30" t="str">
        <f>LOWER('Final '!$A31)</f>
        <v>chau</v>
      </c>
    </row>
    <row r="31" spans="1:4">
      <c r="A31" s="2" t="s">
        <v>12</v>
      </c>
      <c r="B31" t="str">
        <f t="shared" si="0"/>
        <v>https://radaris.com/ng/search?fl=Bing</v>
      </c>
      <c r="C31" t="str">
        <f t="shared" si="1"/>
        <v>Bing</v>
      </c>
      <c r="D31" t="str">
        <f>LOWER('Final '!$A32)</f>
        <v>che</v>
      </c>
    </row>
    <row r="32" spans="1:4">
      <c r="A32" s="2" t="s">
        <v>12</v>
      </c>
      <c r="B32" t="str">
        <f t="shared" si="0"/>
        <v>https://radaris.com/ng/search?fl=Bing</v>
      </c>
      <c r="C32" t="str">
        <f t="shared" si="1"/>
        <v>Bing</v>
      </c>
      <c r="D32" t="str">
        <f>LOWER('Final '!$A33)</f>
        <v>cheah</v>
      </c>
    </row>
    <row r="33" spans="1:4">
      <c r="A33" s="1" t="s">
        <v>13</v>
      </c>
      <c r="B33" t="str">
        <f t="shared" si="0"/>
        <v>https://radaris.com/ng/search?fl=Bo</v>
      </c>
      <c r="C33" t="str">
        <f t="shared" si="1"/>
        <v>Bo</v>
      </c>
      <c r="D33" t="str">
        <f>LOWER('Final '!$A34)</f>
        <v>chee</v>
      </c>
    </row>
    <row r="34" spans="1:4">
      <c r="A34" s="2" t="s">
        <v>13</v>
      </c>
      <c r="B34" t="str">
        <f t="shared" si="0"/>
        <v>https://radaris.com/ng/search?fl=Bo</v>
      </c>
      <c r="C34" t="str">
        <f t="shared" si="1"/>
        <v>Bo</v>
      </c>
      <c r="D34" t="str">
        <f>LOWER('Final '!$A35)</f>
        <v>chen</v>
      </c>
    </row>
    <row r="35" spans="1:4">
      <c r="A35" s="2" t="s">
        <v>13</v>
      </c>
      <c r="B35" t="str">
        <f t="shared" si="0"/>
        <v>https://radaris.com/ng/search?fl=Bo</v>
      </c>
      <c r="C35" t="str">
        <f t="shared" si="1"/>
        <v>Bo</v>
      </c>
      <c r="D35" t="str">
        <f>LOWER('Final '!$A36)</f>
        <v>cheng</v>
      </c>
    </row>
    <row r="36" spans="1:4">
      <c r="A36" s="2" t="s">
        <v>13</v>
      </c>
      <c r="B36" t="str">
        <f t="shared" si="0"/>
        <v>https://radaris.com/ng/search?fl=Bo</v>
      </c>
      <c r="C36" t="str">
        <f t="shared" si="1"/>
        <v>Bo</v>
      </c>
      <c r="D36" t="str">
        <f>LOWER('Final '!$A37)</f>
        <v>cheong</v>
      </c>
    </row>
    <row r="37" spans="1:4">
      <c r="A37" s="1" t="s">
        <v>14</v>
      </c>
      <c r="B37" t="str">
        <f t="shared" si="0"/>
        <v>https://radaris.com/ng/search?fl=Bu</v>
      </c>
      <c r="C37" t="str">
        <f t="shared" si="1"/>
        <v>Bu</v>
      </c>
      <c r="D37" t="str">
        <f>LOWER('Final '!$A38)</f>
        <v>chern</v>
      </c>
    </row>
    <row r="38" spans="1:4">
      <c r="A38" s="2" t="s">
        <v>14</v>
      </c>
      <c r="B38" t="str">
        <f t="shared" si="0"/>
        <v>https://radaris.com/ng/search?fl=Bu</v>
      </c>
      <c r="C38" t="str">
        <f t="shared" si="1"/>
        <v>Bu</v>
      </c>
      <c r="D38" t="str">
        <f>LOWER('Final '!$A39)</f>
        <v>cheung</v>
      </c>
    </row>
    <row r="39" spans="1:4">
      <c r="A39" s="2" t="s">
        <v>14</v>
      </c>
      <c r="B39" t="str">
        <f t="shared" si="0"/>
        <v>https://radaris.com/ng/search?fl=Bu</v>
      </c>
      <c r="C39" t="str">
        <f t="shared" si="1"/>
        <v>Bu</v>
      </c>
      <c r="D39" t="str">
        <f>LOWER('Final '!$A40)</f>
        <v>chew</v>
      </c>
    </row>
    <row r="40" spans="1:4">
      <c r="A40" s="1" t="s">
        <v>15</v>
      </c>
      <c r="B40" t="str">
        <f t="shared" si="0"/>
        <v>https://radaris.com/ng/search?fl=Cai</v>
      </c>
      <c r="C40" t="str">
        <f t="shared" si="1"/>
        <v>Cai</v>
      </c>
      <c r="D40" t="str">
        <f>LOWER('Final '!$A41)</f>
        <v>chi</v>
      </c>
    </row>
    <row r="41" spans="1:4">
      <c r="A41" s="2" t="s">
        <v>15</v>
      </c>
      <c r="B41" t="str">
        <f t="shared" si="0"/>
        <v>https://radaris.com/ng/search?fl=Cai</v>
      </c>
      <c r="C41" t="str">
        <f t="shared" si="1"/>
        <v>Cai</v>
      </c>
      <c r="D41" t="str">
        <f>LOWER('Final '!$A42)</f>
        <v>chia</v>
      </c>
    </row>
    <row r="42" spans="1:4">
      <c r="A42" s="2" t="s">
        <v>561</v>
      </c>
      <c r="B42" t="str">
        <f t="shared" si="0"/>
        <v>https://radaris.com/ng/search?fl=Cang</v>
      </c>
      <c r="C42" t="str">
        <f t="shared" si="1"/>
        <v>Cang</v>
      </c>
      <c r="D42" t="str">
        <f>LOWER('Final '!$A43)</f>
        <v>chiang</v>
      </c>
    </row>
    <row r="43" spans="1:4">
      <c r="A43" s="1" t="s">
        <v>16</v>
      </c>
      <c r="B43" t="str">
        <f t="shared" si="0"/>
        <v>https://radaris.com/ng/search?fl=Cao</v>
      </c>
      <c r="C43" t="str">
        <f t="shared" si="1"/>
        <v>Cao</v>
      </c>
      <c r="D43" t="str">
        <f>LOWER('Final '!$A44)</f>
        <v>chiao</v>
      </c>
    </row>
    <row r="44" spans="1:4">
      <c r="A44" s="2" t="s">
        <v>16</v>
      </c>
      <c r="B44" t="str">
        <f t="shared" si="0"/>
        <v>https://radaris.com/ng/search?fl=Cao</v>
      </c>
      <c r="C44" t="str">
        <f t="shared" si="1"/>
        <v>Cao</v>
      </c>
      <c r="D44" t="str">
        <f>LOWER('Final '!$A45)</f>
        <v>chien</v>
      </c>
    </row>
    <row r="45" spans="1:4">
      <c r="A45" s="2" t="s">
        <v>581</v>
      </c>
      <c r="B45" t="str">
        <f t="shared" si="0"/>
        <v>https://radaris.com/ng/search?fl=Cen</v>
      </c>
      <c r="C45" t="str">
        <f t="shared" si="1"/>
        <v>Cen</v>
      </c>
      <c r="D45" t="str">
        <f>LOWER('Final '!$A46)</f>
        <v>chieu</v>
      </c>
    </row>
    <row r="46" spans="1:4">
      <c r="A46" s="1" t="s">
        <v>17</v>
      </c>
      <c r="B46" t="str">
        <f t="shared" si="0"/>
        <v>https://radaris.com/ng/search?fl=Cha</v>
      </c>
      <c r="C46" t="str">
        <f t="shared" si="1"/>
        <v>Cha</v>
      </c>
      <c r="D46" t="str">
        <f>LOWER('Final '!$A47)</f>
        <v>chim</v>
      </c>
    </row>
    <row r="47" spans="1:4">
      <c r="A47" s="1" t="s">
        <v>18</v>
      </c>
      <c r="B47" t="str">
        <f t="shared" si="0"/>
        <v>https://radaris.com/ng/search?fl=Chai</v>
      </c>
      <c r="C47" t="str">
        <f t="shared" si="1"/>
        <v>Chai</v>
      </c>
      <c r="D47" t="str">
        <f>LOWER('Final '!$A48)</f>
        <v>chin</v>
      </c>
    </row>
    <row r="48" spans="1:4">
      <c r="A48" s="2" t="s">
        <v>18</v>
      </c>
      <c r="B48" t="str">
        <f t="shared" si="0"/>
        <v>https://radaris.com/ng/search?fl=Chai</v>
      </c>
      <c r="C48" t="str">
        <f t="shared" si="1"/>
        <v>Chai</v>
      </c>
      <c r="D48" t="str">
        <f>LOWER('Final '!$A49)</f>
        <v>ching</v>
      </c>
    </row>
    <row r="49" spans="1:4">
      <c r="A49" s="1" t="s">
        <v>19</v>
      </c>
      <c r="B49" t="str">
        <f t="shared" si="0"/>
        <v>https://radaris.com/ng/search?fl=Cham</v>
      </c>
      <c r="C49" t="str">
        <f t="shared" si="1"/>
        <v>Cham</v>
      </c>
      <c r="D49" t="str">
        <f>LOWER('Final '!$A50)</f>
        <v>chio</v>
      </c>
    </row>
    <row r="50" spans="1:4">
      <c r="A50" s="1" t="s">
        <v>20</v>
      </c>
      <c r="B50" t="str">
        <f t="shared" si="0"/>
        <v>https://radaris.com/ng/search?fl=Chan</v>
      </c>
      <c r="C50" t="str">
        <f t="shared" si="1"/>
        <v>Chan</v>
      </c>
      <c r="D50" t="str">
        <f>LOWER('Final '!$A51)</f>
        <v>chiong</v>
      </c>
    </row>
    <row r="51" spans="1:4">
      <c r="A51" s="1" t="s">
        <v>21</v>
      </c>
      <c r="B51" t="str">
        <f t="shared" si="0"/>
        <v>https://radaris.com/ng/search?fl=Chang</v>
      </c>
      <c r="C51" t="str">
        <f t="shared" si="1"/>
        <v>Chang</v>
      </c>
      <c r="D51" t="str">
        <f>LOWER('Final '!$A52)</f>
        <v>chiou</v>
      </c>
    </row>
    <row r="52" spans="1:4">
      <c r="A52" s="2" t="s">
        <v>21</v>
      </c>
      <c r="B52" t="str">
        <f t="shared" si="0"/>
        <v>https://radaris.com/ng/search?fl=Chang</v>
      </c>
      <c r="C52" t="str">
        <f t="shared" si="1"/>
        <v>Chang</v>
      </c>
      <c r="D52" t="str">
        <f>LOWER('Final '!$A53)</f>
        <v>chiu</v>
      </c>
    </row>
    <row r="53" spans="1:4">
      <c r="A53" s="2" t="s">
        <v>21</v>
      </c>
      <c r="B53" t="str">
        <f t="shared" si="0"/>
        <v>https://radaris.com/ng/search?fl=Chang</v>
      </c>
      <c r="C53" t="str">
        <f t="shared" si="1"/>
        <v>Chang</v>
      </c>
      <c r="D53" t="str">
        <f>LOWER('Final '!$A54)</f>
        <v>cho</v>
      </c>
    </row>
    <row r="54" spans="1:4">
      <c r="A54" s="2" t="s">
        <v>530</v>
      </c>
      <c r="B54" t="str">
        <f t="shared" si="0"/>
        <v>https://radaris.com/ng/search?fl=Chanyu</v>
      </c>
      <c r="C54" t="str">
        <f t="shared" si="1"/>
        <v>Chanyu</v>
      </c>
      <c r="D54" t="str">
        <f>LOWER('Final '!$A55)</f>
        <v>choe</v>
      </c>
    </row>
    <row r="55" spans="1:4">
      <c r="A55" s="1" t="s">
        <v>22</v>
      </c>
      <c r="B55" t="str">
        <f t="shared" si="0"/>
        <v>https://radaris.com/ng/search?fl=Chao</v>
      </c>
      <c r="C55" t="str">
        <f t="shared" si="1"/>
        <v>Chao</v>
      </c>
      <c r="D55" t="str">
        <f>LOWER('Final '!$A56)</f>
        <v>choi</v>
      </c>
    </row>
    <row r="56" spans="1:4">
      <c r="A56" s="2" t="s">
        <v>22</v>
      </c>
      <c r="B56" t="str">
        <f t="shared" si="0"/>
        <v>https://radaris.com/ng/search?fl=Chao</v>
      </c>
      <c r="C56" t="str">
        <f t="shared" si="1"/>
        <v>Chao</v>
      </c>
      <c r="D56" t="str">
        <f>LOWER('Final '!$A57)</f>
        <v>chong</v>
      </c>
    </row>
    <row r="57" spans="1:4">
      <c r="A57" s="2" t="s">
        <v>22</v>
      </c>
      <c r="B57" t="str">
        <f t="shared" si="0"/>
        <v>https://radaris.com/ng/search?fl=Chao</v>
      </c>
      <c r="C57" t="str">
        <f t="shared" si="1"/>
        <v>Chao</v>
      </c>
      <c r="D57" t="str">
        <f>LOWER('Final '!$A58)</f>
        <v>choo</v>
      </c>
    </row>
    <row r="58" spans="1:4">
      <c r="A58" s="1" t="s">
        <v>23</v>
      </c>
      <c r="B58" t="str">
        <f t="shared" si="0"/>
        <v>https://radaris.com/ng/search?fl=Chau</v>
      </c>
      <c r="C58" t="str">
        <f t="shared" si="1"/>
        <v>Chau</v>
      </c>
      <c r="D58" t="str">
        <f>LOWER('Final '!$A59)</f>
        <v>chou</v>
      </c>
    </row>
    <row r="59" spans="1:4">
      <c r="A59" s="1" t="s">
        <v>24</v>
      </c>
      <c r="B59" t="str">
        <f t="shared" si="0"/>
        <v>https://radaris.com/ng/search?fl=Che</v>
      </c>
      <c r="C59" t="str">
        <f t="shared" si="1"/>
        <v>Che</v>
      </c>
      <c r="D59" t="str">
        <f>LOWER('Final '!$A60)</f>
        <v>chow</v>
      </c>
    </row>
    <row r="60" spans="1:4">
      <c r="A60" s="2" t="s">
        <v>24</v>
      </c>
      <c r="B60" t="str">
        <f t="shared" si="0"/>
        <v>https://radaris.com/ng/search?fl=Che</v>
      </c>
      <c r="C60" t="str">
        <f t="shared" si="1"/>
        <v>Che</v>
      </c>
      <c r="D60" t="str">
        <f>LOWER('Final '!$A61)</f>
        <v>choy</v>
      </c>
    </row>
    <row r="61" spans="1:4">
      <c r="A61" s="1" t="s">
        <v>25</v>
      </c>
      <c r="B61" t="str">
        <f t="shared" si="0"/>
        <v>https://radaris.com/ng/search?fl=Cheah</v>
      </c>
      <c r="C61" t="str">
        <f t="shared" si="1"/>
        <v>Cheah</v>
      </c>
      <c r="D61" t="str">
        <f>LOWER('Final '!$A62)</f>
        <v>chu</v>
      </c>
    </row>
    <row r="62" spans="1:4">
      <c r="A62" s="1" t="s">
        <v>26</v>
      </c>
      <c r="B62" t="str">
        <f t="shared" si="0"/>
        <v>https://radaris.com/ng/search?fl=Chee</v>
      </c>
      <c r="C62" t="str">
        <f t="shared" si="1"/>
        <v>Chee</v>
      </c>
      <c r="D62" t="str">
        <f>LOWER('Final '!$A63)</f>
        <v>chua</v>
      </c>
    </row>
    <row r="63" spans="1:4">
      <c r="A63" s="1" t="s">
        <v>27</v>
      </c>
      <c r="B63" t="str">
        <f t="shared" si="0"/>
        <v>https://radaris.com/ng/search?fl=Chen</v>
      </c>
      <c r="C63" t="str">
        <f t="shared" si="1"/>
        <v>Chen</v>
      </c>
      <c r="D63" t="str">
        <f>LOWER('Final '!$A64)</f>
        <v>chuang</v>
      </c>
    </row>
    <row r="64" spans="1:4">
      <c r="A64" s="2" t="s">
        <v>27</v>
      </c>
      <c r="B64" t="str">
        <f t="shared" si="0"/>
        <v>https://radaris.com/ng/search?fl=Chen</v>
      </c>
      <c r="C64" t="str">
        <f t="shared" si="1"/>
        <v>Chen</v>
      </c>
      <c r="D64" t="str">
        <f>LOWER('Final '!$A65)</f>
        <v>chui</v>
      </c>
    </row>
    <row r="65" spans="1:4">
      <c r="A65" s="2" t="s">
        <v>27</v>
      </c>
      <c r="B65" t="str">
        <f t="shared" ref="B65:B128" si="2">"https://radaris.com/ng/search?fl="&amp;""&amp;A65</f>
        <v>https://radaris.com/ng/search?fl=Chen</v>
      </c>
      <c r="C65" t="str">
        <f t="shared" ref="C65:C128" si="3">PROPER($A65)</f>
        <v>Chen</v>
      </c>
      <c r="D65" t="str">
        <f>LOWER('Final '!$A66)</f>
        <v>chuko</v>
      </c>
    </row>
    <row r="66" spans="1:4">
      <c r="A66" s="1" t="s">
        <v>28</v>
      </c>
      <c r="B66" t="str">
        <f t="shared" si="2"/>
        <v>https://radaris.com/ng/search?fl=Cheng</v>
      </c>
      <c r="C66" t="str">
        <f t="shared" si="3"/>
        <v>Cheng</v>
      </c>
      <c r="D66" t="str">
        <f>LOWER('Final '!$A67)</f>
        <v>chun</v>
      </c>
    </row>
    <row r="67" spans="1:4">
      <c r="A67" s="2" t="s">
        <v>28</v>
      </c>
      <c r="B67" t="str">
        <f t="shared" si="2"/>
        <v>https://radaris.com/ng/search?fl=Cheng</v>
      </c>
      <c r="C67" t="str">
        <f t="shared" si="3"/>
        <v>Cheng</v>
      </c>
      <c r="D67" t="str">
        <f>LOWER('Final '!$A68)</f>
        <v>chung</v>
      </c>
    </row>
    <row r="68" spans="1:4">
      <c r="A68" s="2" t="s">
        <v>28</v>
      </c>
      <c r="B68" t="str">
        <f t="shared" si="2"/>
        <v>https://radaris.com/ng/search?fl=Cheng</v>
      </c>
      <c r="C68" t="str">
        <f t="shared" si="3"/>
        <v>Cheng</v>
      </c>
      <c r="D68" t="str">
        <f>LOWER('Final '!$A69)</f>
        <v>chunyu</v>
      </c>
    </row>
    <row r="69" spans="1:4">
      <c r="A69" s="1" t="s">
        <v>29</v>
      </c>
      <c r="B69" t="str">
        <f t="shared" si="2"/>
        <v>https://radaris.com/ng/search?fl=Cheong</v>
      </c>
      <c r="C69" t="str">
        <f t="shared" si="3"/>
        <v>Cheong</v>
      </c>
      <c r="D69" t="str">
        <f>LOWER('Final '!$A70)</f>
        <v>confucius</v>
      </c>
    </row>
    <row r="70" spans="1:4">
      <c r="A70" s="1" t="s">
        <v>30</v>
      </c>
      <c r="B70" t="str">
        <f t="shared" si="2"/>
        <v>https://radaris.com/ng/search?fl=Chern</v>
      </c>
      <c r="C70" t="str">
        <f t="shared" si="3"/>
        <v>Chern</v>
      </c>
      <c r="D70" t="str">
        <f>LOWER('Final '!$A71)</f>
        <v>cong</v>
      </c>
    </row>
    <row r="71" spans="1:4">
      <c r="A71" s="1" t="s">
        <v>31</v>
      </c>
      <c r="B71" t="str">
        <f t="shared" si="2"/>
        <v>https://radaris.com/ng/search?fl=Cheung</v>
      </c>
      <c r="C71" t="str">
        <f t="shared" si="3"/>
        <v>Cheung</v>
      </c>
      <c r="D71" t="str">
        <f>LOWER('Final '!$A72)</f>
        <v>cui</v>
      </c>
    </row>
    <row r="72" spans="1:4">
      <c r="A72" s="1" t="s">
        <v>32</v>
      </c>
      <c r="B72" t="str">
        <f t="shared" si="2"/>
        <v>https://radaris.com/ng/search?fl=Chew</v>
      </c>
      <c r="C72" t="str">
        <f t="shared" si="3"/>
        <v>Chew</v>
      </c>
      <c r="D72" t="str">
        <f>LOWER('Final '!$A73)</f>
        <v>da</v>
      </c>
    </row>
    <row r="73" spans="1:4">
      <c r="A73" s="1" t="s">
        <v>33</v>
      </c>
      <c r="B73" t="str">
        <f t="shared" si="2"/>
        <v>https://radaris.com/ng/search?fl=Chi</v>
      </c>
      <c r="C73" t="str">
        <f t="shared" si="3"/>
        <v>Chi</v>
      </c>
      <c r="D73" t="str">
        <f>LOWER('Final '!$A74)</f>
        <v>dai</v>
      </c>
    </row>
    <row r="74" spans="1:4">
      <c r="A74" s="2" t="s">
        <v>33</v>
      </c>
      <c r="B74" t="str">
        <f t="shared" si="2"/>
        <v>https://radaris.com/ng/search?fl=Chi</v>
      </c>
      <c r="C74" t="str">
        <f t="shared" si="3"/>
        <v>Chi</v>
      </c>
      <c r="D74" t="str">
        <f>LOWER('Final '!$A75)</f>
        <v>dang</v>
      </c>
    </row>
    <row r="75" spans="1:4">
      <c r="A75" s="1" t="s">
        <v>34</v>
      </c>
      <c r="B75" t="str">
        <f t="shared" si="2"/>
        <v>https://radaris.com/ng/search?fl=Chia</v>
      </c>
      <c r="C75" t="str">
        <f t="shared" si="3"/>
        <v>Chia</v>
      </c>
      <c r="D75" t="str">
        <f>LOWER('Final '!$A76)</f>
        <v>dea</v>
      </c>
    </row>
    <row r="76" spans="1:4">
      <c r="A76" s="1" t="s">
        <v>35</v>
      </c>
      <c r="B76" t="str">
        <f t="shared" si="2"/>
        <v>https://radaris.com/ng/search?fl=Chiang</v>
      </c>
      <c r="C76" t="str">
        <f t="shared" si="3"/>
        <v>Chiang</v>
      </c>
      <c r="D76" t="str">
        <f>LOWER('Final '!$A77)</f>
        <v>dee</v>
      </c>
    </row>
    <row r="77" spans="1:4">
      <c r="A77" s="1" t="s">
        <v>36</v>
      </c>
      <c r="B77" t="str">
        <f t="shared" si="2"/>
        <v>https://radaris.com/ng/search?fl=Chiao</v>
      </c>
      <c r="C77" t="str">
        <f t="shared" si="3"/>
        <v>Chiao</v>
      </c>
      <c r="D77" t="str">
        <f>LOWER('Final '!$A78)</f>
        <v>deng</v>
      </c>
    </row>
    <row r="78" spans="1:4">
      <c r="A78" s="1" t="s">
        <v>37</v>
      </c>
      <c r="B78" t="str">
        <f t="shared" si="2"/>
        <v>https://radaris.com/ng/search?fl=Chien</v>
      </c>
      <c r="C78" t="str">
        <f t="shared" si="3"/>
        <v>Chien</v>
      </c>
      <c r="D78" t="str">
        <f>LOWER('Final '!$A79)</f>
        <v>deshi</v>
      </c>
    </row>
    <row r="79" spans="1:4">
      <c r="A79" s="3" t="s">
        <v>38</v>
      </c>
      <c r="B79" t="str">
        <f t="shared" si="2"/>
        <v>https://radaris.com/ng/search?fl=Chieu</v>
      </c>
      <c r="C79" t="str">
        <f t="shared" si="3"/>
        <v>Chieu</v>
      </c>
      <c r="D79" t="str">
        <f>LOWER('Final '!$A80)</f>
        <v>dewei</v>
      </c>
    </row>
    <row r="80" spans="1:4">
      <c r="A80" s="1" t="s">
        <v>39</v>
      </c>
      <c r="B80" t="str">
        <f t="shared" si="2"/>
        <v>https://radaris.com/ng/search?fl=Chim</v>
      </c>
      <c r="C80" t="str">
        <f t="shared" si="3"/>
        <v>Chim</v>
      </c>
      <c r="D80" t="str">
        <f>LOWER('Final '!$A81)</f>
        <v>di</v>
      </c>
    </row>
    <row r="81" spans="1:4">
      <c r="A81" s="1" t="s">
        <v>40</v>
      </c>
      <c r="B81" t="str">
        <f t="shared" si="2"/>
        <v>https://radaris.com/ng/search?fl=Chin</v>
      </c>
      <c r="C81" t="str">
        <f t="shared" si="3"/>
        <v>Chin</v>
      </c>
      <c r="D81" t="str">
        <f>LOWER('Final '!$A82)</f>
        <v>diao</v>
      </c>
    </row>
    <row r="82" spans="1:4">
      <c r="A82" s="1" t="s">
        <v>41</v>
      </c>
      <c r="B82" t="str">
        <f t="shared" si="2"/>
        <v>https://radaris.com/ng/search?fl=Ching</v>
      </c>
      <c r="C82" t="str">
        <f t="shared" si="3"/>
        <v>Ching</v>
      </c>
      <c r="D82" t="str">
        <f>LOWER('Final '!$A83)</f>
        <v>ding</v>
      </c>
    </row>
    <row r="83" spans="1:4">
      <c r="A83" s="3" t="s">
        <v>42</v>
      </c>
      <c r="B83" t="str">
        <f t="shared" si="2"/>
        <v>https://radaris.com/ng/search?fl=Chio</v>
      </c>
      <c r="C83" t="str">
        <f t="shared" si="3"/>
        <v>Chio</v>
      </c>
      <c r="D83" t="str">
        <f>LOWER('Final '!$A84)</f>
        <v>do</v>
      </c>
    </row>
    <row r="84" spans="1:4">
      <c r="A84" s="1" t="s">
        <v>43</v>
      </c>
      <c r="B84" t="str">
        <f t="shared" si="2"/>
        <v>https://radaris.com/ng/search?fl=Chiong</v>
      </c>
      <c r="C84" t="str">
        <f t="shared" si="3"/>
        <v>Chiong</v>
      </c>
      <c r="D84" t="str">
        <f>LOWER('Final '!$A85)</f>
        <v>dong</v>
      </c>
    </row>
    <row r="85" spans="1:4">
      <c r="A85" s="1" t="s">
        <v>44</v>
      </c>
      <c r="B85" t="str">
        <f t="shared" si="2"/>
        <v>https://radaris.com/ng/search?fl=Chiou</v>
      </c>
      <c r="C85" t="str">
        <f t="shared" si="3"/>
        <v>Chiou</v>
      </c>
      <c r="D85" t="str">
        <f>LOWER('Final '!$A86)</f>
        <v>dongfang</v>
      </c>
    </row>
    <row r="86" spans="1:4">
      <c r="A86" s="1" t="s">
        <v>45</v>
      </c>
      <c r="B86" t="str">
        <f t="shared" si="2"/>
        <v>https://radaris.com/ng/search?fl=Chiu</v>
      </c>
      <c r="C86" t="str">
        <f t="shared" si="3"/>
        <v>Chiu</v>
      </c>
      <c r="D86" t="str">
        <f>LOWER('Final '!$A87)</f>
        <v>dongguo</v>
      </c>
    </row>
    <row r="87" spans="1:4">
      <c r="A87" s="1" t="s">
        <v>46</v>
      </c>
      <c r="B87" t="str">
        <f t="shared" si="2"/>
        <v>https://radaris.com/ng/search?fl=Cho</v>
      </c>
      <c r="C87" t="str">
        <f t="shared" si="3"/>
        <v>Cho</v>
      </c>
      <c r="D87" t="str">
        <f>LOWER('Final '!$A88)</f>
        <v>dongmen</v>
      </c>
    </row>
    <row r="88" spans="1:4">
      <c r="A88" s="3" t="s">
        <v>47</v>
      </c>
      <c r="B88" t="str">
        <f t="shared" si="2"/>
        <v>https://radaris.com/ng/search?fl=Choe</v>
      </c>
      <c r="C88" t="str">
        <f t="shared" si="3"/>
        <v>Choe</v>
      </c>
      <c r="D88" t="str">
        <f>LOWER('Final '!$A89)</f>
        <v>doo</v>
      </c>
    </row>
    <row r="89" spans="1:4">
      <c r="A89" s="1" t="s">
        <v>48</v>
      </c>
      <c r="B89" t="str">
        <f t="shared" si="2"/>
        <v>https://radaris.com/ng/search?fl=Choi</v>
      </c>
      <c r="C89" t="str">
        <f t="shared" si="3"/>
        <v>Choi</v>
      </c>
      <c r="D89" t="str">
        <f>LOWER('Final '!$A90)</f>
        <v>dou</v>
      </c>
    </row>
    <row r="90" spans="1:4">
      <c r="A90" s="1" t="s">
        <v>49</v>
      </c>
      <c r="B90" t="str">
        <f t="shared" si="2"/>
        <v>https://radaris.com/ng/search?fl=Chong</v>
      </c>
      <c r="C90" t="str">
        <f t="shared" si="3"/>
        <v>Chong</v>
      </c>
      <c r="D90" t="str">
        <f>LOWER('Final '!$A91)</f>
        <v>du</v>
      </c>
    </row>
    <row r="91" spans="1:4">
      <c r="A91" s="2" t="s">
        <v>49</v>
      </c>
      <c r="B91" t="str">
        <f t="shared" si="2"/>
        <v>https://radaris.com/ng/search?fl=Chong</v>
      </c>
      <c r="C91" t="str">
        <f t="shared" si="3"/>
        <v>Chong</v>
      </c>
      <c r="D91" t="str">
        <f>LOWER('Final '!$A92)</f>
        <v>duan</v>
      </c>
    </row>
    <row r="92" spans="1:4">
      <c r="A92" s="1" t="s">
        <v>50</v>
      </c>
      <c r="B92" t="str">
        <f t="shared" si="2"/>
        <v>https://radaris.com/ng/search?fl=Choo</v>
      </c>
      <c r="C92" t="str">
        <f t="shared" si="3"/>
        <v>Choo</v>
      </c>
      <c r="D92" t="str">
        <f>LOWER('Final '!$A93)</f>
        <v>dun</v>
      </c>
    </row>
    <row r="93" spans="1:4">
      <c r="A93" s="1" t="s">
        <v>51</v>
      </c>
      <c r="B93" t="str">
        <f t="shared" si="2"/>
        <v>https://radaris.com/ng/search?fl=Chou</v>
      </c>
      <c r="C93" t="str">
        <f t="shared" si="3"/>
        <v>Chou</v>
      </c>
      <c r="D93" t="str">
        <f>LOWER('Final '!$A94)</f>
        <v>dung</v>
      </c>
    </row>
    <row r="94" spans="1:4">
      <c r="A94" s="1" t="s">
        <v>52</v>
      </c>
      <c r="B94" t="str">
        <f t="shared" si="2"/>
        <v>https://radaris.com/ng/search?fl=Chow</v>
      </c>
      <c r="C94" t="str">
        <f t="shared" si="3"/>
        <v>Chow</v>
      </c>
      <c r="D94" t="str">
        <f>LOWER('Final '!$A95)</f>
        <v>e</v>
      </c>
    </row>
    <row r="95" spans="1:4">
      <c r="A95" s="1" t="s">
        <v>53</v>
      </c>
      <c r="B95" t="str">
        <f t="shared" si="2"/>
        <v>https://radaris.com/ng/search?fl=Choy</v>
      </c>
      <c r="C95" t="str">
        <f t="shared" si="3"/>
        <v>Choy</v>
      </c>
      <c r="D95" t="str">
        <f>LOWER('Final '!$A96)</f>
        <v>ec</v>
      </c>
    </row>
    <row r="96" spans="1:4">
      <c r="A96" s="1" t="s">
        <v>54</v>
      </c>
      <c r="B96" t="str">
        <f t="shared" si="2"/>
        <v>https://radaris.com/ng/search?fl=Chu</v>
      </c>
      <c r="C96" t="str">
        <f t="shared" si="3"/>
        <v>Chu</v>
      </c>
      <c r="D96" t="str">
        <f>LOWER('Final '!$A97)</f>
        <v>eng</v>
      </c>
    </row>
    <row r="97" spans="1:4">
      <c r="A97" s="2" t="s">
        <v>54</v>
      </c>
      <c r="B97" t="str">
        <f t="shared" si="2"/>
        <v>https://radaris.com/ng/search?fl=Chu</v>
      </c>
      <c r="C97" t="str">
        <f t="shared" si="3"/>
        <v>Chu</v>
      </c>
      <c r="D97" t="str">
        <f>LOWER('Final '!$A98)</f>
        <v>fa</v>
      </c>
    </row>
    <row r="98" spans="1:4">
      <c r="A98" s="2" t="s">
        <v>54</v>
      </c>
      <c r="B98" t="str">
        <f t="shared" si="2"/>
        <v>https://radaris.com/ng/search?fl=Chu</v>
      </c>
      <c r="C98" t="str">
        <f t="shared" si="3"/>
        <v>Chu</v>
      </c>
      <c r="D98" t="str">
        <f>LOWER('Final '!$A99)</f>
        <v>fan</v>
      </c>
    </row>
    <row r="99" spans="1:4">
      <c r="A99" s="1" t="s">
        <v>55</v>
      </c>
      <c r="B99" t="str">
        <f t="shared" si="2"/>
        <v>https://radaris.com/ng/search?fl=Chua</v>
      </c>
      <c r="C99" t="str">
        <f t="shared" si="3"/>
        <v>Chua</v>
      </c>
      <c r="D99" t="str">
        <f>LOWER('Final '!$A100)</f>
        <v>fang</v>
      </c>
    </row>
    <row r="100" spans="1:4">
      <c r="A100" s="1" t="s">
        <v>56</v>
      </c>
      <c r="B100" t="str">
        <f t="shared" si="2"/>
        <v>https://radaris.com/ng/search?fl=Chuang</v>
      </c>
      <c r="C100" t="str">
        <f t="shared" si="3"/>
        <v>Chuang</v>
      </c>
      <c r="D100" t="str">
        <f>LOWER('Final '!$A101)</f>
        <v>fei</v>
      </c>
    </row>
    <row r="101" spans="1:4">
      <c r="A101" s="1" t="s">
        <v>57</v>
      </c>
      <c r="B101" t="str">
        <f t="shared" si="2"/>
        <v>https://radaris.com/ng/search?fl=Chui</v>
      </c>
      <c r="C101" t="str">
        <f t="shared" si="3"/>
        <v>Chui</v>
      </c>
      <c r="D101" t="str">
        <f>LOWER('Final '!$A102)</f>
        <v>fen</v>
      </c>
    </row>
    <row r="102" spans="1:4">
      <c r="A102" s="3" t="s">
        <v>58</v>
      </c>
      <c r="B102" t="str">
        <f t="shared" si="2"/>
        <v>https://radaris.com/ng/search?fl=Chuko</v>
      </c>
      <c r="C102" t="str">
        <f t="shared" si="3"/>
        <v>Chuko</v>
      </c>
      <c r="D102" t="str">
        <f>LOWER('Final '!$A103)</f>
        <v>feng</v>
      </c>
    </row>
    <row r="103" spans="1:4">
      <c r="A103" s="1" t="s">
        <v>59</v>
      </c>
      <c r="B103" t="str">
        <f t="shared" si="2"/>
        <v>https://radaris.com/ng/search?fl=Chun</v>
      </c>
      <c r="C103" t="str">
        <f t="shared" si="3"/>
        <v>Chun</v>
      </c>
      <c r="D103" t="str">
        <f>LOWER('Final '!$A104)</f>
        <v>first page</v>
      </c>
    </row>
    <row r="104" spans="1:4">
      <c r="A104" s="1" t="s">
        <v>60</v>
      </c>
      <c r="B104" t="str">
        <f t="shared" si="2"/>
        <v>https://radaris.com/ng/search?fl=Chung</v>
      </c>
      <c r="C104" t="str">
        <f t="shared" si="3"/>
        <v>Chung</v>
      </c>
      <c r="D104" t="str">
        <f>LOWER('Final '!$A105)</f>
        <v>fo-hai</v>
      </c>
    </row>
    <row r="105" spans="1:4">
      <c r="A105" s="2" t="s">
        <v>60</v>
      </c>
      <c r="B105" t="str">
        <f t="shared" si="2"/>
        <v>https://radaris.com/ng/search?fl=Chung</v>
      </c>
      <c r="C105" t="str">
        <f t="shared" si="3"/>
        <v>Chung</v>
      </c>
      <c r="D105" t="str">
        <f>LOWER('Final '!$A106)</f>
        <v>fo-hsing</v>
      </c>
    </row>
    <row r="106" spans="1:4">
      <c r="A106" s="2" t="s">
        <v>531</v>
      </c>
      <c r="B106" t="str">
        <f t="shared" si="2"/>
        <v>https://radaris.com/ng/search?fl=Chunyu</v>
      </c>
      <c r="C106" t="str">
        <f t="shared" si="3"/>
        <v>Chunyu</v>
      </c>
      <c r="D106" t="str">
        <f>LOWER('Final '!$A107)</f>
        <v>fok</v>
      </c>
    </row>
    <row r="107" spans="1:4">
      <c r="A107" s="2" t="s">
        <v>61</v>
      </c>
      <c r="B107" t="str">
        <f t="shared" si="2"/>
        <v>https://radaris.com/ng/search?fl=Confucius</v>
      </c>
      <c r="C107" t="str">
        <f t="shared" si="3"/>
        <v>Confucius</v>
      </c>
      <c r="D107" t="str">
        <f>LOWER('Final '!$A108)</f>
        <v>fong</v>
      </c>
    </row>
    <row r="108" spans="1:4">
      <c r="A108" s="1" t="s">
        <v>62</v>
      </c>
      <c r="B108" t="str">
        <f t="shared" si="2"/>
        <v>https://radaris.com/ng/search?fl=Cong</v>
      </c>
      <c r="C108" t="str">
        <f t="shared" si="3"/>
        <v>Cong</v>
      </c>
      <c r="D108" t="str">
        <f>LOWER('Final '!$A109)</f>
        <v>foo</v>
      </c>
    </row>
    <row r="109" spans="1:4">
      <c r="A109" s="2" t="s">
        <v>62</v>
      </c>
      <c r="B109" t="str">
        <f t="shared" si="2"/>
        <v>https://radaris.com/ng/search?fl=Cong</v>
      </c>
      <c r="C109" t="str">
        <f t="shared" si="3"/>
        <v>Cong</v>
      </c>
      <c r="D109" t="str">
        <f>LOWER('Final '!$A110)</f>
        <v>fou</v>
      </c>
    </row>
    <row r="110" spans="1:4">
      <c r="A110" s="2" t="s">
        <v>62</v>
      </c>
      <c r="B110" t="str">
        <f t="shared" si="2"/>
        <v>https://radaris.com/ng/search?fl=Cong</v>
      </c>
      <c r="C110" t="str">
        <f t="shared" si="3"/>
        <v>Cong</v>
      </c>
      <c r="D110" t="str">
        <f>LOWER('Final '!$A111)</f>
        <v>fu</v>
      </c>
    </row>
    <row r="111" spans="1:4">
      <c r="A111" s="1" t="s">
        <v>63</v>
      </c>
      <c r="B111" t="str">
        <f t="shared" si="2"/>
        <v>https://radaris.com/ng/search?fl=Cui</v>
      </c>
      <c r="C111" t="str">
        <f t="shared" si="3"/>
        <v>Cui</v>
      </c>
      <c r="D111" t="str">
        <f>LOWER('Final '!$A112)</f>
        <v>fung</v>
      </c>
    </row>
    <row r="112" spans="1:4">
      <c r="A112" s="2" t="s">
        <v>63</v>
      </c>
      <c r="B112" t="str">
        <f t="shared" si="2"/>
        <v>https://radaris.com/ng/search?fl=Cui</v>
      </c>
      <c r="C112" t="str">
        <f t="shared" si="3"/>
        <v>Cui</v>
      </c>
      <c r="D112" t="str">
        <f>LOWER('Final '!$A113)</f>
        <v>gan</v>
      </c>
    </row>
    <row r="113" spans="1:4">
      <c r="A113" s="3" t="s">
        <v>64</v>
      </c>
      <c r="B113" t="str">
        <f t="shared" si="2"/>
        <v>https://radaris.com/ng/search?fl=Da</v>
      </c>
      <c r="C113" t="str">
        <f t="shared" si="3"/>
        <v>Da</v>
      </c>
      <c r="D113" t="str">
        <f>LOWER('Final '!$A114)</f>
        <v>gang</v>
      </c>
    </row>
    <row r="114" spans="1:4">
      <c r="A114" s="2" t="s">
        <v>64</v>
      </c>
      <c r="B114" t="str">
        <f t="shared" si="2"/>
        <v>https://radaris.com/ng/search?fl=Da</v>
      </c>
      <c r="C114" t="str">
        <f t="shared" si="3"/>
        <v>Da</v>
      </c>
      <c r="D114" t="str">
        <f>LOWER('Final '!$A115)</f>
        <v>gao</v>
      </c>
    </row>
    <row r="115" spans="1:4">
      <c r="A115" s="1" t="s">
        <v>65</v>
      </c>
      <c r="B115" t="str">
        <f t="shared" si="2"/>
        <v>https://radaris.com/ng/search?fl=Dai</v>
      </c>
      <c r="C115" t="str">
        <f t="shared" si="3"/>
        <v>Dai</v>
      </c>
      <c r="D115" t="str">
        <f>LOWER('Final '!$A116)</f>
        <v>gau</v>
      </c>
    </row>
    <row r="116" spans="1:4">
      <c r="A116" s="2" t="s">
        <v>65</v>
      </c>
      <c r="B116" t="str">
        <f t="shared" si="2"/>
        <v>https://radaris.com/ng/search?fl=Dai</v>
      </c>
      <c r="C116" t="str">
        <f t="shared" si="3"/>
        <v>Dai</v>
      </c>
      <c r="D116" t="str">
        <f>LOWER('Final '!$A117)</f>
        <v>ge</v>
      </c>
    </row>
    <row r="117" spans="1:4">
      <c r="A117" s="1" t="s">
        <v>66</v>
      </c>
      <c r="B117" t="str">
        <f t="shared" si="2"/>
        <v>https://radaris.com/ng/search?fl=Dang</v>
      </c>
      <c r="C117" t="str">
        <f t="shared" si="3"/>
        <v>Dang</v>
      </c>
      <c r="D117" t="str">
        <f>LOWER('Final '!$A118)</f>
        <v>geng</v>
      </c>
    </row>
    <row r="118" spans="1:4">
      <c r="A118" s="2" t="s">
        <v>66</v>
      </c>
      <c r="B118" t="str">
        <f t="shared" si="2"/>
        <v>https://radaris.com/ng/search?fl=Dang</v>
      </c>
      <c r="C118" t="str">
        <f t="shared" si="3"/>
        <v>Dang</v>
      </c>
      <c r="D118" t="str">
        <f>LOWER('Final '!$A119)</f>
        <v>genjo</v>
      </c>
    </row>
    <row r="119" spans="1:4">
      <c r="A119" s="1" t="s">
        <v>67</v>
      </c>
      <c r="B119" t="str">
        <f t="shared" si="2"/>
        <v>https://radaris.com/ng/search?fl=Dea</v>
      </c>
      <c r="C119" t="str">
        <f t="shared" si="3"/>
        <v>Dea</v>
      </c>
      <c r="D119" t="str">
        <f>LOWER('Final '!$A120)</f>
        <v>go</v>
      </c>
    </row>
    <row r="120" spans="1:4">
      <c r="A120" s="3" t="s">
        <v>68</v>
      </c>
      <c r="B120" t="str">
        <f t="shared" si="2"/>
        <v>https://radaris.com/ng/search?fl=Dee</v>
      </c>
      <c r="C120" t="str">
        <f t="shared" si="3"/>
        <v>Dee</v>
      </c>
      <c r="D120" t="str">
        <f>LOWER('Final '!$A121)</f>
        <v>goei</v>
      </c>
    </row>
    <row r="121" spans="1:4">
      <c r="A121" s="1" t="s">
        <v>69</v>
      </c>
      <c r="B121" t="str">
        <f t="shared" si="2"/>
        <v>https://radaris.com/ng/search?fl=Deng</v>
      </c>
      <c r="C121" t="str">
        <f t="shared" si="3"/>
        <v>Deng</v>
      </c>
      <c r="D121" t="str">
        <f>LOWER('Final '!$A122)</f>
        <v>goh</v>
      </c>
    </row>
    <row r="122" spans="1:4">
      <c r="A122" s="2" t="s">
        <v>69</v>
      </c>
      <c r="B122" t="str">
        <f t="shared" si="2"/>
        <v>https://radaris.com/ng/search?fl=Deng</v>
      </c>
      <c r="C122" t="str">
        <f t="shared" si="3"/>
        <v>Deng</v>
      </c>
      <c r="D122" t="str">
        <f>LOWER('Final '!$A123)</f>
        <v>gong</v>
      </c>
    </row>
    <row r="123" spans="1:4">
      <c r="A123" s="2" t="s">
        <v>70</v>
      </c>
      <c r="B123" t="str">
        <f t="shared" si="2"/>
        <v>https://radaris.com/ng/search?fl=Deshi</v>
      </c>
      <c r="C123" t="str">
        <f t="shared" si="3"/>
        <v>Deshi</v>
      </c>
      <c r="D123" t="str">
        <f>LOWER('Final '!$A124)</f>
        <v>gongsun</v>
      </c>
    </row>
    <row r="124" spans="1:4">
      <c r="A124" s="2" t="s">
        <v>71</v>
      </c>
      <c r="B124" t="str">
        <f t="shared" si="2"/>
        <v>https://radaris.com/ng/search?fl=Dewei</v>
      </c>
      <c r="C124" t="str">
        <f t="shared" si="3"/>
        <v>Dewei</v>
      </c>
      <c r="D124" t="str">
        <f>LOWER('Final '!$A125)</f>
        <v>gongyang</v>
      </c>
    </row>
    <row r="125" spans="1:4">
      <c r="A125" s="2" t="s">
        <v>578</v>
      </c>
      <c r="B125" t="str">
        <f t="shared" si="2"/>
        <v>https://radaris.com/ng/search?fl=Di</v>
      </c>
      <c r="C125" t="str">
        <f t="shared" si="3"/>
        <v>Di</v>
      </c>
      <c r="D125" t="str">
        <f>LOWER('Final '!$A126)</f>
        <v>gongye</v>
      </c>
    </row>
    <row r="126" spans="1:4">
      <c r="A126" s="2" t="s">
        <v>575</v>
      </c>
      <c r="B126" t="str">
        <f t="shared" si="2"/>
        <v>https://radaris.com/ng/search?fl=Diao</v>
      </c>
      <c r="C126" t="str">
        <f t="shared" si="3"/>
        <v>Diao</v>
      </c>
      <c r="D126" t="str">
        <f>LOWER('Final '!$A127)</f>
        <v>gou</v>
      </c>
    </row>
    <row r="127" spans="1:4">
      <c r="A127" s="1" t="s">
        <v>72</v>
      </c>
      <c r="B127" t="str">
        <f t="shared" si="2"/>
        <v>https://radaris.com/ng/search?fl=Ding</v>
      </c>
      <c r="C127" t="str">
        <f t="shared" si="3"/>
        <v>Ding</v>
      </c>
      <c r="D127" t="str">
        <f>LOWER('Final '!$A128)</f>
        <v>gu</v>
      </c>
    </row>
    <row r="128" spans="1:4">
      <c r="A128" s="2" t="s">
        <v>72</v>
      </c>
      <c r="B128" t="str">
        <f t="shared" si="2"/>
        <v>https://radaris.com/ng/search?fl=Ding</v>
      </c>
      <c r="C128" t="str">
        <f t="shared" si="3"/>
        <v>Ding</v>
      </c>
      <c r="D128" t="str">
        <f>LOWER('Final '!$A129)</f>
        <v>guan</v>
      </c>
    </row>
    <row r="129" spans="1:4">
      <c r="A129" s="1" t="s">
        <v>73</v>
      </c>
      <c r="B129" t="str">
        <f t="shared" ref="B129:B192" si="4">"https://radaris.com/ng/search?fl="&amp;""&amp;A129</f>
        <v>https://radaris.com/ng/search?fl=Do</v>
      </c>
      <c r="C129" t="str">
        <f t="shared" ref="C129:C192" si="5">PROPER($A129)</f>
        <v>Do</v>
      </c>
      <c r="D129" t="str">
        <f>LOWER('Final '!$A130)</f>
        <v>guang</v>
      </c>
    </row>
    <row r="130" spans="1:4">
      <c r="A130" s="1" t="s">
        <v>74</v>
      </c>
      <c r="B130" t="str">
        <f t="shared" si="4"/>
        <v>https://radaris.com/ng/search?fl=Dong</v>
      </c>
      <c r="C130" t="str">
        <f t="shared" si="5"/>
        <v>Dong</v>
      </c>
      <c r="D130" t="str">
        <f>LOWER('Final '!$A131)</f>
        <v>guao</v>
      </c>
    </row>
    <row r="131" spans="1:4">
      <c r="A131" s="2" t="s">
        <v>74</v>
      </c>
      <c r="B131" t="str">
        <f t="shared" si="4"/>
        <v>https://radaris.com/ng/search?fl=Dong</v>
      </c>
      <c r="C131" t="str">
        <f t="shared" si="5"/>
        <v>Dong</v>
      </c>
      <c r="D131" t="str">
        <f>LOWER('Final '!$A132)</f>
        <v>gui</v>
      </c>
    </row>
    <row r="132" spans="1:4">
      <c r="A132" s="2" t="s">
        <v>74</v>
      </c>
      <c r="B132" t="str">
        <f t="shared" si="4"/>
        <v>https://radaris.com/ng/search?fl=Dong</v>
      </c>
      <c r="C132" t="str">
        <f t="shared" si="5"/>
        <v>Dong</v>
      </c>
      <c r="D132" t="str">
        <f>LOWER('Final '!$A133)</f>
        <v>guo</v>
      </c>
    </row>
    <row r="133" spans="1:4">
      <c r="A133" s="2" t="s">
        <v>540</v>
      </c>
      <c r="B133" t="str">
        <f t="shared" si="4"/>
        <v>https://radaris.com/ng/search?fl=Dongfang</v>
      </c>
      <c r="C133" t="str">
        <f t="shared" si="5"/>
        <v>Dongfang</v>
      </c>
      <c r="D133" t="str">
        <f>LOWER('Final '!$A134)</f>
        <v>ha</v>
      </c>
    </row>
    <row r="134" spans="1:4">
      <c r="A134" s="2" t="s">
        <v>511</v>
      </c>
      <c r="B134" t="str">
        <f t="shared" si="4"/>
        <v>https://radaris.com/ng/search?fl=Dongguo</v>
      </c>
      <c r="C134" t="str">
        <f t="shared" si="5"/>
        <v>Dongguo</v>
      </c>
      <c r="D134" t="str">
        <f>LOWER('Final '!$A135)</f>
        <v>hai</v>
      </c>
    </row>
    <row r="135" spans="1:4">
      <c r="A135" s="2" t="s">
        <v>501</v>
      </c>
      <c r="B135" t="str">
        <f t="shared" si="4"/>
        <v>https://radaris.com/ng/search?fl=Dongmen</v>
      </c>
      <c r="C135" t="str">
        <f t="shared" si="5"/>
        <v>Dongmen</v>
      </c>
      <c r="D135" t="str">
        <f>LOWER('Final '!$A136)</f>
        <v>han</v>
      </c>
    </row>
    <row r="136" spans="1:4">
      <c r="A136" s="1" t="s">
        <v>75</v>
      </c>
      <c r="B136" t="str">
        <f t="shared" si="4"/>
        <v>https://radaris.com/ng/search?fl=Doo</v>
      </c>
      <c r="C136" t="str">
        <f t="shared" si="5"/>
        <v>Doo</v>
      </c>
      <c r="D136" t="str">
        <f>LOWER('Final '!$A137)</f>
        <v>hang</v>
      </c>
    </row>
    <row r="137" spans="1:4">
      <c r="A137" s="2" t="s">
        <v>582</v>
      </c>
      <c r="B137" t="str">
        <f t="shared" si="4"/>
        <v>https://radaris.com/ng/search?fl=Dou</v>
      </c>
      <c r="C137" t="str">
        <f t="shared" si="5"/>
        <v>Dou</v>
      </c>
      <c r="D137" t="str">
        <f>LOWER('Final '!$A138)</f>
        <v>hann</v>
      </c>
    </row>
    <row r="138" spans="1:4">
      <c r="A138" s="1" t="s">
        <v>76</v>
      </c>
      <c r="B138" t="str">
        <f t="shared" si="4"/>
        <v>https://radaris.com/ng/search?fl=Du</v>
      </c>
      <c r="C138" t="str">
        <f t="shared" si="5"/>
        <v>Du</v>
      </c>
      <c r="D138" t="str">
        <f>LOWER('Final '!$A139)</f>
        <v>hao</v>
      </c>
    </row>
    <row r="139" spans="1:4">
      <c r="A139" s="2" t="s">
        <v>76</v>
      </c>
      <c r="B139" t="str">
        <f t="shared" si="4"/>
        <v>https://radaris.com/ng/search?fl=Du</v>
      </c>
      <c r="C139" t="str">
        <f t="shared" si="5"/>
        <v>Du</v>
      </c>
      <c r="D139" t="str">
        <f>LOWER('Final '!$A140)</f>
        <v>hark</v>
      </c>
    </row>
    <row r="140" spans="1:4">
      <c r="A140" s="2" t="s">
        <v>76</v>
      </c>
      <c r="B140" t="str">
        <f t="shared" si="4"/>
        <v>https://radaris.com/ng/search?fl=Du</v>
      </c>
      <c r="C140" t="str">
        <f t="shared" si="5"/>
        <v>Du</v>
      </c>
      <c r="D140" t="str">
        <f>LOWER('Final '!$A141)</f>
        <v>hau</v>
      </c>
    </row>
    <row r="141" spans="1:4">
      <c r="A141" s="2" t="s">
        <v>76</v>
      </c>
      <c r="B141" t="str">
        <f t="shared" si="4"/>
        <v>https://radaris.com/ng/search?fl=Du</v>
      </c>
      <c r="C141" t="str">
        <f t="shared" si="5"/>
        <v>Du</v>
      </c>
      <c r="D141" t="str">
        <f>LOWER('Final '!$A142)</f>
        <v>he</v>
      </c>
    </row>
    <row r="142" spans="1:4">
      <c r="A142" s="1" t="s">
        <v>77</v>
      </c>
      <c r="B142" t="str">
        <f t="shared" si="4"/>
        <v>https://radaris.com/ng/search?fl=Duan</v>
      </c>
      <c r="C142" t="str">
        <f t="shared" si="5"/>
        <v>Duan</v>
      </c>
      <c r="D142" t="str">
        <f>LOWER('Final '!$A143)</f>
        <v>helian</v>
      </c>
    </row>
    <row r="143" spans="1:4">
      <c r="A143" s="2" t="s">
        <v>77</v>
      </c>
      <c r="B143" t="str">
        <f t="shared" si="4"/>
        <v>https://radaris.com/ng/search?fl=Duan</v>
      </c>
      <c r="C143" t="str">
        <f t="shared" si="5"/>
        <v>Duan</v>
      </c>
      <c r="D143" t="str">
        <f>LOWER('Final '!$A144)</f>
        <v>heng</v>
      </c>
    </row>
    <row r="144" spans="1:4">
      <c r="A144" s="2" t="s">
        <v>77</v>
      </c>
      <c r="B144" t="str">
        <f t="shared" si="4"/>
        <v>https://radaris.com/ng/search?fl=Duan</v>
      </c>
      <c r="C144" t="str">
        <f t="shared" si="5"/>
        <v>Duan</v>
      </c>
      <c r="D144" t="str">
        <f>LOWER('Final '!$A145)</f>
        <v>ho</v>
      </c>
    </row>
    <row r="145" spans="1:4">
      <c r="A145" s="3" t="s">
        <v>78</v>
      </c>
      <c r="B145" t="str">
        <f t="shared" si="4"/>
        <v>https://radaris.com/ng/search?fl=Dun</v>
      </c>
      <c r="C145" t="str">
        <f t="shared" si="5"/>
        <v>Dun</v>
      </c>
      <c r="D145" t="str">
        <f>LOWER('Final '!$A146)</f>
        <v>hoh</v>
      </c>
    </row>
    <row r="146" spans="1:4">
      <c r="A146" s="1" t="s">
        <v>79</v>
      </c>
      <c r="B146" t="str">
        <f t="shared" si="4"/>
        <v>https://radaris.com/ng/search?fl=Dung</v>
      </c>
      <c r="C146" t="str">
        <f t="shared" si="5"/>
        <v>Dung</v>
      </c>
      <c r="D146" t="str">
        <f>LOWER('Final '!$A147)</f>
        <v>hom</v>
      </c>
    </row>
    <row r="147" spans="1:4">
      <c r="A147" s="2" t="s">
        <v>584</v>
      </c>
      <c r="B147" t="str">
        <f t="shared" si="4"/>
        <v>https://radaris.com/ng/search?fl=E</v>
      </c>
      <c r="C147" t="str">
        <f t="shared" si="5"/>
        <v>E</v>
      </c>
      <c r="D147" t="str">
        <f>LOWER('Final '!$A148)</f>
        <v>hon</v>
      </c>
    </row>
    <row r="148" spans="1:4">
      <c r="A148" s="3" t="s">
        <v>80</v>
      </c>
      <c r="B148" t="str">
        <f t="shared" si="4"/>
        <v>https://radaris.com/ng/search?fl=Ec</v>
      </c>
      <c r="C148" t="str">
        <f t="shared" si="5"/>
        <v>Ec</v>
      </c>
      <c r="D148" t="str">
        <f>LOWER('Final '!$A149)</f>
        <v>hong</v>
      </c>
    </row>
    <row r="149" spans="1:4">
      <c r="A149" s="1" t="s">
        <v>81</v>
      </c>
      <c r="B149" t="str">
        <f t="shared" si="4"/>
        <v>https://radaris.com/ng/search?fl=Eng</v>
      </c>
      <c r="C149" t="str">
        <f t="shared" si="5"/>
        <v>Eng</v>
      </c>
      <c r="D149" t="str">
        <f>LOWER('Final '!$A150)</f>
        <v>hoo</v>
      </c>
    </row>
    <row r="150" spans="1:4">
      <c r="A150" s="3" t="s">
        <v>82</v>
      </c>
      <c r="B150" t="str">
        <f t="shared" si="4"/>
        <v>https://radaris.com/ng/search?fl=Fa</v>
      </c>
      <c r="C150" t="str">
        <f t="shared" si="5"/>
        <v>Fa</v>
      </c>
      <c r="D150" t="str">
        <f>LOWER('Final '!$A151)</f>
        <v>hoong</v>
      </c>
    </row>
    <row r="151" spans="1:4">
      <c r="A151" s="1" t="s">
        <v>83</v>
      </c>
      <c r="B151" t="str">
        <f t="shared" si="4"/>
        <v>https://radaris.com/ng/search?fl=Fan</v>
      </c>
      <c r="C151" t="str">
        <f t="shared" si="5"/>
        <v>Fan</v>
      </c>
      <c r="D151" t="str">
        <f>LOWER('Final '!$A152)</f>
        <v>hor</v>
      </c>
    </row>
    <row r="152" spans="1:4">
      <c r="A152" s="2" t="s">
        <v>83</v>
      </c>
      <c r="B152" t="str">
        <f t="shared" si="4"/>
        <v>https://radaris.com/ng/search?fl=Fan</v>
      </c>
      <c r="C152" t="str">
        <f t="shared" si="5"/>
        <v>Fan</v>
      </c>
      <c r="D152" t="str">
        <f>LOWER('Final '!$A153)</f>
        <v>hou</v>
      </c>
    </row>
    <row r="153" spans="1:4">
      <c r="A153" s="2" t="s">
        <v>83</v>
      </c>
      <c r="B153" t="str">
        <f t="shared" si="4"/>
        <v>https://radaris.com/ng/search?fl=Fan</v>
      </c>
      <c r="C153" t="str">
        <f t="shared" si="5"/>
        <v>Fan</v>
      </c>
      <c r="D153" t="str">
        <f>LOWER('Final '!$A154)</f>
        <v>hsaio</v>
      </c>
    </row>
    <row r="154" spans="1:4">
      <c r="A154" s="1" t="s">
        <v>84</v>
      </c>
      <c r="B154" t="str">
        <f t="shared" si="4"/>
        <v>https://radaris.com/ng/search?fl=Fang</v>
      </c>
      <c r="C154" t="str">
        <f t="shared" si="5"/>
        <v>Fang</v>
      </c>
      <c r="D154" t="str">
        <f>LOWER('Final '!$A155)</f>
        <v>hsi</v>
      </c>
    </row>
    <row r="155" spans="1:4">
      <c r="A155" s="2" t="s">
        <v>84</v>
      </c>
      <c r="B155" t="str">
        <f t="shared" si="4"/>
        <v>https://radaris.com/ng/search?fl=Fang</v>
      </c>
      <c r="C155" t="str">
        <f t="shared" si="5"/>
        <v>Fang</v>
      </c>
      <c r="D155" t="str">
        <f>LOWER('Final '!$A156)</f>
        <v>hsia</v>
      </c>
    </row>
    <row r="156" spans="1:4">
      <c r="A156" s="2" t="s">
        <v>84</v>
      </c>
      <c r="B156" t="str">
        <f t="shared" si="4"/>
        <v>https://radaris.com/ng/search?fl=Fang</v>
      </c>
      <c r="C156" t="str">
        <f t="shared" si="5"/>
        <v>Fang</v>
      </c>
      <c r="D156" t="str">
        <f>LOWER('Final '!$A157)</f>
        <v>hsiao</v>
      </c>
    </row>
    <row r="157" spans="1:4">
      <c r="A157" s="1" t="s">
        <v>85</v>
      </c>
      <c r="B157" t="str">
        <f t="shared" si="4"/>
        <v>https://radaris.com/ng/search?fl=Fei</v>
      </c>
      <c r="C157" t="str">
        <f t="shared" si="5"/>
        <v>Fei</v>
      </c>
      <c r="D157" t="str">
        <f>LOWER('Final '!$A158)</f>
        <v>hsieh</v>
      </c>
    </row>
    <row r="158" spans="1:4">
      <c r="A158" s="2" t="s">
        <v>85</v>
      </c>
      <c r="B158" t="str">
        <f t="shared" si="4"/>
        <v>https://radaris.com/ng/search?fl=Fei</v>
      </c>
      <c r="C158" t="str">
        <f t="shared" si="5"/>
        <v>Fei</v>
      </c>
      <c r="D158" t="str">
        <f>LOWER('Final '!$A159)</f>
        <v>hsin</v>
      </c>
    </row>
    <row r="159" spans="1:4">
      <c r="A159" s="2" t="s">
        <v>85</v>
      </c>
      <c r="B159" t="str">
        <f t="shared" si="4"/>
        <v>https://radaris.com/ng/search?fl=Fei</v>
      </c>
      <c r="C159" t="str">
        <f t="shared" si="5"/>
        <v>Fei</v>
      </c>
      <c r="D159" t="str">
        <f>LOWER('Final '!$A160)</f>
        <v>hsiung</v>
      </c>
    </row>
    <row r="160" spans="1:4">
      <c r="A160" s="3" t="s">
        <v>86</v>
      </c>
      <c r="B160" t="str">
        <f t="shared" si="4"/>
        <v>https://radaris.com/ng/search?fl=Fen</v>
      </c>
      <c r="C160" t="str">
        <f t="shared" si="5"/>
        <v>Fen</v>
      </c>
      <c r="D160" t="str">
        <f>LOWER('Final '!$A161)</f>
        <v>hsu</v>
      </c>
    </row>
    <row r="161" spans="1:4">
      <c r="A161" s="1" t="s">
        <v>87</v>
      </c>
      <c r="B161" t="str">
        <f t="shared" si="4"/>
        <v>https://radaris.com/ng/search?fl=Feng</v>
      </c>
      <c r="C161" t="str">
        <f t="shared" si="5"/>
        <v>Feng</v>
      </c>
      <c r="D161" t="str">
        <f>LOWER('Final '!$A162)</f>
        <v>hsueh</v>
      </c>
    </row>
    <row r="162" spans="1:4">
      <c r="A162" s="2" t="s">
        <v>87</v>
      </c>
      <c r="B162" t="str">
        <f t="shared" si="4"/>
        <v>https://radaris.com/ng/search?fl=Feng</v>
      </c>
      <c r="C162" t="str">
        <f t="shared" si="5"/>
        <v>Feng</v>
      </c>
      <c r="D162" t="str">
        <f>LOWER('Final '!$A163)</f>
        <v>hu</v>
      </c>
    </row>
    <row r="163" spans="1:4">
      <c r="A163" s="2" t="s">
        <v>87</v>
      </c>
      <c r="B163" t="str">
        <f t="shared" si="4"/>
        <v>https://radaris.com/ng/search?fl=Feng</v>
      </c>
      <c r="C163" t="str">
        <f t="shared" si="5"/>
        <v>Feng</v>
      </c>
      <c r="D163" t="str">
        <f>LOWER('Final '!$A164)</f>
        <v>hua</v>
      </c>
    </row>
    <row r="164" spans="1:4">
      <c r="A164" s="2" t="s">
        <v>87</v>
      </c>
      <c r="B164" t="str">
        <f t="shared" si="4"/>
        <v>https://radaris.com/ng/search?fl=Feng</v>
      </c>
      <c r="C164" t="str">
        <f t="shared" si="5"/>
        <v>Feng</v>
      </c>
      <c r="D164" t="str">
        <f>LOWER('Final '!$A165)</f>
        <v>huai</v>
      </c>
    </row>
    <row r="165" spans="1:4">
      <c r="A165" s="2" t="s">
        <v>87</v>
      </c>
      <c r="B165" t="str">
        <f t="shared" si="4"/>
        <v>https://radaris.com/ng/search?fl=Feng</v>
      </c>
      <c r="C165" t="str">
        <f t="shared" si="5"/>
        <v>Feng</v>
      </c>
      <c r="D165" t="str">
        <f>LOWER('Final '!$A166)</f>
        <v>huan</v>
      </c>
    </row>
    <row r="166" spans="1:4">
      <c r="A166" s="2" t="s">
        <v>87</v>
      </c>
      <c r="B166" t="str">
        <f t="shared" si="4"/>
        <v>https://radaris.com/ng/search?fl=Feng</v>
      </c>
      <c r="C166" t="str">
        <f t="shared" si="5"/>
        <v>Feng</v>
      </c>
      <c r="D166" t="str">
        <f>LOWER('Final '!$A167)</f>
        <v>huang</v>
      </c>
    </row>
    <row r="167" spans="1:4">
      <c r="A167" s="1" t="s">
        <v>585</v>
      </c>
      <c r="B167" t="str">
        <f t="shared" si="4"/>
        <v>https://radaris.com/ng/search?fl=First Page</v>
      </c>
      <c r="C167" t="str">
        <f t="shared" si="5"/>
        <v>First Page</v>
      </c>
      <c r="D167" t="str">
        <f>LOWER('Final '!$A168)</f>
        <v>huang fu</v>
      </c>
    </row>
    <row r="168" spans="1:4">
      <c r="A168" s="2" t="s">
        <v>586</v>
      </c>
      <c r="B168" t="str">
        <f t="shared" si="4"/>
        <v>https://radaris.com/ng/search?fl=Fo-Hai</v>
      </c>
      <c r="C168" t="str">
        <f t="shared" si="5"/>
        <v>Fo-Hai</v>
      </c>
      <c r="D168" t="str">
        <f>LOWER('Final '!$A169)</f>
        <v>huangfu</v>
      </c>
    </row>
    <row r="169" spans="1:4">
      <c r="A169" s="2" t="s">
        <v>587</v>
      </c>
      <c r="B169" t="str">
        <f t="shared" si="4"/>
        <v>https://radaris.com/ng/search?fl=Fo-Hsing</v>
      </c>
      <c r="C169" t="str">
        <f t="shared" si="5"/>
        <v>Fo-Hsing</v>
      </c>
      <c r="D169" t="str">
        <f>LOWER('Final '!$A170)</f>
        <v>hui</v>
      </c>
    </row>
    <row r="170" spans="1:4">
      <c r="A170" s="1" t="s">
        <v>88</v>
      </c>
      <c r="B170" t="str">
        <f t="shared" si="4"/>
        <v>https://radaris.com/ng/search?fl=Fok</v>
      </c>
      <c r="C170" t="str">
        <f t="shared" si="5"/>
        <v>Fok</v>
      </c>
      <c r="D170" t="str">
        <f>LOWER('Final '!$A171)</f>
        <v>hui-chao</v>
      </c>
    </row>
    <row r="171" spans="1:4">
      <c r="A171" s="1" t="s">
        <v>89</v>
      </c>
      <c r="B171" t="str">
        <f t="shared" si="4"/>
        <v>https://radaris.com/ng/search?fl=Fong</v>
      </c>
      <c r="C171" t="str">
        <f t="shared" si="5"/>
        <v>Fong</v>
      </c>
      <c r="D171" t="str">
        <f>LOWER('Final '!$A172)</f>
        <v>huie</v>
      </c>
    </row>
    <row r="172" spans="1:4">
      <c r="A172" s="1" t="s">
        <v>90</v>
      </c>
      <c r="B172" t="str">
        <f t="shared" si="4"/>
        <v>https://radaris.com/ng/search?fl=Foo</v>
      </c>
      <c r="C172" t="str">
        <f t="shared" si="5"/>
        <v>Foo</v>
      </c>
      <c r="D172" t="str">
        <f>LOWER('Final '!$A173)</f>
        <v>huik'o</v>
      </c>
    </row>
    <row r="173" spans="1:4">
      <c r="A173" s="3" t="s">
        <v>91</v>
      </c>
      <c r="B173" t="str">
        <f t="shared" si="4"/>
        <v>https://radaris.com/ng/search?fl=Fou</v>
      </c>
      <c r="C173" t="str">
        <f t="shared" si="5"/>
        <v>Fou</v>
      </c>
      <c r="D173" t="str">
        <f>LOWER('Final '!$A174)</f>
        <v>hum</v>
      </c>
    </row>
    <row r="174" spans="1:4">
      <c r="A174" s="1" t="s">
        <v>92</v>
      </c>
      <c r="B174" t="str">
        <f t="shared" si="4"/>
        <v>https://radaris.com/ng/search?fl=Fu</v>
      </c>
      <c r="C174" t="str">
        <f t="shared" si="5"/>
        <v>Fu</v>
      </c>
      <c r="D174" t="str">
        <f>LOWER('Final '!$A175)</f>
        <v>hung</v>
      </c>
    </row>
    <row r="175" spans="1:4">
      <c r="A175" s="2" t="s">
        <v>92</v>
      </c>
      <c r="B175" t="str">
        <f t="shared" si="4"/>
        <v>https://radaris.com/ng/search?fl=Fu</v>
      </c>
      <c r="C175" t="str">
        <f t="shared" si="5"/>
        <v>Fu</v>
      </c>
      <c r="D175" t="str">
        <f>LOWER('Final '!$A176)</f>
        <v>huo</v>
      </c>
    </row>
    <row r="176" spans="1:4">
      <c r="A176" s="2" t="s">
        <v>92</v>
      </c>
      <c r="B176" t="str">
        <f t="shared" si="4"/>
        <v>https://radaris.com/ng/search?fl=Fu</v>
      </c>
      <c r="C176" t="str">
        <f t="shared" si="5"/>
        <v>Fu</v>
      </c>
      <c r="D176" t="str">
        <f>LOWER('Final '!$A177)</f>
        <v>huyan</v>
      </c>
    </row>
    <row r="177" spans="1:4">
      <c r="A177" s="2" t="s">
        <v>92</v>
      </c>
      <c r="B177" t="str">
        <f t="shared" si="4"/>
        <v>https://radaris.com/ng/search?fl=Fu</v>
      </c>
      <c r="C177" t="str">
        <f t="shared" si="5"/>
        <v>Fu</v>
      </c>
      <c r="D177" t="str">
        <f>LOWER('Final '!$A178)</f>
        <v>hwang</v>
      </c>
    </row>
    <row r="178" spans="1:4">
      <c r="A178" s="2" t="s">
        <v>92</v>
      </c>
      <c r="B178" t="str">
        <f t="shared" si="4"/>
        <v>https://radaris.com/ng/search?fl=Fu</v>
      </c>
      <c r="C178" t="str">
        <f t="shared" si="5"/>
        <v>Fu</v>
      </c>
      <c r="D178" t="str">
        <f>LOWER('Final '!$A179)</f>
        <v>hy</v>
      </c>
    </row>
    <row r="179" spans="1:4">
      <c r="A179" s="2" t="s">
        <v>92</v>
      </c>
      <c r="B179" t="str">
        <f t="shared" si="4"/>
        <v>https://radaris.com/ng/search?fl=Fu</v>
      </c>
      <c r="C179" t="str">
        <f t="shared" si="5"/>
        <v>Fu</v>
      </c>
      <c r="D179" t="str">
        <f>LOWER('Final '!$A180)</f>
        <v>i</v>
      </c>
    </row>
    <row r="180" spans="1:4">
      <c r="A180" s="2" t="s">
        <v>92</v>
      </c>
      <c r="B180" t="str">
        <f t="shared" si="4"/>
        <v>https://radaris.com/ng/search?fl=Fu</v>
      </c>
      <c r="C180" t="str">
        <f t="shared" si="5"/>
        <v>Fu</v>
      </c>
      <c r="D180" t="str">
        <f>LOWER('Final '!$A181)</f>
        <v>ing</v>
      </c>
    </row>
    <row r="181" spans="1:4">
      <c r="A181" s="1" t="s">
        <v>93</v>
      </c>
      <c r="B181" t="str">
        <f t="shared" si="4"/>
        <v>https://radaris.com/ng/search?fl=Fung</v>
      </c>
      <c r="C181" t="str">
        <f t="shared" si="5"/>
        <v>Fung</v>
      </c>
      <c r="D181" t="str">
        <f>LOWER('Final '!$A182)</f>
        <v>ip</v>
      </c>
    </row>
    <row r="182" spans="1:4">
      <c r="A182" s="1" t="s">
        <v>94</v>
      </c>
      <c r="B182" t="str">
        <f t="shared" si="4"/>
        <v>https://radaris.com/ng/search?fl=Gan</v>
      </c>
      <c r="C182" t="str">
        <f t="shared" si="5"/>
        <v>Gan</v>
      </c>
      <c r="D182" t="str">
        <f>LOWER('Final '!$A183)</f>
        <v>jan</v>
      </c>
    </row>
    <row r="183" spans="1:4">
      <c r="A183" s="2" t="s">
        <v>94</v>
      </c>
      <c r="B183" t="str">
        <f t="shared" si="4"/>
        <v>https://radaris.com/ng/search?fl=Gan</v>
      </c>
      <c r="C183" t="str">
        <f t="shared" si="5"/>
        <v>Gan</v>
      </c>
      <c r="D183" t="str">
        <f>LOWER('Final '!$A184)</f>
        <v>jang</v>
      </c>
    </row>
    <row r="184" spans="1:4">
      <c r="A184" s="2" t="s">
        <v>94</v>
      </c>
      <c r="B184" t="str">
        <f t="shared" si="4"/>
        <v>https://radaris.com/ng/search?fl=Gan</v>
      </c>
      <c r="C184" t="str">
        <f t="shared" si="5"/>
        <v>Gan</v>
      </c>
      <c r="D184" t="str">
        <f>LOWER('Final '!$A185)</f>
        <v>jen</v>
      </c>
    </row>
    <row r="185" spans="1:4">
      <c r="A185" s="2" t="s">
        <v>94</v>
      </c>
      <c r="B185" t="str">
        <f t="shared" si="4"/>
        <v>https://radaris.com/ng/search?fl=Gan</v>
      </c>
      <c r="C185" t="str">
        <f t="shared" si="5"/>
        <v>Gan</v>
      </c>
      <c r="D185" t="str">
        <f>LOWER('Final '!$A186)</f>
        <v>jeng</v>
      </c>
    </row>
    <row r="186" spans="1:4">
      <c r="A186" s="2" t="s">
        <v>94</v>
      </c>
      <c r="B186" t="str">
        <f t="shared" si="4"/>
        <v>https://radaris.com/ng/search?fl=Gan</v>
      </c>
      <c r="C186" t="str">
        <f t="shared" si="5"/>
        <v>Gan</v>
      </c>
      <c r="D186" t="str">
        <f>LOWER('Final '!$A187)</f>
        <v>jeung</v>
      </c>
    </row>
    <row r="187" spans="1:4">
      <c r="A187" s="1" t="s">
        <v>95</v>
      </c>
      <c r="B187" t="str">
        <f t="shared" si="4"/>
        <v>https://radaris.com/ng/search?fl=Gang</v>
      </c>
      <c r="C187" t="str">
        <f t="shared" si="5"/>
        <v>Gang</v>
      </c>
      <c r="D187" t="str">
        <f>LOWER('Final '!$A188)</f>
        <v>jew</v>
      </c>
    </row>
    <row r="188" spans="1:4">
      <c r="A188" s="1" t="s">
        <v>96</v>
      </c>
      <c r="B188" t="str">
        <f t="shared" si="4"/>
        <v>https://radaris.com/ng/search?fl=Gao</v>
      </c>
      <c r="C188" t="str">
        <f t="shared" si="5"/>
        <v>Gao</v>
      </c>
      <c r="D188" t="str">
        <f>LOWER('Final '!$A189)</f>
        <v>ji</v>
      </c>
    </row>
    <row r="189" spans="1:4">
      <c r="A189" s="2" t="s">
        <v>96</v>
      </c>
      <c r="B189" t="str">
        <f t="shared" si="4"/>
        <v>https://radaris.com/ng/search?fl=Gao</v>
      </c>
      <c r="C189" t="str">
        <f t="shared" si="5"/>
        <v>Gao</v>
      </c>
      <c r="D189" t="str">
        <f>LOWER('Final '!$A190)</f>
        <v>jia</v>
      </c>
    </row>
    <row r="190" spans="1:4">
      <c r="A190" s="2" t="s">
        <v>96</v>
      </c>
      <c r="B190" t="str">
        <f t="shared" si="4"/>
        <v>https://radaris.com/ng/search?fl=Gao</v>
      </c>
      <c r="C190" t="str">
        <f t="shared" si="5"/>
        <v>Gao</v>
      </c>
      <c r="D190" t="str">
        <f>LOWER('Final '!$A191)</f>
        <v>jian</v>
      </c>
    </row>
    <row r="191" spans="1:4">
      <c r="A191" s="2" t="s">
        <v>96</v>
      </c>
      <c r="B191" t="str">
        <f t="shared" si="4"/>
        <v>https://radaris.com/ng/search?fl=Gao</v>
      </c>
      <c r="C191" t="str">
        <f t="shared" si="5"/>
        <v>Gao</v>
      </c>
      <c r="D191" t="str">
        <f>LOWER('Final '!$A192)</f>
        <v>jianbua</v>
      </c>
    </row>
    <row r="192" spans="1:4">
      <c r="A192" s="1" t="s">
        <v>97</v>
      </c>
      <c r="B192" t="str">
        <f t="shared" si="4"/>
        <v>https://radaris.com/ng/search?fl=Gau</v>
      </c>
      <c r="C192" t="str">
        <f t="shared" si="5"/>
        <v>Gau</v>
      </c>
      <c r="D192" t="str">
        <f>LOWER('Final '!$A193)</f>
        <v>jiang</v>
      </c>
    </row>
    <row r="193" spans="1:4">
      <c r="A193" s="1" t="s">
        <v>98</v>
      </c>
      <c r="B193" t="str">
        <f t="shared" ref="B193:B256" si="6">"https://radaris.com/ng/search?fl="&amp;""&amp;A193</f>
        <v>https://radaris.com/ng/search?fl=Ge</v>
      </c>
      <c r="C193" t="str">
        <f t="shared" ref="C193:C256" si="7">PROPER($A193)</f>
        <v>Ge</v>
      </c>
      <c r="D193" t="str">
        <f>LOWER('Final '!$A194)</f>
        <v>jiao</v>
      </c>
    </row>
    <row r="194" spans="1:4">
      <c r="A194" s="2" t="s">
        <v>98</v>
      </c>
      <c r="B194" t="str">
        <f t="shared" si="6"/>
        <v>https://radaris.com/ng/search?fl=Ge</v>
      </c>
      <c r="C194" t="str">
        <f t="shared" si="7"/>
        <v>Ge</v>
      </c>
      <c r="D194" t="str">
        <f>LOWER('Final '!$A195)</f>
        <v>jim</v>
      </c>
    </row>
    <row r="195" spans="1:4">
      <c r="A195" s="2" t="s">
        <v>98</v>
      </c>
      <c r="B195" t="str">
        <f t="shared" si="6"/>
        <v>https://radaris.com/ng/search?fl=Ge</v>
      </c>
      <c r="C195" t="str">
        <f t="shared" si="7"/>
        <v>Ge</v>
      </c>
      <c r="D195" t="str">
        <f>LOWER('Final '!$A196)</f>
        <v>jin</v>
      </c>
    </row>
    <row r="196" spans="1:4">
      <c r="A196" s="2" t="s">
        <v>98</v>
      </c>
      <c r="B196" t="str">
        <f t="shared" si="6"/>
        <v>https://radaris.com/ng/search?fl=Ge</v>
      </c>
      <c r="C196" t="str">
        <f t="shared" si="7"/>
        <v>Ge</v>
      </c>
      <c r="D196" t="str">
        <f>LOWER('Final '!$A197)</f>
        <v>jing</v>
      </c>
    </row>
    <row r="197" spans="1:4">
      <c r="A197" s="1" t="s">
        <v>99</v>
      </c>
      <c r="B197" t="str">
        <f t="shared" si="6"/>
        <v>https://radaris.com/ng/search?fl=Geng</v>
      </c>
      <c r="C197" t="str">
        <f t="shared" si="7"/>
        <v>Geng</v>
      </c>
      <c r="D197" t="str">
        <f>LOWER('Final '!$A198)</f>
        <v>jiuo</v>
      </c>
    </row>
    <row r="198" spans="1:4">
      <c r="A198" s="2" t="s">
        <v>99</v>
      </c>
      <c r="B198" t="str">
        <f t="shared" si="6"/>
        <v>https://radaris.com/ng/search?fl=Geng</v>
      </c>
      <c r="C198" t="str">
        <f t="shared" si="7"/>
        <v>Geng</v>
      </c>
      <c r="D198" t="str">
        <f>LOWER('Final '!$A199)</f>
        <v>jo</v>
      </c>
    </row>
    <row r="199" spans="1:4">
      <c r="A199" s="2" t="s">
        <v>100</v>
      </c>
      <c r="B199" t="str">
        <f t="shared" si="6"/>
        <v>https://radaris.com/ng/search?fl=Genjo</v>
      </c>
      <c r="C199" t="str">
        <f t="shared" si="7"/>
        <v>Genjo</v>
      </c>
      <c r="D199" t="str">
        <f>LOWER('Final '!$A200)</f>
        <v>joe</v>
      </c>
    </row>
    <row r="200" spans="1:4">
      <c r="A200" s="1" t="s">
        <v>101</v>
      </c>
      <c r="B200" t="str">
        <f t="shared" si="6"/>
        <v>https://radaris.com/ng/search?fl=Go</v>
      </c>
      <c r="C200" t="str">
        <f t="shared" si="7"/>
        <v>Go</v>
      </c>
      <c r="D200" t="str">
        <f>LOWER('Final '!$A201)</f>
        <v>jong</v>
      </c>
    </row>
    <row r="201" spans="1:4">
      <c r="A201" s="3" t="s">
        <v>102</v>
      </c>
      <c r="B201" t="str">
        <f t="shared" si="6"/>
        <v>https://radaris.com/ng/search?fl=Goei</v>
      </c>
      <c r="C201" t="str">
        <f t="shared" si="7"/>
        <v>Goei</v>
      </c>
      <c r="D201" t="str">
        <f>LOWER('Final '!$A202)</f>
        <v>joo</v>
      </c>
    </row>
    <row r="202" spans="1:4">
      <c r="A202" s="1" t="s">
        <v>103</v>
      </c>
      <c r="B202" t="str">
        <f t="shared" si="6"/>
        <v>https://radaris.com/ng/search?fl=Goh</v>
      </c>
      <c r="C202" t="str">
        <f t="shared" si="7"/>
        <v>Goh</v>
      </c>
      <c r="D202" t="str">
        <f>LOWER('Final '!$A203)</f>
        <v>jou</v>
      </c>
    </row>
    <row r="203" spans="1:4">
      <c r="A203" s="1" t="s">
        <v>104</v>
      </c>
      <c r="B203" t="str">
        <f t="shared" si="6"/>
        <v>https://radaris.com/ng/search?fl=Gong</v>
      </c>
      <c r="C203" t="str">
        <f t="shared" si="7"/>
        <v>Gong</v>
      </c>
      <c r="D203" t="str">
        <f>LOWER('Final '!$A204)</f>
        <v>jow</v>
      </c>
    </row>
    <row r="204" spans="1:4">
      <c r="A204" s="2" t="s">
        <v>104</v>
      </c>
      <c r="B204" t="str">
        <f t="shared" si="6"/>
        <v>https://radaris.com/ng/search?fl=Gong</v>
      </c>
      <c r="C204" t="str">
        <f t="shared" si="7"/>
        <v>Gong</v>
      </c>
      <c r="D204" t="str">
        <f>LOWER('Final '!$A205)</f>
        <v>ju</v>
      </c>
    </row>
    <row r="205" spans="1:4">
      <c r="A205" s="2" t="s">
        <v>104</v>
      </c>
      <c r="B205" t="str">
        <f t="shared" si="6"/>
        <v>https://radaris.com/ng/search?fl=Gong</v>
      </c>
      <c r="C205" t="str">
        <f t="shared" si="7"/>
        <v>Gong</v>
      </c>
      <c r="D205" t="str">
        <f>LOWER('Final '!$A206)</f>
        <v>jue</v>
      </c>
    </row>
    <row r="206" spans="1:4">
      <c r="A206" s="2" t="s">
        <v>104</v>
      </c>
      <c r="B206" t="str">
        <f t="shared" si="6"/>
        <v>https://radaris.com/ng/search?fl=Gong</v>
      </c>
      <c r="C206" t="str">
        <f t="shared" si="7"/>
        <v>Gong</v>
      </c>
      <c r="D206" t="str">
        <f>LOWER('Final '!$A207)</f>
        <v>jun</v>
      </c>
    </row>
    <row r="207" spans="1:4">
      <c r="A207" s="2" t="s">
        <v>104</v>
      </c>
      <c r="B207" t="str">
        <f t="shared" si="6"/>
        <v>https://radaris.com/ng/search?fl=Gong</v>
      </c>
      <c r="C207" t="str">
        <f t="shared" si="7"/>
        <v>Gong</v>
      </c>
      <c r="D207" t="str">
        <f>LOWER('Final '!$A208)</f>
        <v>jung</v>
      </c>
    </row>
    <row r="208" spans="1:4">
      <c r="A208" s="2" t="s">
        <v>104</v>
      </c>
      <c r="B208" t="str">
        <f t="shared" si="6"/>
        <v>https://radaris.com/ng/search?fl=Gong</v>
      </c>
      <c r="C208" t="str">
        <f t="shared" si="7"/>
        <v>Gong</v>
      </c>
      <c r="D208" t="str">
        <f>LOWER('Final '!$A209)</f>
        <v>kam</v>
      </c>
    </row>
    <row r="209" spans="1:4">
      <c r="A209" s="2" t="s">
        <v>104</v>
      </c>
      <c r="B209" t="str">
        <f t="shared" si="6"/>
        <v>https://radaris.com/ng/search?fl=Gong</v>
      </c>
      <c r="C209" t="str">
        <f t="shared" si="7"/>
        <v>Gong</v>
      </c>
      <c r="D209" t="str">
        <f>LOWER('Final '!$A210)</f>
        <v>kan</v>
      </c>
    </row>
    <row r="210" spans="1:4">
      <c r="A210" s="2" t="s">
        <v>527</v>
      </c>
      <c r="B210" t="str">
        <f t="shared" si="6"/>
        <v>https://radaris.com/ng/search?fl=Gongsun</v>
      </c>
      <c r="C210" t="str">
        <f t="shared" si="7"/>
        <v>Gongsun</v>
      </c>
      <c r="D210" t="str">
        <f>LOWER('Final '!$A211)</f>
        <v>kang</v>
      </c>
    </row>
    <row r="211" spans="1:4">
      <c r="A211" s="2" t="s">
        <v>536</v>
      </c>
      <c r="B211" t="str">
        <f t="shared" si="6"/>
        <v>https://radaris.com/ng/search?fl=Gongyang</v>
      </c>
      <c r="C211" t="str">
        <f t="shared" si="7"/>
        <v>Gongyang</v>
      </c>
      <c r="D211" t="str">
        <f>LOWER('Final '!$A212)</f>
        <v>kao</v>
      </c>
    </row>
    <row r="212" spans="1:4">
      <c r="A212" s="2" t="s">
        <v>534</v>
      </c>
      <c r="B212" t="str">
        <f t="shared" si="6"/>
        <v>https://radaris.com/ng/search?fl=Gongye</v>
      </c>
      <c r="C212" t="str">
        <f t="shared" si="7"/>
        <v>Gongye</v>
      </c>
      <c r="D212" t="str">
        <f>LOWER('Final '!$A213)</f>
        <v>kau</v>
      </c>
    </row>
    <row r="213" spans="1:4">
      <c r="A213" s="2" t="s">
        <v>504</v>
      </c>
      <c r="B213" t="str">
        <f t="shared" si="6"/>
        <v>https://radaris.com/ng/search?fl=Gou</v>
      </c>
      <c r="C213" t="str">
        <f t="shared" si="7"/>
        <v>Gou</v>
      </c>
      <c r="D213" t="str">
        <f>LOWER('Final '!$A214)</f>
        <v>ke</v>
      </c>
    </row>
    <row r="214" spans="1:4">
      <c r="A214" s="2" t="s">
        <v>504</v>
      </c>
      <c r="B214" t="str">
        <f t="shared" si="6"/>
        <v>https://radaris.com/ng/search?fl=Gou</v>
      </c>
      <c r="C214" t="str">
        <f t="shared" si="7"/>
        <v>Gou</v>
      </c>
      <c r="D214" t="str">
        <f>LOWER('Final '!$A215)</f>
        <v>keng</v>
      </c>
    </row>
    <row r="215" spans="1:4">
      <c r="A215" s="1" t="s">
        <v>105</v>
      </c>
      <c r="B215" t="str">
        <f t="shared" si="6"/>
        <v>https://radaris.com/ng/search?fl=Gu</v>
      </c>
      <c r="C215" t="str">
        <f t="shared" si="7"/>
        <v>Gu</v>
      </c>
      <c r="D215" t="str">
        <f>LOWER('Final '!$A216)</f>
        <v>kho</v>
      </c>
    </row>
    <row r="216" spans="1:4">
      <c r="A216" s="2" t="s">
        <v>105</v>
      </c>
      <c r="B216" t="str">
        <f t="shared" si="6"/>
        <v>https://radaris.com/ng/search?fl=Gu</v>
      </c>
      <c r="C216" t="str">
        <f t="shared" si="7"/>
        <v>Gu</v>
      </c>
      <c r="D216" t="str">
        <f>LOWER('Final '!$A217)</f>
        <v>khoo</v>
      </c>
    </row>
    <row r="217" spans="1:4">
      <c r="A217" s="2" t="s">
        <v>105</v>
      </c>
      <c r="B217" t="str">
        <f t="shared" si="6"/>
        <v>https://radaris.com/ng/search?fl=Gu</v>
      </c>
      <c r="C217" t="str">
        <f t="shared" si="7"/>
        <v>Gu</v>
      </c>
      <c r="D217" t="str">
        <f>LOWER('Final '!$A218)</f>
        <v>kiang</v>
      </c>
    </row>
    <row r="218" spans="1:4">
      <c r="A218" s="1" t="s">
        <v>106</v>
      </c>
      <c r="B218" t="str">
        <f t="shared" si="6"/>
        <v>https://radaris.com/ng/search?fl=Guan</v>
      </c>
      <c r="C218" t="str">
        <f t="shared" si="7"/>
        <v>Guan</v>
      </c>
      <c r="D218" t="str">
        <f>LOWER('Final '!$A219)</f>
        <v>kim</v>
      </c>
    </row>
    <row r="219" spans="1:4">
      <c r="A219" s="2" t="s">
        <v>106</v>
      </c>
      <c r="B219" t="str">
        <f t="shared" si="6"/>
        <v>https://radaris.com/ng/search?fl=Guan</v>
      </c>
      <c r="C219" t="str">
        <f t="shared" si="7"/>
        <v>Guan</v>
      </c>
      <c r="D219" t="str">
        <f>LOWER('Final '!$A220)</f>
        <v>kin</v>
      </c>
    </row>
    <row r="220" spans="1:4">
      <c r="A220" s="2" t="s">
        <v>106</v>
      </c>
      <c r="B220" t="str">
        <f t="shared" si="6"/>
        <v>https://radaris.com/ng/search?fl=Guan</v>
      </c>
      <c r="C220" t="str">
        <f t="shared" si="7"/>
        <v>Guan</v>
      </c>
      <c r="D220" t="str">
        <f>LOWER('Final '!$A221)</f>
        <v>king</v>
      </c>
    </row>
    <row r="221" spans="1:4">
      <c r="A221" s="2" t="s">
        <v>553</v>
      </c>
      <c r="B221" t="str">
        <f t="shared" si="6"/>
        <v>https://radaris.com/ng/search?fl=Guang</v>
      </c>
      <c r="C221" t="str">
        <f t="shared" si="7"/>
        <v>Guang</v>
      </c>
      <c r="D221" t="str">
        <f>LOWER('Final '!$A222)</f>
        <v>ko</v>
      </c>
    </row>
    <row r="222" spans="1:4">
      <c r="A222" s="3" t="s">
        <v>107</v>
      </c>
      <c r="B222" t="str">
        <f t="shared" si="6"/>
        <v>https://radaris.com/ng/search?fl=Guao</v>
      </c>
      <c r="C222" t="str">
        <f t="shared" si="7"/>
        <v>Guao</v>
      </c>
      <c r="D222" t="str">
        <f>LOWER('Final '!$A223)</f>
        <v>koh</v>
      </c>
    </row>
    <row r="223" spans="1:4">
      <c r="A223" s="2" t="s">
        <v>508</v>
      </c>
      <c r="B223" t="str">
        <f t="shared" si="6"/>
        <v>https://radaris.com/ng/search?fl=Gui</v>
      </c>
      <c r="C223" t="str">
        <f t="shared" si="7"/>
        <v>Gui</v>
      </c>
      <c r="D223" t="str">
        <f>LOWER('Final '!$A224)</f>
        <v>kong</v>
      </c>
    </row>
    <row r="224" spans="1:4">
      <c r="A224" s="2" t="s">
        <v>508</v>
      </c>
      <c r="B224" t="str">
        <f t="shared" si="6"/>
        <v>https://radaris.com/ng/search?fl=Gui</v>
      </c>
      <c r="C224" t="str">
        <f t="shared" si="7"/>
        <v>Gui</v>
      </c>
      <c r="D224" t="str">
        <f>LOWER('Final '!$A225)</f>
        <v>koo</v>
      </c>
    </row>
    <row r="225" spans="1:4">
      <c r="A225" s="1" t="s">
        <v>108</v>
      </c>
      <c r="B225" t="str">
        <f t="shared" si="6"/>
        <v>https://radaris.com/ng/search?fl=Guo</v>
      </c>
      <c r="C225" t="str">
        <f t="shared" si="7"/>
        <v>Guo</v>
      </c>
      <c r="D225" t="str">
        <f>LOWER('Final '!$A226)</f>
        <v>kook</v>
      </c>
    </row>
    <row r="226" spans="1:4">
      <c r="A226" s="2" t="s">
        <v>108</v>
      </c>
      <c r="B226" t="str">
        <f t="shared" si="6"/>
        <v>https://radaris.com/ng/search?fl=Guo</v>
      </c>
      <c r="C226" t="str">
        <f t="shared" si="7"/>
        <v>Guo</v>
      </c>
      <c r="D226" t="str">
        <f>LOWER('Final '!$A227)</f>
        <v>kou</v>
      </c>
    </row>
    <row r="227" spans="1:4">
      <c r="A227" s="2" t="s">
        <v>108</v>
      </c>
      <c r="B227" t="str">
        <f t="shared" si="6"/>
        <v>https://radaris.com/ng/search?fl=Guo</v>
      </c>
      <c r="C227" t="str">
        <f t="shared" si="7"/>
        <v>Guo</v>
      </c>
      <c r="D227" t="str">
        <f>LOWER('Final '!$A228)</f>
        <v>ku</v>
      </c>
    </row>
    <row r="228" spans="1:4">
      <c r="A228" s="1" t="s">
        <v>109</v>
      </c>
      <c r="B228" t="str">
        <f t="shared" si="6"/>
        <v>https://radaris.com/ng/search?fl=Ha</v>
      </c>
      <c r="C228" t="str">
        <f t="shared" si="7"/>
        <v>Ha</v>
      </c>
      <c r="D228" t="str">
        <f>LOWER('Final '!$A229)</f>
        <v>kuai</v>
      </c>
    </row>
    <row r="229" spans="1:4">
      <c r="A229" s="2" t="s">
        <v>109</v>
      </c>
      <c r="B229" t="str">
        <f t="shared" si="6"/>
        <v>https://radaris.com/ng/search?fl=Ha</v>
      </c>
      <c r="C229" t="str">
        <f t="shared" si="7"/>
        <v>Ha</v>
      </c>
      <c r="D229" t="str">
        <f>LOWER('Final '!$A230)</f>
        <v>kuan</v>
      </c>
    </row>
    <row r="230" spans="1:4">
      <c r="A230" s="1" t="s">
        <v>110</v>
      </c>
      <c r="B230" t="str">
        <f t="shared" si="6"/>
        <v>https://radaris.com/ng/search?fl=Hai</v>
      </c>
      <c r="C230" t="str">
        <f t="shared" si="7"/>
        <v>Hai</v>
      </c>
      <c r="D230" t="str">
        <f>LOWER('Final '!$A231)</f>
        <v>kuang</v>
      </c>
    </row>
    <row r="231" spans="1:4">
      <c r="A231" s="2" t="s">
        <v>110</v>
      </c>
      <c r="B231" t="str">
        <f t="shared" si="6"/>
        <v>https://radaris.com/ng/search?fl=Hai</v>
      </c>
      <c r="C231" t="str">
        <f t="shared" si="7"/>
        <v>Hai</v>
      </c>
      <c r="D231" t="str">
        <f>LOWER('Final '!$A232)</f>
        <v>kui</v>
      </c>
    </row>
    <row r="232" spans="1:4">
      <c r="A232" s="1" t="s">
        <v>111</v>
      </c>
      <c r="B232" t="str">
        <f t="shared" si="6"/>
        <v>https://radaris.com/ng/search?fl=Han</v>
      </c>
      <c r="C232" t="str">
        <f t="shared" si="7"/>
        <v>Han</v>
      </c>
      <c r="D232" t="str">
        <f>LOWER('Final '!$A233)</f>
        <v>kuk</v>
      </c>
    </row>
    <row r="233" spans="1:4">
      <c r="A233" s="2" t="s">
        <v>111</v>
      </c>
      <c r="B233" t="str">
        <f t="shared" si="6"/>
        <v>https://radaris.com/ng/search?fl=Han</v>
      </c>
      <c r="C233" t="str">
        <f t="shared" si="7"/>
        <v>Han</v>
      </c>
      <c r="D233" t="str">
        <f>LOWER('Final '!$A234)</f>
        <v>kum</v>
      </c>
    </row>
    <row r="234" spans="1:4">
      <c r="A234" s="1" t="s">
        <v>112</v>
      </c>
      <c r="B234" t="str">
        <f t="shared" si="6"/>
        <v>https://radaris.com/ng/search?fl=Hang</v>
      </c>
      <c r="C234" t="str">
        <f t="shared" si="7"/>
        <v>Hang</v>
      </c>
      <c r="D234" t="str">
        <f>LOWER('Final '!$A235)</f>
        <v>kun</v>
      </c>
    </row>
    <row r="235" spans="1:4">
      <c r="A235" s="2" t="s">
        <v>112</v>
      </c>
      <c r="B235" t="str">
        <f t="shared" si="6"/>
        <v>https://radaris.com/ng/search?fl=Hang</v>
      </c>
      <c r="C235" t="str">
        <f t="shared" si="7"/>
        <v>Hang</v>
      </c>
      <c r="D235" t="str">
        <f>LOWER('Final '!$A236)</f>
        <v>kung</v>
      </c>
    </row>
    <row r="236" spans="1:4">
      <c r="A236" s="3" t="s">
        <v>113</v>
      </c>
      <c r="B236" t="str">
        <f t="shared" si="6"/>
        <v>https://radaris.com/ng/search?fl=Hann</v>
      </c>
      <c r="C236" t="str">
        <f t="shared" si="7"/>
        <v>Hann</v>
      </c>
      <c r="D236" t="str">
        <f>LOWER('Final '!$A237)</f>
        <v>kuo</v>
      </c>
    </row>
    <row r="237" spans="1:4">
      <c r="A237" s="1" t="s">
        <v>114</v>
      </c>
      <c r="B237" t="str">
        <f t="shared" si="6"/>
        <v>https://radaris.com/ng/search?fl=Hao</v>
      </c>
      <c r="C237" t="str">
        <f t="shared" si="7"/>
        <v>Hao</v>
      </c>
      <c r="D237" t="str">
        <f>LOWER('Final '!$A238)</f>
        <v>kwan</v>
      </c>
    </row>
    <row r="238" spans="1:4">
      <c r="A238" s="2" t="s">
        <v>114</v>
      </c>
      <c r="B238" t="str">
        <f t="shared" si="6"/>
        <v>https://radaris.com/ng/search?fl=Hao</v>
      </c>
      <c r="C238" t="str">
        <f t="shared" si="7"/>
        <v>Hao</v>
      </c>
      <c r="D238" t="str">
        <f>LOWER('Final '!$A239)</f>
        <v>kwock</v>
      </c>
    </row>
    <row r="239" spans="1:4">
      <c r="A239" s="3" t="s">
        <v>115</v>
      </c>
      <c r="B239" t="str">
        <f t="shared" si="6"/>
        <v>https://radaris.com/ng/search?fl=Hark</v>
      </c>
      <c r="C239" t="str">
        <f t="shared" si="7"/>
        <v>Hark</v>
      </c>
      <c r="D239" t="str">
        <f>LOWER('Final '!$A240)</f>
        <v>kwok</v>
      </c>
    </row>
    <row r="240" spans="1:4">
      <c r="A240" s="1" t="s">
        <v>116</v>
      </c>
      <c r="B240" t="str">
        <f t="shared" si="6"/>
        <v>https://radaris.com/ng/search?fl=Hau</v>
      </c>
      <c r="C240" t="str">
        <f t="shared" si="7"/>
        <v>Hau</v>
      </c>
      <c r="D240" t="str">
        <f>LOWER('Final '!$A241)</f>
        <v>kwon</v>
      </c>
    </row>
    <row r="241" spans="1:4">
      <c r="A241" s="1" t="s">
        <v>117</v>
      </c>
      <c r="B241" t="str">
        <f t="shared" si="6"/>
        <v>https://radaris.com/ng/search?fl=He</v>
      </c>
      <c r="C241" t="str">
        <f t="shared" si="7"/>
        <v>He</v>
      </c>
      <c r="D241" t="str">
        <f>LOWER('Final '!$A242)</f>
        <v>kwong</v>
      </c>
    </row>
    <row r="242" spans="1:4">
      <c r="A242" s="2" t="s">
        <v>117</v>
      </c>
      <c r="B242" t="str">
        <f t="shared" si="6"/>
        <v>https://radaris.com/ng/search?fl=He</v>
      </c>
      <c r="C242" t="str">
        <f t="shared" si="7"/>
        <v>He</v>
      </c>
      <c r="D242" t="str">
        <f>LOWER('Final '!$A243)</f>
        <v>lai</v>
      </c>
    </row>
    <row r="243" spans="1:4">
      <c r="A243" s="2" t="s">
        <v>117</v>
      </c>
      <c r="B243" t="str">
        <f t="shared" si="6"/>
        <v>https://radaris.com/ng/search?fl=He</v>
      </c>
      <c r="C243" t="str">
        <f t="shared" si="7"/>
        <v>He</v>
      </c>
      <c r="D243" t="str">
        <f>LOWER('Final '!$A244)</f>
        <v>lam</v>
      </c>
    </row>
    <row r="244" spans="1:4">
      <c r="A244" s="2" t="s">
        <v>117</v>
      </c>
      <c r="B244" t="str">
        <f t="shared" si="6"/>
        <v>https://radaris.com/ng/search?fl=He</v>
      </c>
      <c r="C244" t="str">
        <f t="shared" si="7"/>
        <v>He</v>
      </c>
      <c r="D244" t="str">
        <f>LOWER('Final '!$A245)</f>
        <v>lan</v>
      </c>
    </row>
    <row r="245" spans="1:4">
      <c r="A245" s="2" t="s">
        <v>539</v>
      </c>
      <c r="B245" t="str">
        <f t="shared" si="6"/>
        <v>https://radaris.com/ng/search?fl=Helian</v>
      </c>
      <c r="C245" t="str">
        <f t="shared" si="7"/>
        <v>Helian</v>
      </c>
      <c r="D245" t="str">
        <f>LOWER('Final '!$A246)</f>
        <v>lang</v>
      </c>
    </row>
    <row r="246" spans="1:4">
      <c r="A246" s="2" t="s">
        <v>554</v>
      </c>
      <c r="B246" t="str">
        <f t="shared" si="6"/>
        <v>https://radaris.com/ng/search?fl=Heng</v>
      </c>
      <c r="C246" t="str">
        <f t="shared" si="7"/>
        <v>Heng</v>
      </c>
      <c r="D246" t="str">
        <f>LOWER('Final '!$A247)</f>
        <v>lao</v>
      </c>
    </row>
    <row r="247" spans="1:4">
      <c r="A247" s="1" t="s">
        <v>118</v>
      </c>
      <c r="B247" t="str">
        <f t="shared" si="6"/>
        <v>https://radaris.com/ng/search?fl=Ho</v>
      </c>
      <c r="C247" t="str">
        <f t="shared" si="7"/>
        <v>Ho</v>
      </c>
      <c r="D247" t="str">
        <f>LOWER('Final '!$A248)</f>
        <v>lao-tzu</v>
      </c>
    </row>
    <row r="248" spans="1:4">
      <c r="A248" s="2" t="s">
        <v>118</v>
      </c>
      <c r="B248" t="str">
        <f t="shared" si="6"/>
        <v>https://radaris.com/ng/search?fl=Ho</v>
      </c>
      <c r="C248" t="str">
        <f t="shared" si="7"/>
        <v>Ho</v>
      </c>
      <c r="D248" t="str">
        <f>LOWER('Final '!$A249)</f>
        <v>lau</v>
      </c>
    </row>
    <row r="249" spans="1:4">
      <c r="A249" s="1" t="s">
        <v>119</v>
      </c>
      <c r="B249" t="str">
        <f t="shared" si="6"/>
        <v>https://radaris.com/ng/search?fl=Hoh</v>
      </c>
      <c r="C249" t="str">
        <f t="shared" si="7"/>
        <v>Hoh</v>
      </c>
      <c r="D249" t="str">
        <f>LOWER('Final '!$A250)</f>
        <v>le</v>
      </c>
    </row>
    <row r="250" spans="1:4">
      <c r="A250" s="1" t="s">
        <v>120</v>
      </c>
      <c r="B250" t="str">
        <f t="shared" si="6"/>
        <v>https://radaris.com/ng/search?fl=Hom</v>
      </c>
      <c r="C250" t="str">
        <f t="shared" si="7"/>
        <v>Hom</v>
      </c>
      <c r="D250" t="str">
        <f>LOWER('Final '!$A251)</f>
        <v>lee</v>
      </c>
    </row>
    <row r="251" spans="1:4">
      <c r="A251" s="1" t="s">
        <v>121</v>
      </c>
      <c r="B251" t="str">
        <f t="shared" si="6"/>
        <v>https://radaris.com/ng/search?fl=Hon</v>
      </c>
      <c r="C251" t="str">
        <f t="shared" si="7"/>
        <v>Hon</v>
      </c>
      <c r="D251" t="str">
        <f>LOWER('Final '!$A252)</f>
        <v>lei</v>
      </c>
    </row>
    <row r="252" spans="1:4">
      <c r="A252" s="1" t="s">
        <v>122</v>
      </c>
      <c r="B252" t="str">
        <f t="shared" si="6"/>
        <v>https://radaris.com/ng/search?fl=Hong</v>
      </c>
      <c r="C252" t="str">
        <f t="shared" si="7"/>
        <v>Hong</v>
      </c>
      <c r="D252" t="str">
        <f>LOWER('Final '!$A253)</f>
        <v>leng</v>
      </c>
    </row>
    <row r="253" spans="1:4">
      <c r="A253" s="2" t="s">
        <v>122</v>
      </c>
      <c r="B253" t="str">
        <f t="shared" si="6"/>
        <v>https://radaris.com/ng/search?fl=Hong</v>
      </c>
      <c r="C253" t="str">
        <f t="shared" si="7"/>
        <v>Hong</v>
      </c>
      <c r="D253" t="str">
        <f>LOWER('Final '!$A254)</f>
        <v>leong</v>
      </c>
    </row>
    <row r="254" spans="1:4">
      <c r="A254" s="2" t="s">
        <v>122</v>
      </c>
      <c r="B254" t="str">
        <f t="shared" si="6"/>
        <v>https://radaris.com/ng/search?fl=Hong</v>
      </c>
      <c r="C254" t="str">
        <f t="shared" si="7"/>
        <v>Hong</v>
      </c>
      <c r="D254" t="str">
        <f>LOWER('Final '!$A255)</f>
        <v>leung</v>
      </c>
    </row>
    <row r="255" spans="1:4">
      <c r="A255" s="2" t="s">
        <v>122</v>
      </c>
      <c r="B255" t="str">
        <f t="shared" si="6"/>
        <v>https://radaris.com/ng/search?fl=Hong</v>
      </c>
      <c r="C255" t="str">
        <f t="shared" si="7"/>
        <v>Hong</v>
      </c>
      <c r="D255" t="str">
        <f>LOWER('Final '!$A256)</f>
        <v>lew</v>
      </c>
    </row>
    <row r="256" spans="1:4">
      <c r="A256" s="1" t="s">
        <v>123</v>
      </c>
      <c r="B256" t="str">
        <f t="shared" si="6"/>
        <v>https://radaris.com/ng/search?fl=Hoo</v>
      </c>
      <c r="C256" t="str">
        <f t="shared" si="7"/>
        <v>Hoo</v>
      </c>
      <c r="D256" t="str">
        <f>LOWER('Final '!$A257)</f>
        <v>li</v>
      </c>
    </row>
    <row r="257" spans="1:4">
      <c r="A257" s="3" t="s">
        <v>124</v>
      </c>
      <c r="B257" t="str">
        <f t="shared" ref="B257:B320" si="8">"https://radaris.com/ng/search?fl="&amp;""&amp;A257</f>
        <v>https://radaris.com/ng/search?fl=Hoong</v>
      </c>
      <c r="C257" t="str">
        <f t="shared" ref="C257:C320" si="9">PROPER($A257)</f>
        <v>Hoong</v>
      </c>
      <c r="D257" t="str">
        <f>LOWER('Final '!$A258)</f>
        <v>lian</v>
      </c>
    </row>
    <row r="258" spans="1:4">
      <c r="A258" s="3" t="s">
        <v>125</v>
      </c>
      <c r="B258" t="str">
        <f t="shared" si="8"/>
        <v>https://radaris.com/ng/search?fl=Hor</v>
      </c>
      <c r="C258" t="str">
        <f t="shared" si="9"/>
        <v>Hor</v>
      </c>
      <c r="D258" t="str">
        <f>LOWER('Final '!$A259)</f>
        <v>liang</v>
      </c>
    </row>
    <row r="259" spans="1:4">
      <c r="A259" s="1" t="s">
        <v>126</v>
      </c>
      <c r="B259" t="str">
        <f t="shared" si="8"/>
        <v>https://radaris.com/ng/search?fl=Hou</v>
      </c>
      <c r="C259" t="str">
        <f t="shared" si="9"/>
        <v>Hou</v>
      </c>
      <c r="D259" t="str">
        <f>LOWER('Final '!$A260)</f>
        <v>liangqiu</v>
      </c>
    </row>
    <row r="260" spans="1:4">
      <c r="A260" s="2" t="s">
        <v>126</v>
      </c>
      <c r="B260" t="str">
        <f t="shared" si="8"/>
        <v>https://radaris.com/ng/search?fl=Hou</v>
      </c>
      <c r="C260" t="str">
        <f t="shared" si="9"/>
        <v>Hou</v>
      </c>
      <c r="D260" t="str">
        <f>LOWER('Final '!$A261)</f>
        <v>liao</v>
      </c>
    </row>
    <row r="261" spans="1:4">
      <c r="A261" s="2" t="s">
        <v>126</v>
      </c>
      <c r="B261" t="str">
        <f t="shared" si="8"/>
        <v>https://radaris.com/ng/search?fl=Hou</v>
      </c>
      <c r="C261" t="str">
        <f t="shared" si="9"/>
        <v>Hou</v>
      </c>
      <c r="D261" t="str">
        <f>LOWER('Final '!$A262)</f>
        <v>liaw</v>
      </c>
    </row>
    <row r="262" spans="1:4">
      <c r="A262" s="2" t="s">
        <v>126</v>
      </c>
      <c r="B262" t="str">
        <f t="shared" si="8"/>
        <v>https://radaris.com/ng/search?fl=Hou</v>
      </c>
      <c r="C262" t="str">
        <f t="shared" si="9"/>
        <v>Hou</v>
      </c>
      <c r="D262" t="str">
        <f>LOWER('Final '!$A263)</f>
        <v>lien</v>
      </c>
    </row>
    <row r="263" spans="1:4">
      <c r="A263" s="3" t="s">
        <v>127</v>
      </c>
      <c r="B263" t="str">
        <f t="shared" si="8"/>
        <v>https://radaris.com/ng/search?fl=Hsaio</v>
      </c>
      <c r="C263" t="str">
        <f t="shared" si="9"/>
        <v>Hsaio</v>
      </c>
      <c r="D263" t="str">
        <f>LOWER('Final '!$A264)</f>
        <v>liew</v>
      </c>
    </row>
    <row r="264" spans="1:4">
      <c r="A264" s="1" t="s">
        <v>128</v>
      </c>
      <c r="B264" t="str">
        <f t="shared" si="8"/>
        <v>https://radaris.com/ng/search?fl=Hsi</v>
      </c>
      <c r="C264" t="str">
        <f t="shared" si="9"/>
        <v>Hsi</v>
      </c>
      <c r="D264" t="str">
        <f>LOWER('Final '!$A265)</f>
        <v>liko</v>
      </c>
    </row>
    <row r="265" spans="1:4">
      <c r="A265" s="1" t="s">
        <v>129</v>
      </c>
      <c r="B265" t="str">
        <f t="shared" si="8"/>
        <v>https://radaris.com/ng/search?fl=Hsia</v>
      </c>
      <c r="C265" t="str">
        <f t="shared" si="9"/>
        <v>Hsia</v>
      </c>
      <c r="D265" t="str">
        <f>LOWER('Final '!$A266)</f>
        <v>li-liang</v>
      </c>
    </row>
    <row r="266" spans="1:4">
      <c r="A266" s="1" t="s">
        <v>130</v>
      </c>
      <c r="B266" t="str">
        <f t="shared" si="8"/>
        <v>https://radaris.com/ng/search?fl=Hsiao</v>
      </c>
      <c r="C266" t="str">
        <f t="shared" si="9"/>
        <v>Hsiao</v>
      </c>
      <c r="D266" t="str">
        <f>LOWER('Final '!$A267)</f>
        <v>lim</v>
      </c>
    </row>
    <row r="267" spans="1:4">
      <c r="A267" s="1" t="s">
        <v>131</v>
      </c>
      <c r="B267" t="str">
        <f t="shared" si="8"/>
        <v>https://radaris.com/ng/search?fl=Hsieh</v>
      </c>
      <c r="C267" t="str">
        <f t="shared" si="9"/>
        <v>Hsieh</v>
      </c>
      <c r="D267" t="str">
        <f>LOWER('Final '!$A268)</f>
        <v>lin</v>
      </c>
    </row>
    <row r="268" spans="1:4">
      <c r="A268" s="2" t="s">
        <v>132</v>
      </c>
      <c r="B268" t="str">
        <f t="shared" si="8"/>
        <v>https://radaris.com/ng/search?fl=Hsin</v>
      </c>
      <c r="C268" t="str">
        <f t="shared" si="9"/>
        <v>Hsin</v>
      </c>
      <c r="D268" t="str">
        <f>LOWER('Final '!$A269)</f>
        <v>ling</v>
      </c>
    </row>
    <row r="269" spans="1:4">
      <c r="A269" s="1" t="s">
        <v>133</v>
      </c>
      <c r="B269" t="str">
        <f t="shared" si="8"/>
        <v>https://radaris.com/ng/search?fl=Hsiung</v>
      </c>
      <c r="C269" t="str">
        <f t="shared" si="9"/>
        <v>Hsiung</v>
      </c>
      <c r="D269" t="str">
        <f>LOWER('Final '!$A270)</f>
        <v>linghu</v>
      </c>
    </row>
    <row r="270" spans="1:4">
      <c r="A270" s="1" t="s">
        <v>134</v>
      </c>
      <c r="B270" t="str">
        <f t="shared" si="8"/>
        <v>https://radaris.com/ng/search?fl=Hsu</v>
      </c>
      <c r="C270" t="str">
        <f t="shared" si="9"/>
        <v>Hsu</v>
      </c>
      <c r="D270" t="str">
        <f>LOWER('Final '!$A271)</f>
        <v>liou</v>
      </c>
    </row>
    <row r="271" spans="1:4">
      <c r="A271" s="1" t="s">
        <v>135</v>
      </c>
      <c r="B271" t="str">
        <f t="shared" si="8"/>
        <v>https://radaris.com/ng/search?fl=Hsueh</v>
      </c>
      <c r="C271" t="str">
        <f t="shared" si="9"/>
        <v>Hsueh</v>
      </c>
      <c r="D271" t="str">
        <f>LOWER('Final '!$A272)</f>
        <v>liu</v>
      </c>
    </row>
    <row r="272" spans="1:4">
      <c r="A272" s="1" t="s">
        <v>136</v>
      </c>
      <c r="B272" t="str">
        <f t="shared" si="8"/>
        <v>https://radaris.com/ng/search?fl=Hu</v>
      </c>
      <c r="C272" t="str">
        <f t="shared" si="9"/>
        <v>Hu</v>
      </c>
      <c r="D272" t="str">
        <f>LOWER('Final '!$A273)</f>
        <v>lo</v>
      </c>
    </row>
    <row r="273" spans="1:4">
      <c r="A273" s="2" t="s">
        <v>136</v>
      </c>
      <c r="B273" t="str">
        <f t="shared" si="8"/>
        <v>https://radaris.com/ng/search?fl=Hu</v>
      </c>
      <c r="C273" t="str">
        <f t="shared" si="9"/>
        <v>Hu</v>
      </c>
      <c r="D273" t="str">
        <f>LOWER('Final '!$A274)</f>
        <v>loh</v>
      </c>
    </row>
    <row r="274" spans="1:4">
      <c r="A274" s="2" t="s">
        <v>136</v>
      </c>
      <c r="B274" t="str">
        <f t="shared" si="8"/>
        <v>https://radaris.com/ng/search?fl=Hu</v>
      </c>
      <c r="C274" t="str">
        <f t="shared" si="9"/>
        <v>Hu</v>
      </c>
      <c r="D274" t="str">
        <f>LOWER('Final '!$A275)</f>
        <v>lok</v>
      </c>
    </row>
    <row r="275" spans="1:4">
      <c r="A275" s="1" t="s">
        <v>137</v>
      </c>
      <c r="B275" t="str">
        <f t="shared" si="8"/>
        <v>https://radaris.com/ng/search?fl=Hua</v>
      </c>
      <c r="C275" t="str">
        <f t="shared" si="9"/>
        <v>Hua</v>
      </c>
      <c r="D275" t="str">
        <f>LOWER('Final '!$A276)</f>
        <v>long</v>
      </c>
    </row>
    <row r="276" spans="1:4">
      <c r="A276" s="2" t="s">
        <v>137</v>
      </c>
      <c r="B276" t="str">
        <f t="shared" si="8"/>
        <v>https://radaris.com/ng/search?fl=Hua</v>
      </c>
      <c r="C276" t="str">
        <f t="shared" si="9"/>
        <v>Hua</v>
      </c>
      <c r="D276" t="str">
        <f>LOWER('Final '!$A277)</f>
        <v>loo</v>
      </c>
    </row>
    <row r="277" spans="1:4">
      <c r="A277" s="2" t="s">
        <v>137</v>
      </c>
      <c r="B277" t="str">
        <f t="shared" si="8"/>
        <v>https://radaris.com/ng/search?fl=Hua</v>
      </c>
      <c r="C277" t="str">
        <f t="shared" si="9"/>
        <v>Hua</v>
      </c>
      <c r="D277" t="str">
        <f>LOWER('Final '!$A278)</f>
        <v>lopan</v>
      </c>
    </row>
    <row r="278" spans="1:4">
      <c r="A278" s="2" t="s">
        <v>137</v>
      </c>
      <c r="B278" t="str">
        <f t="shared" si="8"/>
        <v>https://radaris.com/ng/search?fl=Hua</v>
      </c>
      <c r="C278" t="str">
        <f t="shared" si="9"/>
        <v>Hua</v>
      </c>
      <c r="D278" t="str">
        <f>LOWER('Final '!$A279)</f>
        <v>lou</v>
      </c>
    </row>
    <row r="279" spans="1:4">
      <c r="A279" s="2" t="s">
        <v>565</v>
      </c>
      <c r="B279" t="str">
        <f t="shared" si="8"/>
        <v>https://radaris.com/ng/search?fl=Huai</v>
      </c>
      <c r="C279" t="str">
        <f t="shared" si="9"/>
        <v>Huai</v>
      </c>
      <c r="D279" t="str">
        <f>LOWER('Final '!$A280)</f>
        <v>louie</v>
      </c>
    </row>
    <row r="280" spans="1:4">
      <c r="A280" s="2" t="s">
        <v>547</v>
      </c>
      <c r="B280" t="str">
        <f t="shared" si="8"/>
        <v>https://radaris.com/ng/search?fl=Huan</v>
      </c>
      <c r="C280" t="str">
        <f t="shared" si="9"/>
        <v>Huan</v>
      </c>
      <c r="D280" t="str">
        <f>LOWER('Final '!$A281)</f>
        <v>lu</v>
      </c>
    </row>
    <row r="281" spans="1:4">
      <c r="A281" s="2" t="s">
        <v>547</v>
      </c>
      <c r="B281" t="str">
        <f t="shared" si="8"/>
        <v>https://radaris.com/ng/search?fl=Huan</v>
      </c>
      <c r="C281" t="str">
        <f t="shared" si="9"/>
        <v>Huan</v>
      </c>
      <c r="D281" t="str">
        <f>LOWER('Final '!$A282)</f>
        <v>lua</v>
      </c>
    </row>
    <row r="282" spans="1:4">
      <c r="A282" s="1" t="s">
        <v>138</v>
      </c>
      <c r="B282" t="str">
        <f t="shared" si="8"/>
        <v>https://radaris.com/ng/search?fl=Huang</v>
      </c>
      <c r="C282" t="str">
        <f t="shared" si="9"/>
        <v>Huang</v>
      </c>
      <c r="D282" t="str">
        <f>LOWER('Final '!$A283)</f>
        <v>luan</v>
      </c>
    </row>
    <row r="283" spans="1:4">
      <c r="A283" s="2" t="s">
        <v>138</v>
      </c>
      <c r="B283" t="str">
        <f t="shared" si="8"/>
        <v>https://radaris.com/ng/search?fl=Huang</v>
      </c>
      <c r="C283" t="str">
        <f t="shared" si="9"/>
        <v>Huang</v>
      </c>
      <c r="D283" t="str">
        <f>LOWER('Final '!$A284)</f>
        <v>lui</v>
      </c>
    </row>
    <row r="284" spans="1:4">
      <c r="A284" s="2" t="s">
        <v>588</v>
      </c>
      <c r="B284" t="str">
        <f t="shared" si="8"/>
        <v>https://radaris.com/ng/search?fl=Huang Fu</v>
      </c>
      <c r="C284" t="str">
        <f t="shared" si="9"/>
        <v>Huang Fu</v>
      </c>
      <c r="D284" t="str">
        <f>LOWER('Final '!$A285)</f>
        <v>luk</v>
      </c>
    </row>
    <row r="285" spans="1:4">
      <c r="A285" s="2" t="s">
        <v>538</v>
      </c>
      <c r="B285" t="str">
        <f t="shared" si="8"/>
        <v>https://radaris.com/ng/search?fl=Huangfu</v>
      </c>
      <c r="C285" t="str">
        <f t="shared" si="9"/>
        <v>Huangfu</v>
      </c>
      <c r="D285" t="str">
        <f>LOWER('Final '!$A286)</f>
        <v>lum</v>
      </c>
    </row>
    <row r="286" spans="1:4">
      <c r="A286" s="1" t="s">
        <v>139</v>
      </c>
      <c r="B286" t="str">
        <f t="shared" si="8"/>
        <v>https://radaris.com/ng/search?fl=Hui</v>
      </c>
      <c r="C286" t="str">
        <f t="shared" si="9"/>
        <v>Hui</v>
      </c>
      <c r="D286" t="str">
        <f>LOWER('Final '!$A287)</f>
        <v>lung</v>
      </c>
    </row>
    <row r="287" spans="1:4">
      <c r="A287" s="2" t="s">
        <v>139</v>
      </c>
      <c r="B287" t="str">
        <f t="shared" si="8"/>
        <v>https://radaris.com/ng/search?fl=Hui</v>
      </c>
      <c r="C287" t="str">
        <f t="shared" si="9"/>
        <v>Hui</v>
      </c>
      <c r="D287" t="str">
        <f>LOWER('Final '!$A288)</f>
        <v>luo</v>
      </c>
    </row>
    <row r="288" spans="1:4">
      <c r="A288" s="2" t="s">
        <v>589</v>
      </c>
      <c r="B288" t="str">
        <f t="shared" si="8"/>
        <v>https://radaris.com/ng/search?fl=Hui-Chao</v>
      </c>
      <c r="C288" t="str">
        <f t="shared" si="9"/>
        <v>Hui-Chao</v>
      </c>
      <c r="D288" t="str">
        <f>LOWER('Final '!$A289)</f>
        <v>luqiu</v>
      </c>
    </row>
    <row r="289" spans="1:4">
      <c r="A289" s="1" t="s">
        <v>140</v>
      </c>
      <c r="B289" t="str">
        <f t="shared" si="8"/>
        <v>https://radaris.com/ng/search?fl=Huie</v>
      </c>
      <c r="C289" t="str">
        <f t="shared" si="9"/>
        <v>Huie</v>
      </c>
      <c r="D289" t="str">
        <f>LOWER('Final '!$A290)</f>
        <v>ma</v>
      </c>
    </row>
    <row r="290" spans="1:4">
      <c r="A290" s="2" t="s">
        <v>590</v>
      </c>
      <c r="B290" t="str">
        <f t="shared" si="8"/>
        <v>https://radaris.com/ng/search?fl=Huik'O</v>
      </c>
      <c r="C290" t="str">
        <f t="shared" si="9"/>
        <v>Huik'O</v>
      </c>
      <c r="D290" t="str">
        <f>LOWER('Final '!$A291)</f>
        <v>mah</v>
      </c>
    </row>
    <row r="291" spans="1:4">
      <c r="A291" s="1" t="s">
        <v>141</v>
      </c>
      <c r="B291" t="str">
        <f t="shared" si="8"/>
        <v>https://radaris.com/ng/search?fl=Hum</v>
      </c>
      <c r="C291" t="str">
        <f t="shared" si="9"/>
        <v>Hum</v>
      </c>
      <c r="D291" t="str">
        <f>LOWER('Final '!$A292)</f>
        <v>mai</v>
      </c>
    </row>
    <row r="292" spans="1:4">
      <c r="A292" s="1" t="s">
        <v>142</v>
      </c>
      <c r="B292" t="str">
        <f t="shared" si="8"/>
        <v>https://radaris.com/ng/search?fl=Hung</v>
      </c>
      <c r="C292" t="str">
        <f t="shared" si="9"/>
        <v>Hung</v>
      </c>
      <c r="D292" t="str">
        <f>LOWER('Final '!$A293)</f>
        <v>mak</v>
      </c>
    </row>
    <row r="293" spans="1:4">
      <c r="A293" s="1" t="s">
        <v>143</v>
      </c>
      <c r="B293" t="str">
        <f t="shared" si="8"/>
        <v>https://radaris.com/ng/search?fl=Huo</v>
      </c>
      <c r="C293" t="str">
        <f t="shared" si="9"/>
        <v>Huo</v>
      </c>
      <c r="D293" t="str">
        <f>LOWER('Final '!$A294)</f>
        <v>man</v>
      </c>
    </row>
    <row r="294" spans="1:4">
      <c r="A294" s="2" t="s">
        <v>143</v>
      </c>
      <c r="B294" t="str">
        <f t="shared" si="8"/>
        <v>https://radaris.com/ng/search?fl=Huo</v>
      </c>
      <c r="C294" t="str">
        <f t="shared" si="9"/>
        <v>Huo</v>
      </c>
      <c r="D294" t="str">
        <f>LOWER('Final '!$A295)</f>
        <v>manchu</v>
      </c>
    </row>
    <row r="295" spans="1:4">
      <c r="A295" s="2" t="s">
        <v>509</v>
      </c>
      <c r="B295" t="str">
        <f t="shared" si="8"/>
        <v>https://radaris.com/ng/search?fl=Huyan</v>
      </c>
      <c r="C295" t="str">
        <f t="shared" si="9"/>
        <v>Huyan</v>
      </c>
      <c r="D295" t="str">
        <f>LOWER('Final '!$A296)</f>
        <v>mao</v>
      </c>
    </row>
    <row r="296" spans="1:4">
      <c r="A296" s="1" t="s">
        <v>144</v>
      </c>
      <c r="B296" t="str">
        <f t="shared" si="8"/>
        <v>https://radaris.com/ng/search?fl=Hwang</v>
      </c>
      <c r="C296" t="str">
        <f t="shared" si="9"/>
        <v>Hwang</v>
      </c>
      <c r="D296" t="str">
        <f>LOWER('Final '!$A297)</f>
        <v>mar</v>
      </c>
    </row>
    <row r="297" spans="1:4">
      <c r="A297" s="1" t="s">
        <v>145</v>
      </c>
      <c r="B297" t="str">
        <f t="shared" si="8"/>
        <v>https://radaris.com/ng/search?fl=Hy</v>
      </c>
      <c r="C297" t="str">
        <f t="shared" si="9"/>
        <v>Hy</v>
      </c>
      <c r="D297" t="str">
        <f>LOWER('Final '!$A298)</f>
        <v>mau</v>
      </c>
    </row>
    <row r="298" spans="1:4">
      <c r="A298" s="3" t="s">
        <v>146</v>
      </c>
      <c r="B298" t="str">
        <f t="shared" si="8"/>
        <v>https://radaris.com/ng/search?fl=I</v>
      </c>
      <c r="C298" t="str">
        <f t="shared" si="9"/>
        <v>I</v>
      </c>
      <c r="D298" t="str">
        <f>LOWER('Final '!$A299)</f>
        <v>may</v>
      </c>
    </row>
    <row r="299" spans="1:4">
      <c r="A299" s="1" t="s">
        <v>147</v>
      </c>
      <c r="B299" t="str">
        <f t="shared" si="8"/>
        <v>https://radaris.com/ng/search?fl=Ing</v>
      </c>
      <c r="C299" t="str">
        <f t="shared" si="9"/>
        <v>Ing</v>
      </c>
      <c r="D299" t="str">
        <f>LOWER('Final '!$A300)</f>
        <v>mei</v>
      </c>
    </row>
    <row r="300" spans="1:4">
      <c r="A300" s="1" t="s">
        <v>148</v>
      </c>
      <c r="B300" t="str">
        <f t="shared" si="8"/>
        <v>https://radaris.com/ng/search?fl=Ip</v>
      </c>
      <c r="C300" t="str">
        <f t="shared" si="9"/>
        <v>Ip</v>
      </c>
      <c r="D300" t="str">
        <f>LOWER('Final '!$A301)</f>
        <v>men</v>
      </c>
    </row>
    <row r="301" spans="1:4">
      <c r="A301" s="1" t="s">
        <v>149</v>
      </c>
      <c r="B301" t="str">
        <f t="shared" si="8"/>
        <v>https://radaris.com/ng/search?fl=Jan</v>
      </c>
      <c r="C301" t="str">
        <f t="shared" si="9"/>
        <v>Jan</v>
      </c>
      <c r="D301" t="str">
        <f>LOWER('Final '!$A302)</f>
        <v>meng</v>
      </c>
    </row>
    <row r="302" spans="1:4">
      <c r="A302" s="1" t="s">
        <v>150</v>
      </c>
      <c r="B302" t="str">
        <f t="shared" si="8"/>
        <v>https://radaris.com/ng/search?fl=Jang</v>
      </c>
      <c r="C302" t="str">
        <f t="shared" si="9"/>
        <v>Jang</v>
      </c>
      <c r="D302" t="str">
        <f>LOWER('Final '!$A303)</f>
        <v>mi</v>
      </c>
    </row>
    <row r="303" spans="1:4">
      <c r="A303" s="1" t="s">
        <v>151</v>
      </c>
      <c r="B303" t="str">
        <f t="shared" si="8"/>
        <v>https://radaris.com/ng/search?fl=Jen</v>
      </c>
      <c r="C303" t="str">
        <f t="shared" si="9"/>
        <v>Jen</v>
      </c>
      <c r="D303" t="str">
        <f>LOWER('Final '!$A304)</f>
        <v>miao</v>
      </c>
    </row>
    <row r="304" spans="1:4">
      <c r="A304" s="1" t="s">
        <v>152</v>
      </c>
      <c r="B304" t="str">
        <f t="shared" si="8"/>
        <v>https://radaris.com/ng/search?fl=Jeng</v>
      </c>
      <c r="C304" t="str">
        <f t="shared" si="9"/>
        <v>Jeng</v>
      </c>
      <c r="D304" t="str">
        <f>LOWER('Final '!$A305)</f>
        <v>min</v>
      </c>
    </row>
    <row r="305" spans="1:4">
      <c r="A305" s="1" t="s">
        <v>153</v>
      </c>
      <c r="B305" t="str">
        <f t="shared" si="8"/>
        <v>https://radaris.com/ng/search?fl=Jeung</v>
      </c>
      <c r="C305" t="str">
        <f t="shared" si="9"/>
        <v>Jeung</v>
      </c>
      <c r="D305" t="str">
        <f>LOWER('Final '!$A306)</f>
        <v>ming</v>
      </c>
    </row>
    <row r="306" spans="1:4">
      <c r="A306" s="1" t="s">
        <v>154</v>
      </c>
      <c r="B306" t="str">
        <f t="shared" si="8"/>
        <v>https://radaris.com/ng/search?fl=Jew</v>
      </c>
      <c r="C306" t="str">
        <f t="shared" si="9"/>
        <v>Jew</v>
      </c>
      <c r="D306" t="str">
        <f>LOWER('Final '!$A307)</f>
        <v>miu</v>
      </c>
    </row>
    <row r="307" spans="1:4">
      <c r="A307" s="2" t="s">
        <v>555</v>
      </c>
      <c r="B307" t="str">
        <f t="shared" si="8"/>
        <v>https://radaris.com/ng/search?fl=Ji</v>
      </c>
      <c r="C307" t="str">
        <f t="shared" si="9"/>
        <v>Ji</v>
      </c>
      <c r="D307" t="str">
        <f>LOWER('Final '!$A308)</f>
        <v>mo</v>
      </c>
    </row>
    <row r="308" spans="1:4">
      <c r="A308" s="2" t="s">
        <v>555</v>
      </c>
      <c r="B308" t="str">
        <f t="shared" si="8"/>
        <v>https://radaris.com/ng/search?fl=Ji</v>
      </c>
      <c r="C308" t="str">
        <f t="shared" si="9"/>
        <v>Ji</v>
      </c>
      <c r="D308" t="str">
        <f>LOWER('Final '!$A309)</f>
        <v>mok</v>
      </c>
    </row>
    <row r="309" spans="1:4">
      <c r="A309" s="2" t="s">
        <v>555</v>
      </c>
      <c r="B309" t="str">
        <f t="shared" si="8"/>
        <v>https://radaris.com/ng/search?fl=Ji</v>
      </c>
      <c r="C309" t="str">
        <f t="shared" si="9"/>
        <v>Ji</v>
      </c>
      <c r="D309" t="str">
        <f>LOWER('Final '!$A310)</f>
        <v>mon</v>
      </c>
    </row>
    <row r="310" spans="1:4">
      <c r="A310" s="2" t="s">
        <v>555</v>
      </c>
      <c r="B310" t="str">
        <f t="shared" si="8"/>
        <v>https://radaris.com/ng/search?fl=Ji</v>
      </c>
      <c r="C310" t="str">
        <f t="shared" si="9"/>
        <v>Ji</v>
      </c>
      <c r="D310" t="str">
        <f>LOWER('Final '!$A311)</f>
        <v>mou</v>
      </c>
    </row>
    <row r="311" spans="1:4">
      <c r="A311" s="2" t="s">
        <v>555</v>
      </c>
      <c r="B311" t="str">
        <f t="shared" si="8"/>
        <v>https://radaris.com/ng/search?fl=Ji</v>
      </c>
      <c r="C311" t="str">
        <f t="shared" si="9"/>
        <v>Ji</v>
      </c>
      <c r="D311" t="str">
        <f>LOWER('Final '!$A312)</f>
        <v>moy</v>
      </c>
    </row>
    <row r="312" spans="1:4">
      <c r="A312" s="2" t="s">
        <v>555</v>
      </c>
      <c r="B312" t="str">
        <f t="shared" si="8"/>
        <v>https://radaris.com/ng/search?fl=Ji</v>
      </c>
      <c r="C312" t="str">
        <f t="shared" si="9"/>
        <v>Ji</v>
      </c>
      <c r="D312" t="str">
        <f>LOWER('Final '!$A313)</f>
        <v>mu</v>
      </c>
    </row>
    <row r="313" spans="1:4">
      <c r="A313" s="2" t="s">
        <v>555</v>
      </c>
      <c r="B313" t="str">
        <f t="shared" si="8"/>
        <v>https://radaris.com/ng/search?fl=Ji</v>
      </c>
      <c r="C313" t="str">
        <f t="shared" si="9"/>
        <v>Ji</v>
      </c>
      <c r="D313" t="str">
        <f>LOWER('Final '!$A314)</f>
        <v>mui</v>
      </c>
    </row>
    <row r="314" spans="1:4">
      <c r="A314" s="2" t="s">
        <v>555</v>
      </c>
      <c r="B314" t="str">
        <f t="shared" si="8"/>
        <v>https://radaris.com/ng/search?fl=Ji</v>
      </c>
      <c r="C314" t="str">
        <f t="shared" si="9"/>
        <v>Ji</v>
      </c>
      <c r="D314" t="str">
        <f>LOWER('Final '!$A315)</f>
        <v>murong</v>
      </c>
    </row>
    <row r="315" spans="1:4">
      <c r="A315" s="2" t="s">
        <v>555</v>
      </c>
      <c r="B315" t="str">
        <f t="shared" si="8"/>
        <v>https://radaris.com/ng/search?fl=Ji</v>
      </c>
      <c r="C315" t="str">
        <f t="shared" si="9"/>
        <v>Ji</v>
      </c>
      <c r="D315" t="str">
        <f>LOWER('Final '!$A316)</f>
        <v>na</v>
      </c>
    </row>
    <row r="316" spans="1:4">
      <c r="A316" s="2" t="s">
        <v>555</v>
      </c>
      <c r="B316" t="str">
        <f t="shared" si="8"/>
        <v>https://radaris.com/ng/search?fl=Ji</v>
      </c>
      <c r="C316" t="str">
        <f t="shared" si="9"/>
        <v>Ji</v>
      </c>
      <c r="D316" t="str">
        <f>LOWER('Final '!$A317)</f>
        <v>nai</v>
      </c>
    </row>
    <row r="317" spans="1:4">
      <c r="A317" s="2" t="s">
        <v>555</v>
      </c>
      <c r="B317" t="str">
        <f t="shared" si="8"/>
        <v>https://radaris.com/ng/search?fl=Ji</v>
      </c>
      <c r="C317" t="str">
        <f t="shared" si="9"/>
        <v>Ji</v>
      </c>
      <c r="D317" t="str">
        <f>LOWER('Final '!$A318)</f>
        <v>nan</v>
      </c>
    </row>
    <row r="318" spans="1:4">
      <c r="A318" s="1" t="s">
        <v>155</v>
      </c>
      <c r="B318" t="str">
        <f t="shared" si="8"/>
        <v>https://radaris.com/ng/search?fl=Jia</v>
      </c>
      <c r="C318" t="str">
        <f t="shared" si="9"/>
        <v>Jia</v>
      </c>
      <c r="D318" t="str">
        <f>LOWER('Final '!$A319)</f>
        <v>nangong</v>
      </c>
    </row>
    <row r="319" spans="1:4">
      <c r="A319" s="2" t="s">
        <v>155</v>
      </c>
      <c r="B319" t="str">
        <f t="shared" si="8"/>
        <v>https://radaris.com/ng/search?fl=Jia</v>
      </c>
      <c r="C319" t="str">
        <f t="shared" si="9"/>
        <v>Jia</v>
      </c>
      <c r="D319" t="str">
        <f>LOWER('Final '!$A320)</f>
        <v>nanmen</v>
      </c>
    </row>
    <row r="320" spans="1:4">
      <c r="A320" s="2" t="s">
        <v>155</v>
      </c>
      <c r="B320" t="str">
        <f t="shared" si="8"/>
        <v>https://radaris.com/ng/search?fl=Jia</v>
      </c>
      <c r="C320" t="str">
        <f t="shared" si="9"/>
        <v>Jia</v>
      </c>
      <c r="D320" t="str">
        <f>LOWER('Final '!$A321)</f>
        <v>ng</v>
      </c>
    </row>
    <row r="321" spans="1:4">
      <c r="A321" s="2" t="s">
        <v>155</v>
      </c>
      <c r="B321" t="str">
        <f t="shared" ref="B321:B384" si="10">"https://radaris.com/ng/search?fl="&amp;""&amp;A321</f>
        <v>https://radaris.com/ng/search?fl=Jia</v>
      </c>
      <c r="C321" t="str">
        <f t="shared" ref="C321:C384" si="11">PROPER($A321)</f>
        <v>Jia</v>
      </c>
      <c r="D321" t="str">
        <f>LOWER('Final '!$A322)</f>
        <v>ngai</v>
      </c>
    </row>
    <row r="322" spans="1:4">
      <c r="A322" s="1" t="s">
        <v>156</v>
      </c>
      <c r="B322" t="str">
        <f t="shared" si="10"/>
        <v>https://radaris.com/ng/search?fl=Jian</v>
      </c>
      <c r="C322" t="str">
        <f t="shared" si="11"/>
        <v>Jian</v>
      </c>
      <c r="D322" t="str">
        <f>LOWER('Final '!$A323)</f>
        <v>ngan</v>
      </c>
    </row>
    <row r="323" spans="1:4">
      <c r="A323" s="2" t="s">
        <v>156</v>
      </c>
      <c r="B323" t="str">
        <f t="shared" si="10"/>
        <v>https://radaris.com/ng/search?fl=Jian</v>
      </c>
      <c r="C323" t="str">
        <f t="shared" si="11"/>
        <v>Jian</v>
      </c>
      <c r="D323" t="str">
        <f>LOWER('Final '!$A324)</f>
        <v>ngo</v>
      </c>
    </row>
    <row r="324" spans="1:4">
      <c r="A324" s="3" t="s">
        <v>157</v>
      </c>
      <c r="B324" t="str">
        <f t="shared" si="10"/>
        <v>https://radaris.com/ng/search?fl=Jianbua</v>
      </c>
      <c r="C324" t="str">
        <f t="shared" si="11"/>
        <v>Jianbua</v>
      </c>
      <c r="D324" t="str">
        <f>LOWER('Final '!$A325)</f>
        <v>ngui</v>
      </c>
    </row>
    <row r="325" spans="1:4">
      <c r="A325" s="1" t="s">
        <v>158</v>
      </c>
      <c r="B325" t="str">
        <f t="shared" si="10"/>
        <v>https://radaris.com/ng/search?fl=Jiang</v>
      </c>
      <c r="C325" t="str">
        <f t="shared" si="11"/>
        <v>Jiang</v>
      </c>
      <c r="D325" t="str">
        <f>LOWER('Final '!$A326)</f>
        <v>ni</v>
      </c>
    </row>
    <row r="326" spans="1:4">
      <c r="A326" s="2" t="s">
        <v>158</v>
      </c>
      <c r="B326" t="str">
        <f t="shared" si="10"/>
        <v>https://radaris.com/ng/search?fl=Jiang</v>
      </c>
      <c r="C326" t="str">
        <f t="shared" si="11"/>
        <v>Jiang</v>
      </c>
      <c r="D326" t="str">
        <f>LOWER('Final '!$A327)</f>
        <v>nian</v>
      </c>
    </row>
    <row r="327" spans="1:4">
      <c r="A327" s="2" t="s">
        <v>158</v>
      </c>
      <c r="B327" t="str">
        <f t="shared" si="10"/>
        <v>https://radaris.com/ng/search?fl=Jiang</v>
      </c>
      <c r="C327" t="str">
        <f t="shared" si="11"/>
        <v>Jiang</v>
      </c>
      <c r="D327" t="str">
        <f>LOWER('Final '!$A328)</f>
        <v>niao-ka</v>
      </c>
    </row>
    <row r="328" spans="1:4">
      <c r="A328" s="2" t="s">
        <v>158</v>
      </c>
      <c r="B328" t="str">
        <f t="shared" si="10"/>
        <v>https://radaris.com/ng/search?fl=Jiang</v>
      </c>
      <c r="C328" t="str">
        <f t="shared" si="11"/>
        <v>Jiang</v>
      </c>
      <c r="D328" t="str">
        <f>LOWER('Final '!$A329)</f>
        <v>nie</v>
      </c>
    </row>
    <row r="329" spans="1:4">
      <c r="A329" s="2" t="s">
        <v>158</v>
      </c>
      <c r="B329" t="str">
        <f t="shared" si="10"/>
        <v>https://radaris.com/ng/search?fl=Jiang</v>
      </c>
      <c r="C329" t="str">
        <f t="shared" si="11"/>
        <v>Jiang</v>
      </c>
      <c r="D329" t="str">
        <f>LOWER('Final '!$A330)</f>
        <v>ning</v>
      </c>
    </row>
    <row r="330" spans="1:4">
      <c r="A330" s="1" t="s">
        <v>159</v>
      </c>
      <c r="B330" t="str">
        <f t="shared" si="10"/>
        <v>https://radaris.com/ng/search?fl=Jiao</v>
      </c>
      <c r="C330" t="str">
        <f t="shared" si="11"/>
        <v>Jiao</v>
      </c>
      <c r="D330" t="str">
        <f>LOWER('Final '!$A331)</f>
        <v>niu</v>
      </c>
    </row>
    <row r="331" spans="1:4">
      <c r="A331" s="1" t="s">
        <v>160</v>
      </c>
      <c r="B331" t="str">
        <f t="shared" si="10"/>
        <v>https://radaris.com/ng/search?fl=Jim</v>
      </c>
      <c r="C331" t="str">
        <f t="shared" si="11"/>
        <v>Jim</v>
      </c>
      <c r="D331" t="str">
        <f>LOWER('Final '!$A332)</f>
        <v>nong</v>
      </c>
    </row>
    <row r="332" spans="1:4">
      <c r="A332" s="1" t="s">
        <v>161</v>
      </c>
      <c r="B332" t="str">
        <f t="shared" si="10"/>
        <v>https://radaris.com/ng/search?fl=Jin</v>
      </c>
      <c r="C332" t="str">
        <f t="shared" si="11"/>
        <v>Jin</v>
      </c>
      <c r="D332" t="str">
        <f>LOWER('Final '!$A333)</f>
        <v>on</v>
      </c>
    </row>
    <row r="333" spans="1:4">
      <c r="A333" s="2" t="s">
        <v>161</v>
      </c>
      <c r="B333" t="str">
        <f t="shared" si="10"/>
        <v>https://radaris.com/ng/search?fl=Jin</v>
      </c>
      <c r="C333" t="str">
        <f t="shared" si="11"/>
        <v>Jin</v>
      </c>
      <c r="D333" t="str">
        <f>LOWER('Final '!$A334)</f>
        <v>ong</v>
      </c>
    </row>
    <row r="334" spans="1:4">
      <c r="A334" s="2" t="s">
        <v>161</v>
      </c>
      <c r="B334" t="str">
        <f t="shared" si="10"/>
        <v>https://radaris.com/ng/search?fl=Jin</v>
      </c>
      <c r="C334" t="str">
        <f t="shared" si="11"/>
        <v>Jin</v>
      </c>
      <c r="D334" t="str">
        <f>LOWER('Final '!$A335)</f>
        <v>ou</v>
      </c>
    </row>
    <row r="335" spans="1:4">
      <c r="A335" s="2" t="s">
        <v>161</v>
      </c>
      <c r="B335" t="str">
        <f t="shared" si="10"/>
        <v>https://radaris.com/ng/search?fl=Jin</v>
      </c>
      <c r="C335" t="str">
        <f t="shared" si="11"/>
        <v>Jin</v>
      </c>
      <c r="D335" t="str">
        <f>LOWER('Final '!$A336)</f>
        <v>ou yang</v>
      </c>
    </row>
    <row r="336" spans="1:4">
      <c r="A336" s="1" t="s">
        <v>162</v>
      </c>
      <c r="B336" t="str">
        <f t="shared" si="10"/>
        <v>https://radaris.com/ng/search?fl=Jing</v>
      </c>
      <c r="C336" t="str">
        <f t="shared" si="11"/>
        <v>Jing</v>
      </c>
      <c r="D336" t="str">
        <f>LOWER('Final '!$A337)</f>
        <v>ouyang</v>
      </c>
    </row>
    <row r="337" spans="1:4">
      <c r="A337" s="2" t="s">
        <v>162</v>
      </c>
      <c r="B337" t="str">
        <f t="shared" si="10"/>
        <v>https://radaris.com/ng/search?fl=Jing</v>
      </c>
      <c r="C337" t="str">
        <f t="shared" si="11"/>
        <v>Jing</v>
      </c>
      <c r="D337" t="str">
        <f>LOWER('Final '!$A338)</f>
        <v>ou-yang</v>
      </c>
    </row>
    <row r="338" spans="1:4">
      <c r="A338" s="2" t="s">
        <v>162</v>
      </c>
      <c r="B338" t="str">
        <f t="shared" si="10"/>
        <v>https://radaris.com/ng/search?fl=Jing</v>
      </c>
      <c r="C338" t="str">
        <f t="shared" si="11"/>
        <v>Jing</v>
      </c>
      <c r="D338" t="str">
        <f>LOWER('Final '!$A339)</f>
        <v>ow</v>
      </c>
    </row>
    <row r="339" spans="1:4">
      <c r="A339" s="2" t="s">
        <v>162</v>
      </c>
      <c r="B339" t="str">
        <f t="shared" si="10"/>
        <v>https://radaris.com/ng/search?fl=Jing</v>
      </c>
      <c r="C339" t="str">
        <f t="shared" si="11"/>
        <v>Jing</v>
      </c>
      <c r="D339" t="str">
        <f>LOWER('Final '!$A340)</f>
        <v>owyang</v>
      </c>
    </row>
    <row r="340" spans="1:4">
      <c r="A340" s="2" t="s">
        <v>162</v>
      </c>
      <c r="B340" t="str">
        <f t="shared" si="10"/>
        <v>https://radaris.com/ng/search?fl=Jing</v>
      </c>
      <c r="C340" t="str">
        <f t="shared" si="11"/>
        <v>Jing</v>
      </c>
      <c r="D340" t="str">
        <f>LOWER('Final '!$A341)</f>
        <v>pai</v>
      </c>
    </row>
    <row r="341" spans="1:4">
      <c r="A341" s="2" t="s">
        <v>162</v>
      </c>
      <c r="B341" t="str">
        <f t="shared" si="10"/>
        <v>https://radaris.com/ng/search?fl=Jing</v>
      </c>
      <c r="C341" t="str">
        <f t="shared" si="11"/>
        <v>Jing</v>
      </c>
      <c r="D341" t="str">
        <f>LOWER('Final '!$A342)</f>
        <v>pan</v>
      </c>
    </row>
    <row r="342" spans="1:4">
      <c r="A342" s="2" t="s">
        <v>569</v>
      </c>
      <c r="B342" t="str">
        <f t="shared" si="10"/>
        <v>https://radaris.com/ng/search?fl=Jiuo</v>
      </c>
      <c r="C342" t="str">
        <f t="shared" si="11"/>
        <v>Jiuo</v>
      </c>
      <c r="D342" t="str">
        <f>LOWER('Final '!$A343)</f>
        <v>pang</v>
      </c>
    </row>
    <row r="343" spans="1:4">
      <c r="A343" s="1" t="s">
        <v>163</v>
      </c>
      <c r="B343" t="str">
        <f t="shared" si="10"/>
        <v>https://radaris.com/ng/search?fl=Jo</v>
      </c>
      <c r="C343" t="str">
        <f t="shared" si="11"/>
        <v>Jo</v>
      </c>
      <c r="D343" t="str">
        <f>LOWER('Final '!$A344)</f>
        <v>pao</v>
      </c>
    </row>
    <row r="344" spans="1:4">
      <c r="A344" s="1" t="s">
        <v>164</v>
      </c>
      <c r="B344" t="str">
        <f t="shared" si="10"/>
        <v>https://radaris.com/ng/search?fl=Joe</v>
      </c>
      <c r="C344" t="str">
        <f t="shared" si="11"/>
        <v>Joe</v>
      </c>
      <c r="D344" t="str">
        <f>LOWER('Final '!$A345)</f>
        <v>pau</v>
      </c>
    </row>
    <row r="345" spans="1:4">
      <c r="A345" s="1" t="s">
        <v>165</v>
      </c>
      <c r="B345" t="str">
        <f t="shared" si="10"/>
        <v>https://radaris.com/ng/search?fl=Jong</v>
      </c>
      <c r="C345" t="str">
        <f t="shared" si="11"/>
        <v>Jong</v>
      </c>
      <c r="D345" t="str">
        <f>LOWER('Final '!$A346)</f>
        <v>pei</v>
      </c>
    </row>
    <row r="346" spans="1:4">
      <c r="A346" s="1" t="s">
        <v>166</v>
      </c>
      <c r="B346" t="str">
        <f t="shared" si="10"/>
        <v>https://radaris.com/ng/search?fl=Joo</v>
      </c>
      <c r="C346" t="str">
        <f t="shared" si="11"/>
        <v>Joo</v>
      </c>
      <c r="D346" t="str">
        <f>LOWER('Final '!$A347)</f>
        <v>peng</v>
      </c>
    </row>
    <row r="347" spans="1:4">
      <c r="A347" s="1" t="s">
        <v>167</v>
      </c>
      <c r="B347" t="str">
        <f t="shared" si="10"/>
        <v>https://radaris.com/ng/search?fl=Jou</v>
      </c>
      <c r="C347" t="str">
        <f t="shared" si="11"/>
        <v>Jou</v>
      </c>
      <c r="D347" t="str">
        <f>LOWER('Final '!$A348)</f>
        <v>phan</v>
      </c>
    </row>
    <row r="348" spans="1:4">
      <c r="A348" s="1" t="s">
        <v>168</v>
      </c>
      <c r="B348" t="str">
        <f t="shared" si="10"/>
        <v>https://radaris.com/ng/search?fl=Jow</v>
      </c>
      <c r="C348" t="str">
        <f t="shared" si="11"/>
        <v>Jow</v>
      </c>
      <c r="D348" t="str">
        <f>LOWER('Final '!$A349)</f>
        <v>pi</v>
      </c>
    </row>
    <row r="349" spans="1:4">
      <c r="A349" s="1" t="s">
        <v>169</v>
      </c>
      <c r="B349" t="str">
        <f t="shared" si="10"/>
        <v>https://radaris.com/ng/search?fl=Ju</v>
      </c>
      <c r="C349" t="str">
        <f t="shared" si="11"/>
        <v>Ju</v>
      </c>
      <c r="D349" t="str">
        <f>LOWER('Final '!$A350)</f>
        <v>ping</v>
      </c>
    </row>
    <row r="350" spans="1:4">
      <c r="A350" s="2" t="s">
        <v>169</v>
      </c>
      <c r="B350" t="str">
        <f t="shared" si="10"/>
        <v>https://radaris.com/ng/search?fl=Ju</v>
      </c>
      <c r="C350" t="str">
        <f t="shared" si="11"/>
        <v>Ju</v>
      </c>
      <c r="D350" t="str">
        <f>LOWER('Final '!$A351)</f>
        <v>po</v>
      </c>
    </row>
    <row r="351" spans="1:4">
      <c r="A351" s="2" t="s">
        <v>169</v>
      </c>
      <c r="B351" t="str">
        <f t="shared" si="10"/>
        <v>https://radaris.com/ng/search?fl=Ju</v>
      </c>
      <c r="C351" t="str">
        <f t="shared" si="11"/>
        <v>Ju</v>
      </c>
      <c r="D351" t="str">
        <f>LOWER('Final '!$A352)</f>
        <v>pon</v>
      </c>
    </row>
    <row r="352" spans="1:4">
      <c r="A352" s="1" t="s">
        <v>170</v>
      </c>
      <c r="B352" t="str">
        <f t="shared" si="10"/>
        <v>https://radaris.com/ng/search?fl=Jue</v>
      </c>
      <c r="C352" t="str">
        <f t="shared" si="11"/>
        <v>Jue</v>
      </c>
      <c r="D352" t="str">
        <f>LOWER('Final '!$A353)</f>
        <v>pong</v>
      </c>
    </row>
    <row r="353" spans="1:4">
      <c r="A353" s="2" t="s">
        <v>171</v>
      </c>
      <c r="B353" t="str">
        <f t="shared" si="10"/>
        <v>https://radaris.com/ng/search?fl=Jun</v>
      </c>
      <c r="C353" t="str">
        <f t="shared" si="11"/>
        <v>Jun</v>
      </c>
      <c r="D353" t="str">
        <f>LOWER('Final '!$A354)</f>
        <v>poon</v>
      </c>
    </row>
    <row r="354" spans="1:4">
      <c r="A354" s="1" t="s">
        <v>172</v>
      </c>
      <c r="B354" t="str">
        <f t="shared" si="10"/>
        <v>https://radaris.com/ng/search?fl=Jung</v>
      </c>
      <c r="C354" t="str">
        <f t="shared" si="11"/>
        <v>Jung</v>
      </c>
      <c r="D354" t="str">
        <f>LOWER('Final '!$A355)</f>
        <v>pu</v>
      </c>
    </row>
    <row r="355" spans="1:4">
      <c r="A355" s="1" t="s">
        <v>173</v>
      </c>
      <c r="B355" t="str">
        <f t="shared" si="10"/>
        <v>https://radaris.com/ng/search?fl=Kam</v>
      </c>
      <c r="C355" t="str">
        <f t="shared" si="11"/>
        <v>Kam</v>
      </c>
      <c r="D355" t="str">
        <f>LOWER('Final '!$A356)</f>
        <v>pun</v>
      </c>
    </row>
    <row r="356" spans="1:4">
      <c r="A356" s="1" t="s">
        <v>174</v>
      </c>
      <c r="B356" t="str">
        <f t="shared" si="10"/>
        <v>https://radaris.com/ng/search?fl=Kan</v>
      </c>
      <c r="C356" t="str">
        <f t="shared" si="11"/>
        <v>Kan</v>
      </c>
      <c r="D356" t="str">
        <f>LOWER('Final '!$A357)</f>
        <v>puyang</v>
      </c>
    </row>
    <row r="357" spans="1:4">
      <c r="A357" s="2" t="s">
        <v>174</v>
      </c>
      <c r="B357" t="str">
        <f t="shared" si="10"/>
        <v>https://radaris.com/ng/search?fl=Kan</v>
      </c>
      <c r="C357" t="str">
        <f t="shared" si="11"/>
        <v>Kan</v>
      </c>
      <c r="D357" t="str">
        <f>LOWER('Final '!$A358)</f>
        <v>qi</v>
      </c>
    </row>
    <row r="358" spans="1:4">
      <c r="A358" s="1" t="s">
        <v>175</v>
      </c>
      <c r="B358" t="str">
        <f t="shared" si="10"/>
        <v>https://radaris.com/ng/search?fl=Kang</v>
      </c>
      <c r="C358" t="str">
        <f t="shared" si="11"/>
        <v>Kang</v>
      </c>
      <c r="D358" t="str">
        <f>LOWER('Final '!$A359)</f>
        <v>qian</v>
      </c>
    </row>
    <row r="359" spans="1:4">
      <c r="A359" s="2" t="s">
        <v>175</v>
      </c>
      <c r="B359" t="str">
        <f t="shared" si="10"/>
        <v>https://radaris.com/ng/search?fl=Kang</v>
      </c>
      <c r="C359" t="str">
        <f t="shared" si="11"/>
        <v>Kang</v>
      </c>
      <c r="D359" t="str">
        <f>LOWER('Final '!$A360)</f>
        <v>qiang</v>
      </c>
    </row>
    <row r="360" spans="1:4">
      <c r="A360" s="1" t="s">
        <v>176</v>
      </c>
      <c r="B360" t="str">
        <f t="shared" si="10"/>
        <v>https://radaris.com/ng/search?fl=Kao</v>
      </c>
      <c r="C360" t="str">
        <f t="shared" si="11"/>
        <v>Kao</v>
      </c>
      <c r="D360" t="str">
        <f>LOWER('Final '!$A361)</f>
        <v>qiao</v>
      </c>
    </row>
    <row r="361" spans="1:4">
      <c r="A361" s="1" t="s">
        <v>177</v>
      </c>
      <c r="B361" t="str">
        <f t="shared" si="10"/>
        <v>https://radaris.com/ng/search?fl=Kau</v>
      </c>
      <c r="C361" t="str">
        <f t="shared" si="11"/>
        <v>Kau</v>
      </c>
      <c r="D361" t="str">
        <f>LOWER('Final '!$A362)</f>
        <v>qiguan</v>
      </c>
    </row>
    <row r="362" spans="1:4">
      <c r="A362" s="1" t="s">
        <v>178</v>
      </c>
      <c r="B362" t="str">
        <f t="shared" si="10"/>
        <v>https://radaris.com/ng/search?fl=Ke</v>
      </c>
      <c r="C362" t="str">
        <f t="shared" si="11"/>
        <v>Ke</v>
      </c>
      <c r="D362" t="str">
        <f>LOWER('Final '!$A363)</f>
        <v>qin</v>
      </c>
    </row>
    <row r="363" spans="1:4">
      <c r="A363" s="2" t="s">
        <v>178</v>
      </c>
      <c r="B363" t="str">
        <f t="shared" si="10"/>
        <v>https://radaris.com/ng/search?fl=Ke</v>
      </c>
      <c r="C363" t="str">
        <f t="shared" si="11"/>
        <v>Ke</v>
      </c>
      <c r="D363" t="str">
        <f>LOWER('Final '!$A364)</f>
        <v>qing-nan</v>
      </c>
    </row>
    <row r="364" spans="1:4">
      <c r="A364" s="1" t="s">
        <v>179</v>
      </c>
      <c r="B364" t="str">
        <f t="shared" si="10"/>
        <v>https://radaris.com/ng/search?fl=Keng</v>
      </c>
      <c r="C364" t="str">
        <f t="shared" si="11"/>
        <v>Keng</v>
      </c>
      <c r="D364" t="str">
        <f>LOWER('Final '!$A365)</f>
        <v>qiu</v>
      </c>
    </row>
    <row r="365" spans="1:4">
      <c r="A365" s="1" t="s">
        <v>180</v>
      </c>
      <c r="B365" t="str">
        <f t="shared" si="10"/>
        <v>https://radaris.com/ng/search?fl=Kho</v>
      </c>
      <c r="C365" t="str">
        <f t="shared" si="11"/>
        <v>Kho</v>
      </c>
      <c r="D365" t="str">
        <f>LOWER('Final '!$A366)</f>
        <v>qu</v>
      </c>
    </row>
    <row r="366" spans="1:4">
      <c r="A366" s="1" t="s">
        <v>181</v>
      </c>
      <c r="B366" t="str">
        <f t="shared" si="10"/>
        <v>https://radaris.com/ng/search?fl=Khoo</v>
      </c>
      <c r="C366" t="str">
        <f t="shared" si="11"/>
        <v>Khoo</v>
      </c>
      <c r="D366" t="str">
        <f>LOWER('Final '!$A367)</f>
        <v>quan</v>
      </c>
    </row>
    <row r="367" spans="1:4">
      <c r="A367" s="1" t="s">
        <v>182</v>
      </c>
      <c r="B367" t="str">
        <f t="shared" si="10"/>
        <v>https://radaris.com/ng/search?fl=Kiang</v>
      </c>
      <c r="C367" t="str">
        <f t="shared" si="11"/>
        <v>Kiang</v>
      </c>
      <c r="D367" t="str">
        <f>LOWER('Final '!$A368)</f>
        <v>que</v>
      </c>
    </row>
    <row r="368" spans="1:4">
      <c r="A368" s="3" t="s">
        <v>183</v>
      </c>
      <c r="B368" t="str">
        <f t="shared" si="10"/>
        <v>https://radaris.com/ng/search?fl=Kim</v>
      </c>
      <c r="C368" t="str">
        <f t="shared" si="11"/>
        <v>Kim</v>
      </c>
      <c r="D368" t="str">
        <f>LOWER('Final '!$A369)</f>
        <v>quian</v>
      </c>
    </row>
    <row r="369" spans="1:4">
      <c r="A369" s="3" t="s">
        <v>184</v>
      </c>
      <c r="B369" t="str">
        <f t="shared" si="10"/>
        <v>https://radaris.com/ng/search?fl=Kin</v>
      </c>
      <c r="C369" t="str">
        <f t="shared" si="11"/>
        <v>Kin</v>
      </c>
      <c r="D369" t="str">
        <f>LOWER('Final '!$A370)</f>
        <v>quon</v>
      </c>
    </row>
    <row r="370" spans="1:4">
      <c r="A370" s="1" t="s">
        <v>185</v>
      </c>
      <c r="B370" t="str">
        <f t="shared" si="10"/>
        <v>https://radaris.com/ng/search?fl=King</v>
      </c>
      <c r="C370" t="str">
        <f t="shared" si="11"/>
        <v>King</v>
      </c>
      <c r="D370" t="str">
        <f>LOWER('Final '!$A371)</f>
        <v>ran</v>
      </c>
    </row>
    <row r="371" spans="1:4">
      <c r="A371" s="1" t="s">
        <v>186</v>
      </c>
      <c r="B371" t="str">
        <f t="shared" si="10"/>
        <v>https://radaris.com/ng/search?fl=Ko</v>
      </c>
      <c r="C371" t="str">
        <f t="shared" si="11"/>
        <v>Ko</v>
      </c>
      <c r="D371" t="str">
        <f>LOWER('Final '!$A372)</f>
        <v>rao</v>
      </c>
    </row>
    <row r="372" spans="1:4">
      <c r="A372" s="1" t="s">
        <v>187</v>
      </c>
      <c r="B372" t="str">
        <f t="shared" si="10"/>
        <v>https://radaris.com/ng/search?fl=Koh</v>
      </c>
      <c r="C372" t="str">
        <f t="shared" si="11"/>
        <v>Koh</v>
      </c>
      <c r="D372" t="str">
        <f>LOWER('Final '!$A373)</f>
        <v>ren</v>
      </c>
    </row>
    <row r="373" spans="1:4">
      <c r="A373" s="1" t="s">
        <v>188</v>
      </c>
      <c r="B373" t="str">
        <f t="shared" si="10"/>
        <v>https://radaris.com/ng/search?fl=Kong</v>
      </c>
      <c r="C373" t="str">
        <f t="shared" si="11"/>
        <v>Kong</v>
      </c>
      <c r="D373" t="str">
        <f>LOWER('Final '!$A374)</f>
        <v>rong</v>
      </c>
    </row>
    <row r="374" spans="1:4">
      <c r="A374" s="2" t="s">
        <v>188</v>
      </c>
      <c r="B374" t="str">
        <f t="shared" si="10"/>
        <v>https://radaris.com/ng/search?fl=Kong</v>
      </c>
      <c r="C374" t="str">
        <f t="shared" si="11"/>
        <v>Kong</v>
      </c>
      <c r="D374" t="str">
        <f>LOWER('Final '!$A375)</f>
        <v>ru</v>
      </c>
    </row>
    <row r="375" spans="1:4">
      <c r="A375" s="2" t="s">
        <v>188</v>
      </c>
      <c r="B375" t="str">
        <f t="shared" si="10"/>
        <v>https://radaris.com/ng/search?fl=Kong</v>
      </c>
      <c r="C375" t="str">
        <f t="shared" si="11"/>
        <v>Kong</v>
      </c>
      <c r="D375" t="str">
        <f>LOWER('Final '!$A376)</f>
        <v>ruan</v>
      </c>
    </row>
    <row r="376" spans="1:4">
      <c r="A376" s="2" t="s">
        <v>188</v>
      </c>
      <c r="B376" t="str">
        <f t="shared" si="10"/>
        <v>https://radaris.com/ng/search?fl=Kong</v>
      </c>
      <c r="C376" t="str">
        <f t="shared" si="11"/>
        <v>Kong</v>
      </c>
      <c r="D376" t="str">
        <f>LOWER('Final '!$A377)</f>
        <v>rui</v>
      </c>
    </row>
    <row r="377" spans="1:4">
      <c r="A377" s="2" t="s">
        <v>188</v>
      </c>
      <c r="B377" t="str">
        <f t="shared" si="10"/>
        <v>https://radaris.com/ng/search?fl=Kong</v>
      </c>
      <c r="C377" t="str">
        <f t="shared" si="11"/>
        <v>Kong</v>
      </c>
      <c r="D377" t="str">
        <f>LOWER('Final '!$A378)</f>
        <v>sa</v>
      </c>
    </row>
    <row r="378" spans="1:4">
      <c r="A378" s="1" t="s">
        <v>189</v>
      </c>
      <c r="B378" t="str">
        <f t="shared" si="10"/>
        <v>https://radaris.com/ng/search?fl=Koo</v>
      </c>
      <c r="C378" t="str">
        <f t="shared" si="11"/>
        <v>Koo</v>
      </c>
      <c r="D378" t="str">
        <f>LOWER('Final '!$A379)</f>
        <v>sam</v>
      </c>
    </row>
    <row r="379" spans="1:4">
      <c r="A379" s="1" t="s">
        <v>190</v>
      </c>
      <c r="B379" t="str">
        <f t="shared" si="10"/>
        <v>https://radaris.com/ng/search?fl=Kook</v>
      </c>
      <c r="C379" t="str">
        <f t="shared" si="11"/>
        <v>Kook</v>
      </c>
      <c r="D379" t="str">
        <f>LOWER('Final '!$A380)</f>
        <v>san</v>
      </c>
    </row>
    <row r="380" spans="1:4">
      <c r="A380" s="1" t="s">
        <v>191</v>
      </c>
      <c r="B380" t="str">
        <f t="shared" si="10"/>
        <v>https://radaris.com/ng/search?fl=Kou</v>
      </c>
      <c r="C380" t="str">
        <f t="shared" si="11"/>
        <v>Kou</v>
      </c>
      <c r="D380" t="str">
        <f>LOWER('Final '!$A381)</f>
        <v>sang</v>
      </c>
    </row>
    <row r="381" spans="1:4">
      <c r="A381" s="2" t="s">
        <v>191</v>
      </c>
      <c r="B381" t="str">
        <f t="shared" si="10"/>
        <v>https://radaris.com/ng/search?fl=Kou</v>
      </c>
      <c r="C381" t="str">
        <f t="shared" si="11"/>
        <v>Kou</v>
      </c>
      <c r="D381" t="str">
        <f>LOWER('Final '!$A382)</f>
        <v>see-to</v>
      </c>
    </row>
    <row r="382" spans="1:4">
      <c r="A382" s="1" t="s">
        <v>192</v>
      </c>
      <c r="B382" t="str">
        <f t="shared" si="10"/>
        <v>https://radaris.com/ng/search?fl=Ku</v>
      </c>
      <c r="C382" t="str">
        <f t="shared" si="11"/>
        <v>Ku</v>
      </c>
      <c r="D382" t="str">
        <f>LOWER('Final '!$A383)</f>
        <v>sen</v>
      </c>
    </row>
    <row r="383" spans="1:4">
      <c r="A383" s="2" t="s">
        <v>548</v>
      </c>
      <c r="B383" t="str">
        <f t="shared" si="10"/>
        <v>https://radaris.com/ng/search?fl=Kuai</v>
      </c>
      <c r="C383" t="str">
        <f t="shared" si="11"/>
        <v>Kuai</v>
      </c>
      <c r="D383" t="str">
        <f>LOWER('Final '!$A384)</f>
        <v>seto</v>
      </c>
    </row>
    <row r="384" spans="1:4">
      <c r="A384" s="1" t="s">
        <v>193</v>
      </c>
      <c r="B384" t="str">
        <f t="shared" si="10"/>
        <v>https://radaris.com/ng/search?fl=Kuan</v>
      </c>
      <c r="C384" t="str">
        <f t="shared" si="11"/>
        <v>Kuan</v>
      </c>
      <c r="D384" t="str">
        <f>LOWER('Final '!$A385)</f>
        <v>sha</v>
      </c>
    </row>
    <row r="385" spans="1:4">
      <c r="A385" s="1" t="s">
        <v>194</v>
      </c>
      <c r="B385" t="str">
        <f t="shared" ref="B385:B448" si="12">"https://radaris.com/ng/search?fl="&amp;""&amp;A385</f>
        <v>https://radaris.com/ng/search?fl=Kuang</v>
      </c>
      <c r="C385" t="str">
        <f t="shared" ref="C385:C448" si="13">PROPER($A385)</f>
        <v>Kuang</v>
      </c>
      <c r="D385" t="str">
        <f>LOWER('Final '!$A386)</f>
        <v>sham</v>
      </c>
    </row>
    <row r="386" spans="1:4">
      <c r="A386" s="2" t="s">
        <v>194</v>
      </c>
      <c r="B386" t="str">
        <f t="shared" si="12"/>
        <v>https://radaris.com/ng/search?fl=Kuang</v>
      </c>
      <c r="C386" t="str">
        <f t="shared" si="13"/>
        <v>Kuang</v>
      </c>
      <c r="D386" t="str">
        <f>LOWER('Final '!$A387)</f>
        <v>shan</v>
      </c>
    </row>
    <row r="387" spans="1:4">
      <c r="A387" s="2" t="s">
        <v>194</v>
      </c>
      <c r="B387" t="str">
        <f t="shared" si="12"/>
        <v>https://radaris.com/ng/search?fl=Kuang</v>
      </c>
      <c r="C387" t="str">
        <f t="shared" si="13"/>
        <v>Kuang</v>
      </c>
      <c r="D387" t="str">
        <f>LOWER('Final '!$A388)</f>
        <v>shang</v>
      </c>
    </row>
    <row r="388" spans="1:4">
      <c r="A388" s="3" t="s">
        <v>195</v>
      </c>
      <c r="B388" t="str">
        <f t="shared" si="12"/>
        <v>https://radaris.com/ng/search?fl=Kui</v>
      </c>
      <c r="C388" t="str">
        <f t="shared" si="13"/>
        <v>Kui</v>
      </c>
      <c r="D388" t="str">
        <f>LOWER('Final '!$A389)</f>
        <v>shangguan</v>
      </c>
    </row>
    <row r="389" spans="1:4">
      <c r="A389" s="2" t="s">
        <v>195</v>
      </c>
      <c r="B389" t="str">
        <f t="shared" si="12"/>
        <v>https://radaris.com/ng/search?fl=Kui</v>
      </c>
      <c r="C389" t="str">
        <f t="shared" si="13"/>
        <v>Kui</v>
      </c>
      <c r="D389" t="str">
        <f>LOWER('Final '!$A390)</f>
        <v>shao</v>
      </c>
    </row>
    <row r="390" spans="1:4">
      <c r="A390" s="2" t="s">
        <v>195</v>
      </c>
      <c r="B390" t="str">
        <f t="shared" si="12"/>
        <v>https://radaris.com/ng/search?fl=Kui</v>
      </c>
      <c r="C390" t="str">
        <f t="shared" si="13"/>
        <v>Kui</v>
      </c>
      <c r="D390" t="str">
        <f>LOWER('Final '!$A391)</f>
        <v>shaw</v>
      </c>
    </row>
    <row r="391" spans="1:4">
      <c r="A391" s="1" t="s">
        <v>196</v>
      </c>
      <c r="B391" t="str">
        <f t="shared" si="12"/>
        <v>https://radaris.com/ng/search?fl=Kuk</v>
      </c>
      <c r="C391" t="str">
        <f t="shared" si="13"/>
        <v>Kuk</v>
      </c>
      <c r="D391" t="str">
        <f>LOWER('Final '!$A392)</f>
        <v>she</v>
      </c>
    </row>
    <row r="392" spans="1:4">
      <c r="A392" s="3" t="s">
        <v>197</v>
      </c>
      <c r="B392" t="str">
        <f t="shared" si="12"/>
        <v>https://radaris.com/ng/search?fl=Kum</v>
      </c>
      <c r="C392" t="str">
        <f t="shared" si="13"/>
        <v>Kum</v>
      </c>
      <c r="D392" t="str">
        <f>LOWER('Final '!$A393)</f>
        <v>shek</v>
      </c>
    </row>
    <row r="393" spans="1:4">
      <c r="A393" s="3" t="s">
        <v>198</v>
      </c>
      <c r="B393" t="str">
        <f t="shared" si="12"/>
        <v>https://radaris.com/ng/search?fl=Kun</v>
      </c>
      <c r="C393" t="str">
        <f t="shared" si="13"/>
        <v>Kun</v>
      </c>
      <c r="D393" t="str">
        <f>LOWER('Final '!$A394)</f>
        <v>shen</v>
      </c>
    </row>
    <row r="394" spans="1:4">
      <c r="A394" s="1" t="s">
        <v>199</v>
      </c>
      <c r="B394" t="str">
        <f t="shared" si="12"/>
        <v>https://radaris.com/ng/search?fl=Kung</v>
      </c>
      <c r="C394" t="str">
        <f t="shared" si="13"/>
        <v>Kung</v>
      </c>
      <c r="D394" t="str">
        <f>LOWER('Final '!$A395)</f>
        <v>sheng</v>
      </c>
    </row>
    <row r="395" spans="1:4">
      <c r="A395" s="1" t="s">
        <v>200</v>
      </c>
      <c r="B395" t="str">
        <f t="shared" si="12"/>
        <v>https://radaris.com/ng/search?fl=Kuo</v>
      </c>
      <c r="C395" t="str">
        <f t="shared" si="13"/>
        <v>Kuo</v>
      </c>
      <c r="D395" t="str">
        <f>LOWER('Final '!$A396)</f>
        <v>shentu</v>
      </c>
    </row>
    <row r="396" spans="1:4">
      <c r="A396" s="1" t="s">
        <v>201</v>
      </c>
      <c r="B396" t="str">
        <f t="shared" si="12"/>
        <v>https://radaris.com/ng/search?fl=Kwan</v>
      </c>
      <c r="C396" t="str">
        <f t="shared" si="13"/>
        <v>Kwan</v>
      </c>
      <c r="D396" t="str">
        <f>LOWER('Final '!$A397)</f>
        <v>sheu</v>
      </c>
    </row>
    <row r="397" spans="1:4">
      <c r="A397" s="1" t="s">
        <v>202</v>
      </c>
      <c r="B397" t="str">
        <f t="shared" si="12"/>
        <v>https://radaris.com/ng/search?fl=Kwock</v>
      </c>
      <c r="C397" t="str">
        <f t="shared" si="13"/>
        <v>Kwock</v>
      </c>
      <c r="D397" t="str">
        <f>LOWER('Final '!$A398)</f>
        <v>shi</v>
      </c>
    </row>
    <row r="398" spans="1:4">
      <c r="A398" s="1" t="s">
        <v>203</v>
      </c>
      <c r="B398" t="str">
        <f t="shared" si="12"/>
        <v>https://radaris.com/ng/search?fl=Kwok</v>
      </c>
      <c r="C398" t="str">
        <f t="shared" si="13"/>
        <v>Kwok</v>
      </c>
      <c r="D398" t="str">
        <f>LOWER('Final '!$A399)</f>
        <v>shiau</v>
      </c>
    </row>
    <row r="399" spans="1:4">
      <c r="A399" s="1" t="s">
        <v>204</v>
      </c>
      <c r="B399" t="str">
        <f t="shared" si="12"/>
        <v>https://radaris.com/ng/search?fl=Kwon</v>
      </c>
      <c r="C399" t="str">
        <f t="shared" si="13"/>
        <v>Kwon</v>
      </c>
      <c r="D399" t="str">
        <f>LOWER('Final '!$A400)</f>
        <v>shieh</v>
      </c>
    </row>
    <row r="400" spans="1:4">
      <c r="A400" s="1" t="s">
        <v>205</v>
      </c>
      <c r="B400" t="str">
        <f t="shared" si="12"/>
        <v>https://radaris.com/ng/search?fl=Kwong</v>
      </c>
      <c r="C400" t="str">
        <f t="shared" si="13"/>
        <v>Kwong</v>
      </c>
      <c r="D400" t="str">
        <f>LOWER('Final '!$A401)</f>
        <v>shih</v>
      </c>
    </row>
    <row r="401" spans="1:4">
      <c r="A401" s="1" t="s">
        <v>206</v>
      </c>
      <c r="B401" t="str">
        <f t="shared" si="12"/>
        <v>https://radaris.com/ng/search?fl=Lai</v>
      </c>
      <c r="C401" t="str">
        <f t="shared" si="13"/>
        <v>Lai</v>
      </c>
      <c r="D401" t="str">
        <f>LOWER('Final '!$A402)</f>
        <v>shing</v>
      </c>
    </row>
    <row r="402" spans="1:4">
      <c r="A402" s="2" t="s">
        <v>206</v>
      </c>
      <c r="B402" t="str">
        <f t="shared" si="12"/>
        <v>https://radaris.com/ng/search?fl=Lai</v>
      </c>
      <c r="C402" t="str">
        <f t="shared" si="13"/>
        <v>Lai</v>
      </c>
      <c r="D402" t="str">
        <f>LOWER('Final '!$A403)</f>
        <v>shiu</v>
      </c>
    </row>
    <row r="403" spans="1:4">
      <c r="A403" s="1" t="s">
        <v>207</v>
      </c>
      <c r="B403" t="str">
        <f t="shared" si="12"/>
        <v>https://radaris.com/ng/search?fl=Lam</v>
      </c>
      <c r="C403" t="str">
        <f t="shared" si="13"/>
        <v>Lam</v>
      </c>
      <c r="D403" t="str">
        <f>LOWER('Final '!$A404)</f>
        <v>shou</v>
      </c>
    </row>
    <row r="404" spans="1:4">
      <c r="A404" s="1" t="s">
        <v>208</v>
      </c>
      <c r="B404" t="str">
        <f t="shared" si="12"/>
        <v>https://radaris.com/ng/search?fl=Lan</v>
      </c>
      <c r="C404" t="str">
        <f t="shared" si="13"/>
        <v>Lan</v>
      </c>
      <c r="D404" t="str">
        <f>LOWER('Final '!$A405)</f>
        <v>shu</v>
      </c>
    </row>
    <row r="405" spans="1:4">
      <c r="A405" s="2" t="s">
        <v>208</v>
      </c>
      <c r="B405" t="str">
        <f t="shared" si="12"/>
        <v>https://radaris.com/ng/search?fl=Lan</v>
      </c>
      <c r="C405" t="str">
        <f t="shared" si="13"/>
        <v>Lan</v>
      </c>
      <c r="D405" t="str">
        <f>LOWER('Final '!$A406)</f>
        <v>shuai</v>
      </c>
    </row>
    <row r="406" spans="1:4">
      <c r="A406" s="1" t="s">
        <v>209</v>
      </c>
      <c r="B406" t="str">
        <f t="shared" si="12"/>
        <v>https://radaris.com/ng/search?fl=Lang</v>
      </c>
      <c r="C406" t="str">
        <f t="shared" si="13"/>
        <v>Lang</v>
      </c>
      <c r="D406" t="str">
        <f>LOWER('Final '!$A407)</f>
        <v>shuang</v>
      </c>
    </row>
    <row r="407" spans="1:4">
      <c r="A407" s="2" t="s">
        <v>209</v>
      </c>
      <c r="B407" t="str">
        <f t="shared" si="12"/>
        <v>https://radaris.com/ng/search?fl=Lang</v>
      </c>
      <c r="C407" t="str">
        <f t="shared" si="13"/>
        <v>Lang</v>
      </c>
      <c r="D407" t="str">
        <f>LOWER('Final '!$A408)</f>
        <v>shui</v>
      </c>
    </row>
    <row r="408" spans="1:4">
      <c r="A408" s="1" t="s">
        <v>210</v>
      </c>
      <c r="B408" t="str">
        <f t="shared" si="12"/>
        <v>https://radaris.com/ng/search?fl=Lao</v>
      </c>
      <c r="C408" t="str">
        <f t="shared" si="13"/>
        <v>Lao</v>
      </c>
      <c r="D408" t="str">
        <f>LOWER('Final '!$A409)</f>
        <v>shum</v>
      </c>
    </row>
    <row r="409" spans="1:4">
      <c r="A409" s="2" t="s">
        <v>210</v>
      </c>
      <c r="B409" t="str">
        <f t="shared" si="12"/>
        <v>https://radaris.com/ng/search?fl=Lao</v>
      </c>
      <c r="C409" t="str">
        <f t="shared" si="13"/>
        <v>Lao</v>
      </c>
      <c r="D409" t="str">
        <f>LOWER('Final '!$A410)</f>
        <v>shy</v>
      </c>
    </row>
    <row r="410" spans="1:4">
      <c r="A410" s="2" t="s">
        <v>211</v>
      </c>
      <c r="B410" t="str">
        <f t="shared" si="12"/>
        <v>https://radaris.com/ng/search?fl=Lao-Tzu</v>
      </c>
      <c r="C410" t="str">
        <f t="shared" si="13"/>
        <v>Lao-Tzu</v>
      </c>
      <c r="D410" t="str">
        <f>LOWER('Final '!$A411)</f>
        <v>shyu</v>
      </c>
    </row>
    <row r="411" spans="1:4">
      <c r="A411" s="1" t="s">
        <v>212</v>
      </c>
      <c r="B411" t="str">
        <f t="shared" si="12"/>
        <v>https://radaris.com/ng/search?fl=Lau</v>
      </c>
      <c r="C411" t="str">
        <f t="shared" si="13"/>
        <v>Lau</v>
      </c>
      <c r="D411" t="str">
        <f>LOWER('Final '!$A412)</f>
        <v>si</v>
      </c>
    </row>
    <row r="412" spans="1:4">
      <c r="A412" s="2" t="s">
        <v>579</v>
      </c>
      <c r="B412" t="str">
        <f t="shared" si="12"/>
        <v>https://radaris.com/ng/search?fl=Le</v>
      </c>
      <c r="C412" t="str">
        <f t="shared" si="13"/>
        <v>Le</v>
      </c>
      <c r="D412" t="str">
        <f>LOWER('Final '!$A413)</f>
        <v>sieh</v>
      </c>
    </row>
    <row r="413" spans="1:4">
      <c r="A413" s="1" t="s">
        <v>213</v>
      </c>
      <c r="B413" t="str">
        <f t="shared" si="12"/>
        <v>https://radaris.com/ng/search?fl=Lee</v>
      </c>
      <c r="C413" t="str">
        <f t="shared" si="13"/>
        <v>Lee</v>
      </c>
      <c r="D413" t="str">
        <f>LOWER('Final '!$A414)</f>
        <v>sikong</v>
      </c>
    </row>
    <row r="414" spans="1:4">
      <c r="A414" s="2" t="s">
        <v>213</v>
      </c>
      <c r="B414" t="str">
        <f t="shared" si="12"/>
        <v>https://radaris.com/ng/search?fl=Lee</v>
      </c>
      <c r="C414" t="str">
        <f t="shared" si="13"/>
        <v>Lee</v>
      </c>
      <c r="D414" t="str">
        <f>LOWER('Final '!$A415)</f>
        <v>sikou</v>
      </c>
    </row>
    <row r="415" spans="1:4">
      <c r="A415" s="1" t="s">
        <v>214</v>
      </c>
      <c r="B415" t="str">
        <f t="shared" si="12"/>
        <v>https://radaris.com/ng/search?fl=Lei</v>
      </c>
      <c r="C415" t="str">
        <f t="shared" si="13"/>
        <v>Lei</v>
      </c>
      <c r="D415" t="str">
        <f>LOWER('Final '!$A416)</f>
        <v>sima</v>
      </c>
    </row>
    <row r="416" spans="1:4">
      <c r="A416" s="2" t="s">
        <v>214</v>
      </c>
      <c r="B416" t="str">
        <f t="shared" si="12"/>
        <v>https://radaris.com/ng/search?fl=Lei</v>
      </c>
      <c r="C416" t="str">
        <f t="shared" si="13"/>
        <v>Lei</v>
      </c>
      <c r="D416" t="str">
        <f>LOWER('Final '!$A417)</f>
        <v>si-ma</v>
      </c>
    </row>
    <row r="417" spans="1:4">
      <c r="A417" s="2" t="s">
        <v>214</v>
      </c>
      <c r="B417" t="str">
        <f t="shared" si="12"/>
        <v>https://radaris.com/ng/search?fl=Lei</v>
      </c>
      <c r="C417" t="str">
        <f t="shared" si="13"/>
        <v>Lei</v>
      </c>
      <c r="D417" t="str">
        <f>LOWER('Final '!$A418)</f>
        <v>sin</v>
      </c>
    </row>
    <row r="418" spans="1:4">
      <c r="A418" s="1" t="s">
        <v>215</v>
      </c>
      <c r="B418" t="str">
        <f t="shared" si="12"/>
        <v>https://radaris.com/ng/search?fl=Leng</v>
      </c>
      <c r="C418" t="str">
        <f t="shared" si="13"/>
        <v>Leng</v>
      </c>
      <c r="D418" t="str">
        <f>LOWER('Final '!$A419)</f>
        <v>sing</v>
      </c>
    </row>
    <row r="419" spans="1:4">
      <c r="A419" s="2" t="s">
        <v>215</v>
      </c>
      <c r="B419" t="str">
        <f t="shared" si="12"/>
        <v>https://radaris.com/ng/search?fl=Leng</v>
      </c>
      <c r="C419" t="str">
        <f t="shared" si="13"/>
        <v>Leng</v>
      </c>
      <c r="D419" t="str">
        <f>LOWER('Final '!$A420)</f>
        <v>sit</v>
      </c>
    </row>
    <row r="420" spans="1:4">
      <c r="A420" s="1" t="s">
        <v>216</v>
      </c>
      <c r="B420" t="str">
        <f t="shared" si="12"/>
        <v>https://radaris.com/ng/search?fl=Leong</v>
      </c>
      <c r="C420" t="str">
        <f t="shared" si="13"/>
        <v>Leong</v>
      </c>
      <c r="D420" t="str">
        <f>LOWER('Final '!$A421)</f>
        <v>situ</v>
      </c>
    </row>
    <row r="421" spans="1:4">
      <c r="A421" s="1" t="s">
        <v>217</v>
      </c>
      <c r="B421" t="str">
        <f t="shared" si="12"/>
        <v>https://radaris.com/ng/search?fl=Leung</v>
      </c>
      <c r="C421" t="str">
        <f t="shared" si="13"/>
        <v>Leung</v>
      </c>
      <c r="D421" t="str">
        <f>LOWER('Final '!$A422)</f>
        <v>siu</v>
      </c>
    </row>
    <row r="422" spans="1:4">
      <c r="A422" s="1" t="s">
        <v>218</v>
      </c>
      <c r="B422" t="str">
        <f t="shared" si="12"/>
        <v>https://radaris.com/ng/search?fl=Lew</v>
      </c>
      <c r="C422" t="str">
        <f t="shared" si="13"/>
        <v>Lew</v>
      </c>
      <c r="D422" t="str">
        <f>LOWER('Final '!$A423)</f>
        <v>so</v>
      </c>
    </row>
    <row r="423" spans="1:4">
      <c r="A423" s="1" t="s">
        <v>219</v>
      </c>
      <c r="B423" t="str">
        <f t="shared" si="12"/>
        <v>https://radaris.com/ng/search?fl=Li</v>
      </c>
      <c r="C423" t="str">
        <f t="shared" si="13"/>
        <v>Li</v>
      </c>
      <c r="D423" t="str">
        <f>LOWER('Final '!$A424)</f>
        <v>soh</v>
      </c>
    </row>
    <row r="424" spans="1:4">
      <c r="A424" s="2" t="s">
        <v>219</v>
      </c>
      <c r="B424" t="str">
        <f t="shared" si="12"/>
        <v>https://radaris.com/ng/search?fl=Li</v>
      </c>
      <c r="C424" t="str">
        <f t="shared" si="13"/>
        <v>Li</v>
      </c>
      <c r="D424" t="str">
        <f>LOWER('Final '!$A425)</f>
        <v>song</v>
      </c>
    </row>
    <row r="425" spans="1:4">
      <c r="A425" s="2" t="s">
        <v>219</v>
      </c>
      <c r="B425" t="str">
        <f t="shared" si="12"/>
        <v>https://radaris.com/ng/search?fl=Li</v>
      </c>
      <c r="C425" t="str">
        <f t="shared" si="13"/>
        <v>Li</v>
      </c>
      <c r="D425" t="str">
        <f>LOWER('Final '!$A426)</f>
        <v>soo</v>
      </c>
    </row>
    <row r="426" spans="1:4">
      <c r="A426" s="2" t="s">
        <v>219</v>
      </c>
      <c r="B426" t="str">
        <f t="shared" si="12"/>
        <v>https://radaris.com/ng/search?fl=Li</v>
      </c>
      <c r="C426" t="str">
        <f t="shared" si="13"/>
        <v>Li</v>
      </c>
      <c r="D426" t="str">
        <f>LOWER('Final '!$A427)</f>
        <v>soo hoo</v>
      </c>
    </row>
    <row r="427" spans="1:4">
      <c r="A427" s="2" t="s">
        <v>219</v>
      </c>
      <c r="B427" t="str">
        <f t="shared" si="12"/>
        <v>https://radaris.com/ng/search?fl=Li</v>
      </c>
      <c r="C427" t="str">
        <f t="shared" si="13"/>
        <v>Li</v>
      </c>
      <c r="D427" t="str">
        <f>LOWER('Final '!$A428)</f>
        <v>soon</v>
      </c>
    </row>
    <row r="428" spans="1:4">
      <c r="A428" s="2" t="s">
        <v>219</v>
      </c>
      <c r="B428" t="str">
        <f t="shared" si="12"/>
        <v>https://radaris.com/ng/search?fl=Li</v>
      </c>
      <c r="C428" t="str">
        <f t="shared" si="13"/>
        <v>Li</v>
      </c>
      <c r="D428" t="str">
        <f>LOWER('Final '!$A429)</f>
        <v>soong</v>
      </c>
    </row>
    <row r="429" spans="1:4">
      <c r="A429" s="2" t="s">
        <v>219</v>
      </c>
      <c r="B429" t="str">
        <f t="shared" si="12"/>
        <v>https://radaris.com/ng/search?fl=Li</v>
      </c>
      <c r="C429" t="str">
        <f t="shared" si="13"/>
        <v>Li</v>
      </c>
      <c r="D429" t="str">
        <f>LOWER('Final '!$A430)</f>
        <v>su</v>
      </c>
    </row>
    <row r="430" spans="1:4">
      <c r="A430" s="2" t="s">
        <v>219</v>
      </c>
      <c r="B430" t="str">
        <f t="shared" si="12"/>
        <v>https://radaris.com/ng/search?fl=Li</v>
      </c>
      <c r="C430" t="str">
        <f t="shared" si="13"/>
        <v>Li</v>
      </c>
      <c r="D430" t="str">
        <f>LOWER('Final '!$A431)</f>
        <v>suen</v>
      </c>
    </row>
    <row r="431" spans="1:4">
      <c r="A431" s="1" t="s">
        <v>220</v>
      </c>
      <c r="B431" t="str">
        <f t="shared" si="12"/>
        <v>https://radaris.com/ng/search?fl=Lian</v>
      </c>
      <c r="C431" t="str">
        <f t="shared" si="13"/>
        <v>Lian</v>
      </c>
      <c r="D431" t="str">
        <f>LOWER('Final '!$A432)</f>
        <v>sui</v>
      </c>
    </row>
    <row r="432" spans="1:4">
      <c r="A432" s="2" t="s">
        <v>220</v>
      </c>
      <c r="B432" t="str">
        <f t="shared" si="12"/>
        <v>https://radaris.com/ng/search?fl=Lian</v>
      </c>
      <c r="C432" t="str">
        <f t="shared" si="13"/>
        <v>Lian</v>
      </c>
      <c r="D432" t="str">
        <f>LOWER('Final '!$A433)</f>
        <v>sum</v>
      </c>
    </row>
    <row r="433" spans="1:4">
      <c r="A433" s="2" t="s">
        <v>220</v>
      </c>
      <c r="B433" t="str">
        <f t="shared" si="12"/>
        <v>https://radaris.com/ng/search?fl=Lian</v>
      </c>
      <c r="C433" t="str">
        <f t="shared" si="13"/>
        <v>Lian</v>
      </c>
      <c r="D433" t="str">
        <f>LOWER('Final '!$A434)</f>
        <v>sun</v>
      </c>
    </row>
    <row r="434" spans="1:4">
      <c r="A434" s="1" t="s">
        <v>221</v>
      </c>
      <c r="B434" t="str">
        <f t="shared" si="12"/>
        <v>https://radaris.com/ng/search?fl=Liang</v>
      </c>
      <c r="C434" t="str">
        <f t="shared" si="13"/>
        <v>Liang</v>
      </c>
      <c r="D434" t="str">
        <f>LOWER('Final '!$A435)</f>
        <v>sung</v>
      </c>
    </row>
    <row r="435" spans="1:4">
      <c r="A435" s="2" t="s">
        <v>221</v>
      </c>
      <c r="B435" t="str">
        <f t="shared" si="12"/>
        <v>https://radaris.com/ng/search?fl=Liang</v>
      </c>
      <c r="C435" t="str">
        <f t="shared" si="13"/>
        <v>Liang</v>
      </c>
      <c r="D435" t="str">
        <f>LOWER('Final '!$A436)</f>
        <v>suo</v>
      </c>
    </row>
    <row r="436" spans="1:4">
      <c r="A436" s="2" t="s">
        <v>221</v>
      </c>
      <c r="B436" t="str">
        <f t="shared" si="12"/>
        <v>https://radaris.com/ng/search?fl=Liang</v>
      </c>
      <c r="C436" t="str">
        <f t="shared" si="13"/>
        <v>Liang</v>
      </c>
      <c r="D436" t="str">
        <f>LOWER('Final '!$A437)</f>
        <v>sze</v>
      </c>
    </row>
    <row r="437" spans="1:4">
      <c r="A437" s="2" t="s">
        <v>503</v>
      </c>
      <c r="B437" t="str">
        <f t="shared" si="12"/>
        <v>https://radaris.com/ng/search?fl=Liangqiu</v>
      </c>
      <c r="C437" t="str">
        <f t="shared" si="13"/>
        <v>Liangqiu</v>
      </c>
      <c r="D437" t="str">
        <f>LOWER('Final '!$A438)</f>
        <v>szeto</v>
      </c>
    </row>
    <row r="438" spans="1:4">
      <c r="A438" s="1" t="s">
        <v>222</v>
      </c>
      <c r="B438" t="str">
        <f t="shared" si="12"/>
        <v>https://radaris.com/ng/search?fl=Liao</v>
      </c>
      <c r="C438" t="str">
        <f t="shared" si="13"/>
        <v>Liao</v>
      </c>
      <c r="D438" t="str">
        <f>LOWER('Final '!$A439)</f>
        <v>tah</v>
      </c>
    </row>
    <row r="439" spans="1:4">
      <c r="A439" s="2" t="s">
        <v>222</v>
      </c>
      <c r="B439" t="str">
        <f t="shared" si="12"/>
        <v>https://radaris.com/ng/search?fl=Liao</v>
      </c>
      <c r="C439" t="str">
        <f t="shared" si="13"/>
        <v>Liao</v>
      </c>
      <c r="D439" t="str">
        <f>LOWER('Final '!$A440)</f>
        <v>tai</v>
      </c>
    </row>
    <row r="440" spans="1:4">
      <c r="A440" s="1" t="s">
        <v>223</v>
      </c>
      <c r="B440" t="str">
        <f t="shared" si="12"/>
        <v>https://radaris.com/ng/search?fl=Liaw</v>
      </c>
      <c r="C440" t="str">
        <f t="shared" si="13"/>
        <v>Liaw</v>
      </c>
      <c r="D440" t="str">
        <f>LOWER('Final '!$A441)</f>
        <v>taishu</v>
      </c>
    </row>
    <row r="441" spans="1:4">
      <c r="A441" s="1" t="s">
        <v>224</v>
      </c>
      <c r="B441" t="str">
        <f t="shared" si="12"/>
        <v>https://radaris.com/ng/search?fl=Lien</v>
      </c>
      <c r="C441" t="str">
        <f t="shared" si="13"/>
        <v>Lien</v>
      </c>
      <c r="D441" t="str">
        <f>LOWER('Final '!$A442)</f>
        <v>tam</v>
      </c>
    </row>
    <row r="442" spans="1:4">
      <c r="A442" s="1" t="s">
        <v>225</v>
      </c>
      <c r="B442" t="str">
        <f t="shared" si="12"/>
        <v>https://radaris.com/ng/search?fl=Liew</v>
      </c>
      <c r="C442" t="str">
        <f t="shared" si="13"/>
        <v>Liew</v>
      </c>
      <c r="D442" t="str">
        <f>LOWER('Final '!$A443)</f>
        <v>tan</v>
      </c>
    </row>
    <row r="443" spans="1:4">
      <c r="A443" s="2" t="s">
        <v>226</v>
      </c>
      <c r="B443" t="str">
        <f t="shared" si="12"/>
        <v>https://radaris.com/ng/search?fl=Liko</v>
      </c>
      <c r="C443" t="str">
        <f t="shared" si="13"/>
        <v>Liko</v>
      </c>
      <c r="D443" t="str">
        <f>LOWER('Final '!$A444)</f>
        <v>tang</v>
      </c>
    </row>
    <row r="444" spans="1:4">
      <c r="A444" s="2" t="s">
        <v>227</v>
      </c>
      <c r="B444" t="str">
        <f t="shared" si="12"/>
        <v>https://radaris.com/ng/search?fl=Li-Liang</v>
      </c>
      <c r="C444" t="str">
        <f t="shared" si="13"/>
        <v>Li-Liang</v>
      </c>
      <c r="D444" t="str">
        <f>LOWER('Final '!$A445)</f>
        <v>tann</v>
      </c>
    </row>
    <row r="445" spans="1:4">
      <c r="A445" s="1" t="s">
        <v>228</v>
      </c>
      <c r="B445" t="str">
        <f t="shared" si="12"/>
        <v>https://radaris.com/ng/search?fl=Lim</v>
      </c>
      <c r="C445" t="str">
        <f t="shared" si="13"/>
        <v>Lim</v>
      </c>
      <c r="D445" t="str">
        <f>LOWER('Final '!$A446)</f>
        <v>tantai</v>
      </c>
    </row>
    <row r="446" spans="1:4">
      <c r="A446" s="1" t="s">
        <v>229</v>
      </c>
      <c r="B446" t="str">
        <f t="shared" si="12"/>
        <v>https://radaris.com/ng/search?fl=Lin</v>
      </c>
      <c r="C446" t="str">
        <f t="shared" si="13"/>
        <v>Lin</v>
      </c>
      <c r="D446" t="str">
        <f>LOWER('Final '!$A447)</f>
        <v>tao</v>
      </c>
    </row>
    <row r="447" spans="1:4">
      <c r="A447" s="2" t="s">
        <v>229</v>
      </c>
      <c r="B447" t="str">
        <f t="shared" si="12"/>
        <v>https://radaris.com/ng/search?fl=Lin</v>
      </c>
      <c r="C447" t="str">
        <f t="shared" si="13"/>
        <v>Lin</v>
      </c>
      <c r="D447" t="str">
        <f>LOWER('Final '!$A448)</f>
        <v>tay</v>
      </c>
    </row>
    <row r="448" spans="1:4">
      <c r="A448" s="2" t="s">
        <v>229</v>
      </c>
      <c r="B448" t="str">
        <f t="shared" si="12"/>
        <v>https://radaris.com/ng/search?fl=Lin</v>
      </c>
      <c r="C448" t="str">
        <f t="shared" si="13"/>
        <v>Lin</v>
      </c>
      <c r="D448" t="str">
        <f>LOWER('Final '!$A449)</f>
        <v>te</v>
      </c>
    </row>
    <row r="449" spans="1:4">
      <c r="A449" s="1" t="s">
        <v>230</v>
      </c>
      <c r="B449" t="str">
        <f t="shared" ref="B449:B512" si="14">"https://radaris.com/ng/search?fl="&amp;""&amp;A449</f>
        <v>https://radaris.com/ng/search?fl=Ling</v>
      </c>
      <c r="C449" t="str">
        <f t="shared" ref="C449:C512" si="15">PROPER($A449)</f>
        <v>Ling</v>
      </c>
      <c r="D449" t="str">
        <f>LOWER('Final '!$A450)</f>
        <v>teh</v>
      </c>
    </row>
    <row r="450" spans="1:4">
      <c r="A450" s="2" t="s">
        <v>230</v>
      </c>
      <c r="B450" t="str">
        <f t="shared" si="14"/>
        <v>https://radaris.com/ng/search?fl=Ling</v>
      </c>
      <c r="C450" t="str">
        <f t="shared" si="15"/>
        <v>Ling</v>
      </c>
      <c r="D450" t="str">
        <f>LOWER('Final '!$A451)</f>
        <v>teng</v>
      </c>
    </row>
    <row r="451" spans="1:4">
      <c r="A451" s="2" t="s">
        <v>524</v>
      </c>
      <c r="B451" t="str">
        <f t="shared" si="14"/>
        <v>https://radaris.com/ng/search?fl=Linghu</v>
      </c>
      <c r="C451" t="str">
        <f t="shared" si="15"/>
        <v>Linghu</v>
      </c>
      <c r="D451" t="str">
        <f>LOWER('Final '!$A452)</f>
        <v>teo</v>
      </c>
    </row>
    <row r="452" spans="1:4">
      <c r="A452" s="1" t="s">
        <v>231</v>
      </c>
      <c r="B452" t="str">
        <f t="shared" si="14"/>
        <v>https://radaris.com/ng/search?fl=Liou</v>
      </c>
      <c r="C452" t="str">
        <f t="shared" si="15"/>
        <v>Liou</v>
      </c>
      <c r="D452" t="str">
        <f>LOWER('Final '!$A453)</f>
        <v>teoh</v>
      </c>
    </row>
    <row r="453" spans="1:4">
      <c r="A453" s="1" t="s">
        <v>232</v>
      </c>
      <c r="B453" t="str">
        <f t="shared" si="14"/>
        <v>https://radaris.com/ng/search?fl=Liu</v>
      </c>
      <c r="C453" t="str">
        <f t="shared" si="15"/>
        <v>Liu</v>
      </c>
      <c r="D453" t="str">
        <f>LOWER('Final '!$A454)</f>
        <v>thean</v>
      </c>
    </row>
    <row r="454" spans="1:4">
      <c r="A454" s="2" t="s">
        <v>232</v>
      </c>
      <c r="B454" t="str">
        <f t="shared" si="14"/>
        <v>https://radaris.com/ng/search?fl=Liu</v>
      </c>
      <c r="C454" t="str">
        <f t="shared" si="15"/>
        <v>Liu</v>
      </c>
      <c r="D454" t="str">
        <f>LOWER('Final '!$A455)</f>
        <v>thian</v>
      </c>
    </row>
    <row r="455" spans="1:4">
      <c r="A455" s="2" t="s">
        <v>232</v>
      </c>
      <c r="B455" t="str">
        <f t="shared" si="14"/>
        <v>https://radaris.com/ng/search?fl=Liu</v>
      </c>
      <c r="C455" t="str">
        <f t="shared" si="15"/>
        <v>Liu</v>
      </c>
      <c r="D455" t="str">
        <f>LOWER('Final '!$A456)</f>
        <v>thien</v>
      </c>
    </row>
    <row r="456" spans="1:4">
      <c r="A456" s="1" t="s">
        <v>233</v>
      </c>
      <c r="B456" t="str">
        <f t="shared" si="14"/>
        <v>https://radaris.com/ng/search?fl=Lo</v>
      </c>
      <c r="C456" t="str">
        <f t="shared" si="15"/>
        <v>Lo</v>
      </c>
      <c r="D456" t="str">
        <f>LOWER('Final '!$A457)</f>
        <v>thum</v>
      </c>
    </row>
    <row r="457" spans="1:4">
      <c r="A457" s="1" t="s">
        <v>234</v>
      </c>
      <c r="B457" t="str">
        <f t="shared" si="14"/>
        <v>https://radaris.com/ng/search?fl=Loh</v>
      </c>
      <c r="C457" t="str">
        <f t="shared" si="15"/>
        <v>Loh</v>
      </c>
      <c r="D457" t="str">
        <f>LOWER('Final '!$A458)</f>
        <v>ti</v>
      </c>
    </row>
    <row r="458" spans="1:4">
      <c r="A458" s="1" t="s">
        <v>235</v>
      </c>
      <c r="B458" t="str">
        <f t="shared" si="14"/>
        <v>https://radaris.com/ng/search?fl=Lok</v>
      </c>
      <c r="C458" t="str">
        <f t="shared" si="15"/>
        <v>Lok</v>
      </c>
      <c r="D458" t="str">
        <f>LOWER('Final '!$A459)</f>
        <v>tian</v>
      </c>
    </row>
    <row r="459" spans="1:4">
      <c r="A459" s="1" t="s">
        <v>236</v>
      </c>
      <c r="B459" t="str">
        <f t="shared" si="14"/>
        <v>https://radaris.com/ng/search?fl=Long</v>
      </c>
      <c r="C459" t="str">
        <f t="shared" si="15"/>
        <v>Long</v>
      </c>
      <c r="D459" t="str">
        <f>LOWER('Final '!$A460)</f>
        <v>tieh</v>
      </c>
    </row>
    <row r="460" spans="1:4">
      <c r="A460" s="2" t="s">
        <v>236</v>
      </c>
      <c r="B460" t="str">
        <f t="shared" si="14"/>
        <v>https://radaris.com/ng/search?fl=Long</v>
      </c>
      <c r="C460" t="str">
        <f t="shared" si="15"/>
        <v>Long</v>
      </c>
      <c r="D460" t="str">
        <f>LOWER('Final '!$A461)</f>
        <v>tien</v>
      </c>
    </row>
    <row r="461" spans="1:4">
      <c r="A461" s="2" t="s">
        <v>236</v>
      </c>
      <c r="B461" t="str">
        <f t="shared" si="14"/>
        <v>https://radaris.com/ng/search?fl=Long</v>
      </c>
      <c r="C461" t="str">
        <f t="shared" si="15"/>
        <v>Long</v>
      </c>
      <c r="D461" t="str">
        <f>LOWER('Final '!$A462)</f>
        <v>tin</v>
      </c>
    </row>
    <row r="462" spans="1:4">
      <c r="A462" s="1" t="s">
        <v>237</v>
      </c>
      <c r="B462" t="str">
        <f t="shared" si="14"/>
        <v>https://radaris.com/ng/search?fl=Loo</v>
      </c>
      <c r="C462" t="str">
        <f t="shared" si="15"/>
        <v>Loo</v>
      </c>
      <c r="D462" t="str">
        <f>LOWER('Final '!$A463)</f>
        <v>ting</v>
      </c>
    </row>
    <row r="463" spans="1:4">
      <c r="A463" s="3" t="s">
        <v>238</v>
      </c>
      <c r="B463" t="str">
        <f t="shared" si="14"/>
        <v>https://radaris.com/ng/search?fl=Lopan</v>
      </c>
      <c r="C463" t="str">
        <f t="shared" si="15"/>
        <v>Lopan</v>
      </c>
      <c r="D463" t="str">
        <f>LOWER('Final '!$A464)</f>
        <v>tiu</v>
      </c>
    </row>
    <row r="464" spans="1:4">
      <c r="A464" s="1" t="s">
        <v>239</v>
      </c>
      <c r="B464" t="str">
        <f t="shared" si="14"/>
        <v>https://radaris.com/ng/search?fl=Lou</v>
      </c>
      <c r="C464" t="str">
        <f t="shared" si="15"/>
        <v>Lou</v>
      </c>
      <c r="D464" t="str">
        <f>LOWER('Final '!$A465)</f>
        <v>to</v>
      </c>
    </row>
    <row r="465" spans="1:4">
      <c r="A465" s="2" t="s">
        <v>239</v>
      </c>
      <c r="B465" t="str">
        <f t="shared" si="14"/>
        <v>https://radaris.com/ng/search?fl=Lou</v>
      </c>
      <c r="C465" t="str">
        <f t="shared" si="15"/>
        <v>Lou</v>
      </c>
      <c r="D465" t="str">
        <f>LOWER('Final '!$A466)</f>
        <v>toh</v>
      </c>
    </row>
    <row r="466" spans="1:4">
      <c r="A466" s="1" t="s">
        <v>240</v>
      </c>
      <c r="B466" t="str">
        <f t="shared" si="14"/>
        <v>https://radaris.com/ng/search?fl=Louie</v>
      </c>
      <c r="C466" t="str">
        <f t="shared" si="15"/>
        <v>Louie</v>
      </c>
      <c r="D466" t="str">
        <f>LOWER('Final '!$A467)</f>
        <v>tom</v>
      </c>
    </row>
    <row r="467" spans="1:4">
      <c r="A467" s="1" t="s">
        <v>241</v>
      </c>
      <c r="B467" t="str">
        <f t="shared" si="14"/>
        <v>https://radaris.com/ng/search?fl=Lu</v>
      </c>
      <c r="C467" t="str">
        <f t="shared" si="15"/>
        <v>Lu</v>
      </c>
      <c r="D467" t="str">
        <f>LOWER('Final '!$A468)</f>
        <v>tong</v>
      </c>
    </row>
    <row r="468" spans="1:4">
      <c r="A468" s="2" t="s">
        <v>241</v>
      </c>
      <c r="B468" t="str">
        <f t="shared" si="14"/>
        <v>https://radaris.com/ng/search?fl=Lu</v>
      </c>
      <c r="C468" t="str">
        <f t="shared" si="15"/>
        <v>Lu</v>
      </c>
      <c r="D468" t="str">
        <f>LOWER('Final '!$A469)</f>
        <v>tou</v>
      </c>
    </row>
    <row r="469" spans="1:4">
      <c r="A469" s="2" t="s">
        <v>241</v>
      </c>
      <c r="B469" t="str">
        <f t="shared" si="14"/>
        <v>https://radaris.com/ng/search?fl=Lu</v>
      </c>
      <c r="C469" t="str">
        <f t="shared" si="15"/>
        <v>Lu</v>
      </c>
      <c r="D469" t="str">
        <f>LOWER('Final '!$A470)</f>
        <v>toy</v>
      </c>
    </row>
    <row r="470" spans="1:4">
      <c r="A470" s="2" t="s">
        <v>241</v>
      </c>
      <c r="B470" t="str">
        <f t="shared" si="14"/>
        <v>https://radaris.com/ng/search?fl=Lu</v>
      </c>
      <c r="C470" t="str">
        <f t="shared" si="15"/>
        <v>Lu</v>
      </c>
      <c r="D470" t="str">
        <f>LOWER('Final '!$A471)</f>
        <v>tsai</v>
      </c>
    </row>
    <row r="471" spans="1:4">
      <c r="A471" s="2" t="s">
        <v>241</v>
      </c>
      <c r="B471" t="str">
        <f t="shared" si="14"/>
        <v>https://radaris.com/ng/search?fl=Lu</v>
      </c>
      <c r="C471" t="str">
        <f t="shared" si="15"/>
        <v>Lu</v>
      </c>
      <c r="D471" t="str">
        <f>LOWER('Final '!$A472)</f>
        <v>ts'ai</v>
      </c>
    </row>
    <row r="472" spans="1:4">
      <c r="A472" s="2" t="s">
        <v>241</v>
      </c>
      <c r="B472" t="str">
        <f t="shared" si="14"/>
        <v>https://radaris.com/ng/search?fl=Lu</v>
      </c>
      <c r="C472" t="str">
        <f t="shared" si="15"/>
        <v>Lu</v>
      </c>
      <c r="D472" t="str">
        <f>LOWER('Final '!$A473)</f>
        <v>tsang</v>
      </c>
    </row>
    <row r="473" spans="1:4">
      <c r="A473" s="2" t="s">
        <v>241</v>
      </c>
      <c r="B473" t="str">
        <f t="shared" si="14"/>
        <v>https://radaris.com/ng/search?fl=Lu</v>
      </c>
      <c r="C473" t="str">
        <f t="shared" si="15"/>
        <v>Lu</v>
      </c>
      <c r="D473" t="str">
        <f>LOWER('Final '!$A474)</f>
        <v>tsao</v>
      </c>
    </row>
    <row r="474" spans="1:4">
      <c r="A474" s="2" t="s">
        <v>241</v>
      </c>
      <c r="B474" t="str">
        <f t="shared" si="14"/>
        <v>https://radaris.com/ng/search?fl=Lu</v>
      </c>
      <c r="C474" t="str">
        <f t="shared" si="15"/>
        <v>Lu</v>
      </c>
      <c r="D474" t="str">
        <f>LOWER('Final '!$A475)</f>
        <v>tsay</v>
      </c>
    </row>
    <row r="475" spans="1:4">
      <c r="A475" s="1" t="s">
        <v>242</v>
      </c>
      <c r="B475" t="str">
        <f t="shared" si="14"/>
        <v>https://radaris.com/ng/search?fl=Lua</v>
      </c>
      <c r="C475" t="str">
        <f t="shared" si="15"/>
        <v>Lua</v>
      </c>
      <c r="D475" t="str">
        <f>LOWER('Final '!$A476)</f>
        <v>tse</v>
      </c>
    </row>
    <row r="476" spans="1:4">
      <c r="A476" s="2" t="s">
        <v>568</v>
      </c>
      <c r="B476" t="str">
        <f t="shared" si="14"/>
        <v>https://radaris.com/ng/search?fl=Luan</v>
      </c>
      <c r="C476" t="str">
        <f t="shared" si="15"/>
        <v>Luan</v>
      </c>
      <c r="D476" t="str">
        <f>LOWER('Final '!$A477)</f>
        <v>tseng</v>
      </c>
    </row>
    <row r="477" spans="1:4">
      <c r="A477" s="1" t="s">
        <v>243</v>
      </c>
      <c r="B477" t="str">
        <f t="shared" si="14"/>
        <v>https://radaris.com/ng/search?fl=Lui</v>
      </c>
      <c r="C477" t="str">
        <f t="shared" si="15"/>
        <v>Lui</v>
      </c>
      <c r="D477" t="str">
        <f>LOWER('Final '!$A478)</f>
        <v>tso</v>
      </c>
    </row>
    <row r="478" spans="1:4">
      <c r="A478" s="1" t="s">
        <v>244</v>
      </c>
      <c r="B478" t="str">
        <f t="shared" si="14"/>
        <v>https://radaris.com/ng/search?fl=Luk</v>
      </c>
      <c r="C478" t="str">
        <f t="shared" si="15"/>
        <v>Luk</v>
      </c>
      <c r="D478" t="str">
        <f>LOWER('Final '!$A479)</f>
        <v>tsoi</v>
      </c>
    </row>
    <row r="479" spans="1:4">
      <c r="A479" s="1" t="s">
        <v>245</v>
      </c>
      <c r="B479" t="str">
        <f t="shared" si="14"/>
        <v>https://radaris.com/ng/search?fl=Lum</v>
      </c>
      <c r="C479" t="str">
        <f t="shared" si="15"/>
        <v>Lum</v>
      </c>
      <c r="D479" t="str">
        <f>LOWER('Final '!$A480)</f>
        <v>ts'ong</v>
      </c>
    </row>
    <row r="480" spans="1:4">
      <c r="A480" s="1" t="s">
        <v>246</v>
      </c>
      <c r="B480" t="str">
        <f t="shared" si="14"/>
        <v>https://radaris.com/ng/search?fl=Lung</v>
      </c>
      <c r="C480" t="str">
        <f t="shared" si="15"/>
        <v>Lung</v>
      </c>
      <c r="D480" t="str">
        <f>LOWER('Final '!$A481)</f>
        <v>tsou</v>
      </c>
    </row>
    <row r="481" spans="1:4">
      <c r="A481" s="1" t="s">
        <v>247</v>
      </c>
      <c r="B481" t="str">
        <f t="shared" si="14"/>
        <v>https://radaris.com/ng/search?fl=Luo</v>
      </c>
      <c r="C481" t="str">
        <f t="shared" si="15"/>
        <v>Luo</v>
      </c>
      <c r="D481" t="str">
        <f>LOWER('Final '!$A482)</f>
        <v>tsu</v>
      </c>
    </row>
    <row r="482" spans="1:4">
      <c r="A482" s="2" t="s">
        <v>247</v>
      </c>
      <c r="B482" t="str">
        <f t="shared" si="14"/>
        <v>https://radaris.com/ng/search?fl=Luo</v>
      </c>
      <c r="C482" t="str">
        <f t="shared" si="15"/>
        <v>Luo</v>
      </c>
      <c r="D482" t="str">
        <f>LOWER('Final '!$A483)</f>
        <v>tsui</v>
      </c>
    </row>
    <row r="483" spans="1:4">
      <c r="A483" s="2" t="s">
        <v>247</v>
      </c>
      <c r="B483" t="str">
        <f t="shared" si="14"/>
        <v>https://radaris.com/ng/search?fl=Luo</v>
      </c>
      <c r="C483" t="str">
        <f t="shared" si="15"/>
        <v>Luo</v>
      </c>
      <c r="D483" t="str">
        <f>LOWER('Final '!$A484)</f>
        <v>tsung</v>
      </c>
    </row>
    <row r="484" spans="1:4">
      <c r="A484" s="2" t="s">
        <v>518</v>
      </c>
      <c r="B484" t="str">
        <f t="shared" si="14"/>
        <v>https://radaris.com/ng/search?fl=Luqiu</v>
      </c>
      <c r="C484" t="str">
        <f t="shared" si="15"/>
        <v>Luqiu</v>
      </c>
      <c r="D484" t="str">
        <f>LOWER('Final '!$A485)</f>
        <v>tu</v>
      </c>
    </row>
    <row r="485" spans="1:4">
      <c r="A485" s="1" t="s">
        <v>248</v>
      </c>
      <c r="B485" t="str">
        <f t="shared" si="14"/>
        <v>https://radaris.com/ng/search?fl=Ma</v>
      </c>
      <c r="C485" t="str">
        <f t="shared" si="15"/>
        <v>Ma</v>
      </c>
      <c r="D485" t="str">
        <f>LOWER('Final '!$A486)</f>
        <v>tuan</v>
      </c>
    </row>
    <row r="486" spans="1:4">
      <c r="A486" s="2" t="s">
        <v>248</v>
      </c>
      <c r="B486" t="str">
        <f t="shared" si="14"/>
        <v>https://radaris.com/ng/search?fl=Ma</v>
      </c>
      <c r="C486" t="str">
        <f t="shared" si="15"/>
        <v>Ma</v>
      </c>
      <c r="D486" t="str">
        <f>LOWER('Final '!$A487)</f>
        <v>tung</v>
      </c>
    </row>
    <row r="487" spans="1:4">
      <c r="A487" s="2" t="s">
        <v>248</v>
      </c>
      <c r="B487" t="str">
        <f t="shared" si="14"/>
        <v>https://radaris.com/ng/search?fl=Ma</v>
      </c>
      <c r="C487" t="str">
        <f t="shared" si="15"/>
        <v>Ma</v>
      </c>
      <c r="D487" t="str">
        <f>LOWER('Final '!$A488)</f>
        <v>tzeng</v>
      </c>
    </row>
    <row r="488" spans="1:4">
      <c r="A488" s="1" t="s">
        <v>249</v>
      </c>
      <c r="B488" t="str">
        <f t="shared" si="14"/>
        <v>https://radaris.com/ng/search?fl=Mah</v>
      </c>
      <c r="C488" t="str">
        <f t="shared" si="15"/>
        <v>Mah</v>
      </c>
      <c r="D488" t="str">
        <f>LOWER('Final '!$A489)</f>
        <v>u</v>
      </c>
    </row>
    <row r="489" spans="1:4">
      <c r="A489" s="1" t="s">
        <v>250</v>
      </c>
      <c r="B489" t="str">
        <f t="shared" si="14"/>
        <v>https://radaris.com/ng/search?fl=Mai</v>
      </c>
      <c r="C489" t="str">
        <f t="shared" si="15"/>
        <v>Mai</v>
      </c>
      <c r="D489" t="str">
        <f>LOWER('Final '!$A490)</f>
        <v>uang</v>
      </c>
    </row>
    <row r="490" spans="1:4">
      <c r="A490" s="1" t="s">
        <v>251</v>
      </c>
      <c r="B490" t="str">
        <f t="shared" si="14"/>
        <v>https://radaris.com/ng/search?fl=Mak</v>
      </c>
      <c r="C490" t="str">
        <f t="shared" si="15"/>
        <v>Mak</v>
      </c>
      <c r="D490" t="str">
        <f>LOWER('Final '!$A491)</f>
        <v>un</v>
      </c>
    </row>
    <row r="491" spans="1:4">
      <c r="A491" s="1" t="s">
        <v>252</v>
      </c>
      <c r="B491" t="str">
        <f t="shared" si="14"/>
        <v>https://radaris.com/ng/search?fl=Man</v>
      </c>
      <c r="C491" t="str">
        <f t="shared" si="15"/>
        <v>Man</v>
      </c>
      <c r="D491" t="str">
        <f>LOWER('Final '!$A492)</f>
        <v>ung</v>
      </c>
    </row>
    <row r="492" spans="1:4">
      <c r="A492" s="2" t="s">
        <v>252</v>
      </c>
      <c r="B492" t="str">
        <f t="shared" si="14"/>
        <v>https://radaris.com/ng/search?fl=Man</v>
      </c>
      <c r="C492" t="str">
        <f t="shared" si="15"/>
        <v>Man</v>
      </c>
      <c r="D492" t="str">
        <f>LOWER('Final '!$A493)</f>
        <v>wah</v>
      </c>
    </row>
    <row r="493" spans="1:4">
      <c r="A493" s="2" t="s">
        <v>253</v>
      </c>
      <c r="B493" t="str">
        <f t="shared" si="14"/>
        <v>https://radaris.com/ng/search?fl=Manchu</v>
      </c>
      <c r="C493" t="str">
        <f t="shared" si="15"/>
        <v>Manchu</v>
      </c>
      <c r="D493" t="str">
        <f>LOWER('Final '!$A494)</f>
        <v>wai</v>
      </c>
    </row>
    <row r="494" spans="1:4">
      <c r="A494" s="1" t="s">
        <v>254</v>
      </c>
      <c r="B494" t="str">
        <f t="shared" si="14"/>
        <v>https://radaris.com/ng/search?fl=Mao</v>
      </c>
      <c r="C494" t="str">
        <f t="shared" si="15"/>
        <v>Mao</v>
      </c>
      <c r="D494" t="str">
        <f>LOWER('Final '!$A495)</f>
        <v>wan</v>
      </c>
    </row>
    <row r="495" spans="1:4">
      <c r="A495" s="2" t="s">
        <v>254</v>
      </c>
      <c r="B495" t="str">
        <f t="shared" si="14"/>
        <v>https://radaris.com/ng/search?fl=Mao</v>
      </c>
      <c r="C495" t="str">
        <f t="shared" si="15"/>
        <v>Mao</v>
      </c>
      <c r="D495" t="str">
        <f>LOWER('Final '!$A496)</f>
        <v>wang</v>
      </c>
    </row>
    <row r="496" spans="1:4">
      <c r="A496" s="2" t="s">
        <v>254</v>
      </c>
      <c r="B496" t="str">
        <f t="shared" si="14"/>
        <v>https://radaris.com/ng/search?fl=Mao</v>
      </c>
      <c r="C496" t="str">
        <f t="shared" si="15"/>
        <v>Mao</v>
      </c>
      <c r="D496" t="str">
        <f>LOWER('Final '!$A497)</f>
        <v>wee</v>
      </c>
    </row>
    <row r="497" spans="1:4">
      <c r="A497" s="1" t="s">
        <v>255</v>
      </c>
      <c r="B497" t="str">
        <f t="shared" si="14"/>
        <v>https://radaris.com/ng/search?fl=Mar</v>
      </c>
      <c r="C497" t="str">
        <f t="shared" si="15"/>
        <v>Mar</v>
      </c>
      <c r="D497" t="str">
        <f>LOWER('Final '!$A498)</f>
        <v>wei</v>
      </c>
    </row>
    <row r="498" spans="1:4">
      <c r="A498" s="1" t="s">
        <v>256</v>
      </c>
      <c r="B498" t="str">
        <f t="shared" si="14"/>
        <v>https://radaris.com/ng/search?fl=Mau</v>
      </c>
      <c r="C498" t="str">
        <f t="shared" si="15"/>
        <v>Mau</v>
      </c>
      <c r="D498" t="str">
        <f>LOWER('Final '!$A499)</f>
        <v>weisheng</v>
      </c>
    </row>
    <row r="499" spans="1:4">
      <c r="A499" s="1" t="s">
        <v>257</v>
      </c>
      <c r="B499" t="str">
        <f t="shared" si="14"/>
        <v>https://radaris.com/ng/search?fl=May</v>
      </c>
      <c r="C499" t="str">
        <f t="shared" si="15"/>
        <v>May</v>
      </c>
      <c r="D499" t="str">
        <f>LOWER('Final '!$A500)</f>
        <v>wen</v>
      </c>
    </row>
    <row r="500" spans="1:4">
      <c r="A500" s="1" t="s">
        <v>258</v>
      </c>
      <c r="B500" t="str">
        <f t="shared" si="14"/>
        <v>https://radaris.com/ng/search?fl=Mei</v>
      </c>
      <c r="C500" t="str">
        <f t="shared" si="15"/>
        <v>Mei</v>
      </c>
      <c r="D500" t="str">
        <f>LOWER('Final '!$A501)</f>
        <v>weng</v>
      </c>
    </row>
    <row r="501" spans="1:4">
      <c r="A501" s="2" t="s">
        <v>258</v>
      </c>
      <c r="B501" t="str">
        <f t="shared" si="14"/>
        <v>https://radaris.com/ng/search?fl=Mei</v>
      </c>
      <c r="C501" t="str">
        <f t="shared" si="15"/>
        <v>Mei</v>
      </c>
      <c r="D501" t="str">
        <f>LOWER('Final '!$A502)</f>
        <v>wenren</v>
      </c>
    </row>
    <row r="502" spans="1:4">
      <c r="A502" s="3" t="s">
        <v>259</v>
      </c>
      <c r="B502" t="str">
        <f t="shared" si="14"/>
        <v>https://radaris.com/ng/search?fl=Men</v>
      </c>
      <c r="C502" t="str">
        <f t="shared" si="15"/>
        <v>Men</v>
      </c>
      <c r="D502" t="str">
        <f>LOWER('Final '!$A503)</f>
        <v>wie</v>
      </c>
    </row>
    <row r="503" spans="1:4">
      <c r="A503" s="1" t="s">
        <v>260</v>
      </c>
      <c r="B503" t="str">
        <f t="shared" si="14"/>
        <v>https://radaris.com/ng/search?fl=Meng</v>
      </c>
      <c r="C503" t="str">
        <f t="shared" si="15"/>
        <v>Meng</v>
      </c>
      <c r="D503" t="str">
        <f>LOWER('Final '!$A504)</f>
        <v>wing</v>
      </c>
    </row>
    <row r="504" spans="1:4">
      <c r="A504" s="2" t="s">
        <v>260</v>
      </c>
      <c r="B504" t="str">
        <f t="shared" si="14"/>
        <v>https://radaris.com/ng/search?fl=Meng</v>
      </c>
      <c r="C504" t="str">
        <f t="shared" si="15"/>
        <v>Meng</v>
      </c>
      <c r="D504" t="str">
        <f>LOWER('Final '!$A505)</f>
        <v>wo</v>
      </c>
    </row>
    <row r="505" spans="1:4">
      <c r="A505" s="2" t="s">
        <v>260</v>
      </c>
      <c r="B505" t="str">
        <f t="shared" si="14"/>
        <v>https://radaris.com/ng/search?fl=Meng</v>
      </c>
      <c r="C505" t="str">
        <f t="shared" si="15"/>
        <v>Meng</v>
      </c>
      <c r="D505" t="str">
        <f>LOWER('Final '!$A506)</f>
        <v>wong</v>
      </c>
    </row>
    <row r="506" spans="1:4">
      <c r="A506" s="3" t="s">
        <v>261</v>
      </c>
      <c r="B506" t="str">
        <f t="shared" si="14"/>
        <v>https://radaris.com/ng/search?fl=Mi</v>
      </c>
      <c r="C506" t="str">
        <f t="shared" si="15"/>
        <v>Mi</v>
      </c>
      <c r="D506" t="str">
        <f>LOWER('Final '!$A507)</f>
        <v>woo</v>
      </c>
    </row>
    <row r="507" spans="1:4">
      <c r="A507" s="2" t="s">
        <v>261</v>
      </c>
      <c r="B507" t="str">
        <f t="shared" si="14"/>
        <v>https://radaris.com/ng/search?fl=Mi</v>
      </c>
      <c r="C507" t="str">
        <f t="shared" si="15"/>
        <v>Mi</v>
      </c>
      <c r="D507" t="str">
        <f>LOWER('Final '!$A508)</f>
        <v>woon</v>
      </c>
    </row>
    <row r="508" spans="1:4">
      <c r="A508" s="2" t="s">
        <v>261</v>
      </c>
      <c r="B508" t="str">
        <f t="shared" si="14"/>
        <v>https://radaris.com/ng/search?fl=Mi</v>
      </c>
      <c r="C508" t="str">
        <f t="shared" si="15"/>
        <v>Mi</v>
      </c>
      <c r="D508" t="str">
        <f>LOWER('Final '!$A509)</f>
        <v>wu</v>
      </c>
    </row>
    <row r="509" spans="1:4">
      <c r="A509" s="1" t="s">
        <v>262</v>
      </c>
      <c r="B509" t="str">
        <f t="shared" si="14"/>
        <v>https://radaris.com/ng/search?fl=Miao</v>
      </c>
      <c r="C509" t="str">
        <f t="shared" si="15"/>
        <v>Miao</v>
      </c>
      <c r="D509" t="str">
        <f>LOWER('Final '!$A510)</f>
        <v>wu-pen</v>
      </c>
    </row>
    <row r="510" spans="1:4">
      <c r="A510" s="2" t="s">
        <v>262</v>
      </c>
      <c r="B510" t="str">
        <f t="shared" si="14"/>
        <v>https://radaris.com/ng/search?fl=Miao</v>
      </c>
      <c r="C510" t="str">
        <f t="shared" si="15"/>
        <v>Miao</v>
      </c>
      <c r="D510" t="str">
        <f>LOWER('Final '!$A511)</f>
        <v>xi</v>
      </c>
    </row>
    <row r="511" spans="1:4">
      <c r="A511" s="2" t="s">
        <v>262</v>
      </c>
      <c r="B511" t="str">
        <f t="shared" si="14"/>
        <v>https://radaris.com/ng/search?fl=Miao</v>
      </c>
      <c r="C511" t="str">
        <f t="shared" si="15"/>
        <v>Miao</v>
      </c>
      <c r="D511" t="str">
        <f>LOWER('Final '!$A512)</f>
        <v>xia</v>
      </c>
    </row>
    <row r="512" spans="1:4">
      <c r="A512" s="1" t="s">
        <v>263</v>
      </c>
      <c r="B512" t="str">
        <f t="shared" si="14"/>
        <v>https://radaris.com/ng/search?fl=Min</v>
      </c>
      <c r="C512" t="str">
        <f t="shared" si="15"/>
        <v>Min</v>
      </c>
      <c r="D512" t="str">
        <f>LOWER('Final '!$A513)</f>
        <v>xiahou</v>
      </c>
    </row>
    <row r="513" spans="1:4">
      <c r="A513" s="2" t="s">
        <v>263</v>
      </c>
      <c r="B513" t="str">
        <f t="shared" ref="B513:B543" si="16">"https://radaris.com/ng/search?fl="&amp;""&amp;A513</f>
        <v>https://radaris.com/ng/search?fl=Min</v>
      </c>
      <c r="C513" t="str">
        <f t="shared" ref="C513:C576" si="17">PROPER($A513)</f>
        <v>Min</v>
      </c>
      <c r="D513" t="str">
        <f>LOWER('Final '!$A514)</f>
        <v>xian</v>
      </c>
    </row>
    <row r="514" spans="1:4">
      <c r="A514" s="1" t="s">
        <v>264</v>
      </c>
      <c r="B514" t="str">
        <f t="shared" si="16"/>
        <v>https://radaris.com/ng/search?fl=Ming</v>
      </c>
      <c r="C514" t="str">
        <f t="shared" si="17"/>
        <v>Ming</v>
      </c>
      <c r="D514" t="str">
        <f>LOWER('Final '!$A515)</f>
        <v>xiang</v>
      </c>
    </row>
    <row r="515" spans="1:4">
      <c r="A515" s="2" t="s">
        <v>264</v>
      </c>
      <c r="B515" t="str">
        <f t="shared" si="16"/>
        <v>https://radaris.com/ng/search?fl=Ming</v>
      </c>
      <c r="C515" t="str">
        <f t="shared" si="17"/>
        <v>Ming</v>
      </c>
      <c r="D515" t="str">
        <f>LOWER('Final '!$A516)</f>
        <v>xianyu</v>
      </c>
    </row>
    <row r="516" spans="1:4">
      <c r="A516" s="2" t="s">
        <v>264</v>
      </c>
      <c r="B516" t="str">
        <f t="shared" si="16"/>
        <v>https://radaris.com/ng/search?fl=Ming</v>
      </c>
      <c r="C516" t="str">
        <f t="shared" si="17"/>
        <v>Ming</v>
      </c>
      <c r="D516" t="str">
        <f>LOWER('Final '!$A517)</f>
        <v>xiao</v>
      </c>
    </row>
    <row r="517" spans="1:4">
      <c r="A517" s="1" t="s">
        <v>265</v>
      </c>
      <c r="B517" t="str">
        <f t="shared" si="16"/>
        <v>https://radaris.com/ng/search?fl=Miu</v>
      </c>
      <c r="C517" t="str">
        <f t="shared" si="17"/>
        <v>Miu</v>
      </c>
      <c r="D517" t="str">
        <f>LOWER('Final '!$A518)</f>
        <v>xiaoping</v>
      </c>
    </row>
    <row r="518" spans="1:4">
      <c r="A518" s="1" t="s">
        <v>266</v>
      </c>
      <c r="B518" t="str">
        <f t="shared" si="16"/>
        <v>https://radaris.com/ng/search?fl=Mo</v>
      </c>
      <c r="C518" t="str">
        <f t="shared" si="17"/>
        <v>Mo</v>
      </c>
      <c r="D518" t="str">
        <f>LOWER('Final '!$A519)</f>
        <v>xie</v>
      </c>
    </row>
    <row r="519" spans="1:4">
      <c r="A519" s="2" t="s">
        <v>266</v>
      </c>
      <c r="B519" t="str">
        <f t="shared" si="16"/>
        <v>https://radaris.com/ng/search?fl=Mo</v>
      </c>
      <c r="C519" t="str">
        <f t="shared" si="17"/>
        <v>Mo</v>
      </c>
      <c r="D519" t="str">
        <f>LOWER('Final '!$A520)</f>
        <v>ximen</v>
      </c>
    </row>
    <row r="520" spans="1:4">
      <c r="A520" s="2" t="s">
        <v>266</v>
      </c>
      <c r="B520" t="str">
        <f t="shared" si="16"/>
        <v>https://radaris.com/ng/search?fl=Mo</v>
      </c>
      <c r="C520" t="str">
        <f t="shared" si="17"/>
        <v>Mo</v>
      </c>
      <c r="D520" t="str">
        <f>LOWER('Final '!$A521)</f>
        <v>xin</v>
      </c>
    </row>
    <row r="521" spans="1:4">
      <c r="A521" s="1" t="s">
        <v>267</v>
      </c>
      <c r="B521" t="str">
        <f t="shared" si="16"/>
        <v>https://radaris.com/ng/search?fl=Mok</v>
      </c>
      <c r="C521" t="str">
        <f t="shared" si="17"/>
        <v>Mok</v>
      </c>
      <c r="D521" t="str">
        <f>LOWER('Final '!$A522)</f>
        <v>xing</v>
      </c>
    </row>
    <row r="522" spans="1:4">
      <c r="A522" s="1" t="s">
        <v>268</v>
      </c>
      <c r="B522" t="str">
        <f t="shared" si="16"/>
        <v>https://radaris.com/ng/search?fl=Mon</v>
      </c>
      <c r="C522" t="str">
        <f t="shared" si="17"/>
        <v>Mon</v>
      </c>
      <c r="D522" t="str">
        <f>LOWER('Final '!$A523)</f>
        <v>xing-fu</v>
      </c>
    </row>
    <row r="523" spans="1:4">
      <c r="A523" s="1" t="s">
        <v>269</v>
      </c>
      <c r="B523" t="str">
        <f t="shared" si="16"/>
        <v>https://radaris.com/ng/search?fl=Mou</v>
      </c>
      <c r="C523" t="str">
        <f t="shared" si="17"/>
        <v>Mou</v>
      </c>
      <c r="D523" t="str">
        <f>LOWER('Final '!$A524)</f>
        <v>xiong</v>
      </c>
    </row>
    <row r="524" spans="1:4">
      <c r="A524" s="2" t="s">
        <v>269</v>
      </c>
      <c r="B524" t="str">
        <f t="shared" si="16"/>
        <v>https://radaris.com/ng/search?fl=Mou</v>
      </c>
      <c r="C524" t="str">
        <f t="shared" si="17"/>
        <v>Mou</v>
      </c>
      <c r="D524" t="str">
        <f>LOWER('Final '!$A525)</f>
        <v>xiu</v>
      </c>
    </row>
    <row r="525" spans="1:4">
      <c r="A525" s="1" t="s">
        <v>270</v>
      </c>
      <c r="B525" t="str">
        <f t="shared" si="16"/>
        <v>https://radaris.com/ng/search?fl=Moy</v>
      </c>
      <c r="C525" t="str">
        <f t="shared" si="17"/>
        <v>Moy</v>
      </c>
      <c r="D525" t="str">
        <f>LOWER('Final '!$A526)</f>
        <v>xi-wang</v>
      </c>
    </row>
    <row r="526" spans="1:4">
      <c r="A526" s="1" t="s">
        <v>271</v>
      </c>
      <c r="B526" t="str">
        <f t="shared" si="16"/>
        <v>https://radaris.com/ng/search?fl=Mu</v>
      </c>
      <c r="C526" t="str">
        <f t="shared" si="17"/>
        <v>Mu</v>
      </c>
      <c r="D526" t="str">
        <f>LOWER('Final '!$A527)</f>
        <v>xu</v>
      </c>
    </row>
    <row r="527" spans="1:4">
      <c r="A527" s="2" t="s">
        <v>271</v>
      </c>
      <c r="B527" t="str">
        <f t="shared" si="16"/>
        <v>https://radaris.com/ng/search?fl=Mu</v>
      </c>
      <c r="C527" t="str">
        <f t="shared" si="17"/>
        <v>Mu</v>
      </c>
      <c r="D527" t="str">
        <f>LOWER('Final '!$A528)</f>
        <v>xuan</v>
      </c>
    </row>
    <row r="528" spans="1:4">
      <c r="A528" s="2" t="s">
        <v>271</v>
      </c>
      <c r="B528" t="str">
        <f t="shared" si="16"/>
        <v>https://radaris.com/ng/search?fl=Mu</v>
      </c>
      <c r="C528" t="str">
        <f t="shared" si="17"/>
        <v>Mu</v>
      </c>
      <c r="D528" t="str">
        <f>LOWER('Final '!$A529)</f>
        <v>xuanyuan</v>
      </c>
    </row>
    <row r="529" spans="1:4">
      <c r="A529" s="2" t="s">
        <v>271</v>
      </c>
      <c r="B529" t="str">
        <f t="shared" si="16"/>
        <v>https://radaris.com/ng/search?fl=Mu</v>
      </c>
      <c r="C529" t="str">
        <f t="shared" si="17"/>
        <v>Mu</v>
      </c>
      <c r="D529" t="str">
        <f>LOWER('Final '!$A530)</f>
        <v>xue</v>
      </c>
    </row>
    <row r="530" spans="1:4">
      <c r="A530" s="1" t="s">
        <v>272</v>
      </c>
      <c r="B530" t="str">
        <f t="shared" si="16"/>
        <v>https://radaris.com/ng/search?fl=Mui</v>
      </c>
      <c r="C530" t="str">
        <f t="shared" si="17"/>
        <v>Mui</v>
      </c>
      <c r="D530" t="str">
        <f>LOWER('Final '!$A531)</f>
        <v>xun</v>
      </c>
    </row>
    <row r="531" spans="1:4">
      <c r="A531" s="2" t="s">
        <v>520</v>
      </c>
      <c r="B531" t="str">
        <f t="shared" si="16"/>
        <v>https://radaris.com/ng/search?fl=Murong</v>
      </c>
      <c r="C531" t="str">
        <f t="shared" si="17"/>
        <v>Murong</v>
      </c>
      <c r="D531" t="str">
        <f>LOWER('Final '!$A532)</f>
        <v>yam</v>
      </c>
    </row>
    <row r="532" spans="1:4">
      <c r="A532" s="1" t="s">
        <v>273</v>
      </c>
      <c r="B532" t="str">
        <f t="shared" si="16"/>
        <v>https://radaris.com/ng/search?fl=Na</v>
      </c>
      <c r="C532" t="str">
        <f t="shared" si="17"/>
        <v>Na</v>
      </c>
      <c r="D532" t="str">
        <f>LOWER('Final '!$A533)</f>
        <v>yan</v>
      </c>
    </row>
    <row r="533" spans="1:4">
      <c r="A533" s="2" t="s">
        <v>273</v>
      </c>
      <c r="B533" t="str">
        <f t="shared" si="16"/>
        <v>https://radaris.com/ng/search?fl=Na</v>
      </c>
      <c r="C533" t="str">
        <f t="shared" si="17"/>
        <v>Na</v>
      </c>
      <c r="D533" t="str">
        <f>LOWER('Final '!$A534)</f>
        <v>yang</v>
      </c>
    </row>
    <row r="534" spans="1:4">
      <c r="A534" s="2" t="s">
        <v>498</v>
      </c>
      <c r="B534" t="str">
        <f t="shared" si="16"/>
        <v>https://radaris.com/ng/search?fl=Nai</v>
      </c>
      <c r="C534" t="str">
        <f t="shared" si="17"/>
        <v>Nai</v>
      </c>
      <c r="D534" t="str">
        <f>LOWER('Final '!$A535)</f>
        <v>yangshe</v>
      </c>
    </row>
    <row r="535" spans="1:4">
      <c r="A535" s="2" t="s">
        <v>498</v>
      </c>
      <c r="B535" t="str">
        <f t="shared" si="16"/>
        <v>https://radaris.com/ng/search?fl=Nai</v>
      </c>
      <c r="C535" t="str">
        <f t="shared" si="17"/>
        <v>Nai</v>
      </c>
      <c r="D535" t="str">
        <f>LOWER('Final '!$A536)</f>
        <v>yao</v>
      </c>
    </row>
    <row r="536" spans="1:4">
      <c r="A536" s="3" t="s">
        <v>274</v>
      </c>
      <c r="B536" t="str">
        <f t="shared" si="16"/>
        <v>https://radaris.com/ng/search?fl=Nan</v>
      </c>
      <c r="C536" t="str">
        <f t="shared" si="17"/>
        <v>Nan</v>
      </c>
      <c r="D536" t="str">
        <f>LOWER('Final '!$A537)</f>
        <v>yap</v>
      </c>
    </row>
    <row r="537" spans="1:4">
      <c r="A537" s="2" t="s">
        <v>497</v>
      </c>
      <c r="B537" t="str">
        <f t="shared" si="16"/>
        <v>https://radaris.com/ng/search?fl=Nangong</v>
      </c>
      <c r="C537" t="str">
        <f t="shared" si="17"/>
        <v>Nangong</v>
      </c>
      <c r="D537" t="str">
        <f>LOWER('Final '!$A538)</f>
        <v>yau</v>
      </c>
    </row>
    <row r="538" spans="1:4">
      <c r="A538" s="2" t="s">
        <v>510</v>
      </c>
      <c r="B538" t="str">
        <f t="shared" si="16"/>
        <v>https://radaris.com/ng/search?fl=Nanmen</v>
      </c>
      <c r="C538" t="str">
        <f t="shared" si="17"/>
        <v>Nanmen</v>
      </c>
      <c r="D538" t="str">
        <f>LOWER('Final '!$A539)</f>
        <v>yaw</v>
      </c>
    </row>
    <row r="539" spans="1:4">
      <c r="A539" s="1" t="s">
        <v>275</v>
      </c>
      <c r="B539" t="str">
        <f t="shared" si="16"/>
        <v>https://radaris.com/ng/search?fl=Ng</v>
      </c>
      <c r="C539" t="str">
        <f t="shared" si="17"/>
        <v>Ng</v>
      </c>
      <c r="D539" t="str">
        <f>LOWER('Final '!$A540)</f>
        <v>ye</v>
      </c>
    </row>
    <row r="540" spans="1:4">
      <c r="A540" s="1" t="s">
        <v>276</v>
      </c>
      <c r="B540" t="str">
        <f t="shared" si="16"/>
        <v>https://radaris.com/ng/search?fl=Ngai</v>
      </c>
      <c r="C540" t="str">
        <f t="shared" si="17"/>
        <v>Ngai</v>
      </c>
      <c r="D540" t="str">
        <f>LOWER('Final '!$A541)</f>
        <v>yee</v>
      </c>
    </row>
    <row r="541" spans="1:4">
      <c r="A541" s="1" t="s">
        <v>277</v>
      </c>
      <c r="B541" t="str">
        <f t="shared" si="16"/>
        <v>https://radaris.com/ng/search?fl=Ngan</v>
      </c>
      <c r="C541" t="str">
        <f t="shared" si="17"/>
        <v>Ngan</v>
      </c>
      <c r="D541" t="str">
        <f>LOWER('Final '!$A542)</f>
        <v>yeh</v>
      </c>
    </row>
    <row r="542" spans="1:4">
      <c r="A542" s="1" t="s">
        <v>278</v>
      </c>
      <c r="B542" t="str">
        <f t="shared" si="16"/>
        <v>https://radaris.com/ng/search?fl=Ngo</v>
      </c>
      <c r="C542" t="str">
        <f t="shared" si="17"/>
        <v>Ngo</v>
      </c>
      <c r="D542" t="str">
        <f>LOWER('Final '!$A543)</f>
        <v>yei</v>
      </c>
    </row>
    <row r="543" spans="1:4">
      <c r="A543" s="3" t="s">
        <v>279</v>
      </c>
      <c r="B543" t="str">
        <f t="shared" si="16"/>
        <v>https://radaris.com/ng/search?fl=Ngui</v>
      </c>
      <c r="C543" t="str">
        <f t="shared" si="17"/>
        <v>Ngui</v>
      </c>
      <c r="D543" t="str">
        <f>LOWER('Final '!$A544)</f>
        <v>yen</v>
      </c>
    </row>
    <row r="544" spans="1:4">
      <c r="A544" s="1" t="s">
        <v>280</v>
      </c>
      <c r="C544" t="str">
        <f t="shared" si="17"/>
        <v>Ni</v>
      </c>
      <c r="D544" t="str">
        <f>LOWER('Final '!$A545)</f>
        <v>yep</v>
      </c>
    </row>
    <row r="545" spans="1:4">
      <c r="A545" s="2" t="s">
        <v>280</v>
      </c>
      <c r="C545" t="str">
        <f t="shared" si="17"/>
        <v>Ni</v>
      </c>
      <c r="D545" t="str">
        <f>LOWER('Final '!$A546)</f>
        <v>yeung</v>
      </c>
    </row>
    <row r="546" spans="1:4">
      <c r="A546" s="2" t="s">
        <v>496</v>
      </c>
      <c r="C546" t="str">
        <f t="shared" si="17"/>
        <v>Nian</v>
      </c>
      <c r="D546" t="str">
        <f>LOWER('Final '!$A547)</f>
        <v>yi</v>
      </c>
    </row>
    <row r="547" spans="1:4">
      <c r="A547" s="2" t="s">
        <v>591</v>
      </c>
      <c r="C547" t="str">
        <f t="shared" si="17"/>
        <v>Niao-Ka</v>
      </c>
      <c r="D547" t="str">
        <f>LOWER('Final '!$A548)</f>
        <v>yim</v>
      </c>
    </row>
    <row r="548" spans="1:4">
      <c r="A548" s="1" t="s">
        <v>281</v>
      </c>
      <c r="C548" t="str">
        <f t="shared" si="17"/>
        <v>Nie</v>
      </c>
      <c r="D548" t="str">
        <f>LOWER('Final '!$A549)</f>
        <v>yin</v>
      </c>
    </row>
    <row r="549" spans="1:4">
      <c r="A549" s="2" t="s">
        <v>281</v>
      </c>
      <c r="C549" t="str">
        <f t="shared" si="17"/>
        <v>Nie</v>
      </c>
      <c r="D549" t="str">
        <f>LOWER('Final '!$A550)</f>
        <v>ying</v>
      </c>
    </row>
    <row r="550" spans="1:4">
      <c r="A550" s="2" t="s">
        <v>281</v>
      </c>
      <c r="C550" t="str">
        <f t="shared" si="17"/>
        <v>Nie</v>
      </c>
      <c r="D550" t="str">
        <f>LOWER('Final '!$A551)</f>
        <v>yip</v>
      </c>
    </row>
    <row r="551" spans="1:4">
      <c r="A551" s="1" t="s">
        <v>282</v>
      </c>
      <c r="C551" t="str">
        <f t="shared" si="17"/>
        <v>Ning</v>
      </c>
      <c r="D551" t="str">
        <f>LOWER('Final '!$A552)</f>
        <v>yiu</v>
      </c>
    </row>
    <row r="552" spans="1:4">
      <c r="A552" s="2" t="s">
        <v>282</v>
      </c>
      <c r="C552" t="str">
        <f t="shared" si="17"/>
        <v>Ning</v>
      </c>
      <c r="D552" t="str">
        <f>LOWER('Final '!$A553)</f>
        <v>yo</v>
      </c>
    </row>
    <row r="553" spans="1:4">
      <c r="A553" s="1" t="s">
        <v>283</v>
      </c>
      <c r="C553" t="str">
        <f t="shared" si="17"/>
        <v>Niu</v>
      </c>
      <c r="D553" t="str">
        <f>LOWER('Final '!$A554)</f>
        <v>yong</v>
      </c>
    </row>
    <row r="554" spans="1:4">
      <c r="A554" s="2" t="s">
        <v>283</v>
      </c>
      <c r="C554" t="str">
        <f t="shared" si="17"/>
        <v>Niu</v>
      </c>
      <c r="D554" t="str">
        <f>LOWER('Final '!$A555)</f>
        <v>yoon</v>
      </c>
    </row>
    <row r="555" spans="1:4">
      <c r="A555" s="2" t="s">
        <v>283</v>
      </c>
      <c r="C555" t="str">
        <f t="shared" si="17"/>
        <v>Niu</v>
      </c>
      <c r="D555" t="str">
        <f>LOWER('Final '!$A556)</f>
        <v>you</v>
      </c>
    </row>
    <row r="556" spans="1:4">
      <c r="A556" s="2" t="s">
        <v>557</v>
      </c>
      <c r="C556" t="str">
        <f t="shared" si="17"/>
        <v>Nong</v>
      </c>
      <c r="D556" t="str">
        <f>LOWER('Final '!$A557)</f>
        <v>young</v>
      </c>
    </row>
    <row r="557" spans="1:4">
      <c r="A557" s="1" t="s">
        <v>284</v>
      </c>
      <c r="C557" t="str">
        <f t="shared" si="17"/>
        <v>On</v>
      </c>
      <c r="D557" t="str">
        <f>LOWER('Final '!$A558)</f>
        <v>yu</v>
      </c>
    </row>
    <row r="558" spans="1:4">
      <c r="A558" s="2" t="s">
        <v>284</v>
      </c>
      <c r="C558" t="str">
        <f t="shared" si="17"/>
        <v>On</v>
      </c>
      <c r="D558" t="str">
        <f>LOWER('Final '!$A559)</f>
        <v>yuan</v>
      </c>
    </row>
    <row r="559" spans="1:4">
      <c r="A559" s="1" t="s">
        <v>285</v>
      </c>
      <c r="C559" t="str">
        <f t="shared" si="17"/>
        <v>Ong</v>
      </c>
      <c r="D559" t="str">
        <f>LOWER('Final '!$A560)</f>
        <v>yuchi</v>
      </c>
    </row>
    <row r="560" spans="1:4">
      <c r="A560" s="1" t="s">
        <v>286</v>
      </c>
      <c r="C560" t="str">
        <f t="shared" si="17"/>
        <v>Ou</v>
      </c>
      <c r="D560" t="str">
        <f>LOWER('Final '!$A561)</f>
        <v>yue</v>
      </c>
    </row>
    <row r="561" spans="1:4">
      <c r="A561" s="2" t="s">
        <v>286</v>
      </c>
      <c r="C561" t="str">
        <f t="shared" si="17"/>
        <v>Ou</v>
      </c>
      <c r="D561" t="str">
        <f>LOWER('Final '!$A562)</f>
        <v>yuen</v>
      </c>
    </row>
    <row r="562" spans="1:4">
      <c r="A562" s="1" t="s">
        <v>287</v>
      </c>
      <c r="C562" t="str">
        <f t="shared" si="17"/>
        <v>Ou Yang</v>
      </c>
      <c r="D562" t="str">
        <f>LOWER('Final '!$A563)</f>
        <v>yun</v>
      </c>
    </row>
    <row r="563" spans="1:4">
      <c r="A563" s="2" t="s">
        <v>592</v>
      </c>
      <c r="C563" t="str">
        <f t="shared" si="17"/>
        <v>Ouyang</v>
      </c>
      <c r="D563" t="str">
        <f>LOWER('Final '!$A564)</f>
        <v>yung</v>
      </c>
    </row>
    <row r="564" spans="1:4">
      <c r="A564" s="3" t="s">
        <v>593</v>
      </c>
      <c r="C564" t="str">
        <f t="shared" si="17"/>
        <v>Ou-Yang</v>
      </c>
      <c r="D564" t="str">
        <f>LOWER('Final '!$A565)</f>
        <v>yuwen</v>
      </c>
    </row>
    <row r="565" spans="1:4">
      <c r="A565" s="1" t="s">
        <v>288</v>
      </c>
      <c r="C565" t="str">
        <f t="shared" si="17"/>
        <v>Ow</v>
      </c>
      <c r="D565" t="str">
        <f>LOWER('Final '!$A566)</f>
        <v>zai</v>
      </c>
    </row>
    <row r="566" spans="1:4">
      <c r="A566" s="1" t="s">
        <v>289</v>
      </c>
      <c r="C566" t="str">
        <f t="shared" si="17"/>
        <v>Owyang</v>
      </c>
      <c r="D566" t="str">
        <f>LOWER('Final '!$A567)</f>
        <v>zan</v>
      </c>
    </row>
    <row r="567" spans="1:4">
      <c r="A567" s="3" t="s">
        <v>290</v>
      </c>
      <c r="C567" t="str">
        <f t="shared" si="17"/>
        <v>Pai</v>
      </c>
      <c r="D567" t="str">
        <f>LOWER('Final '!$A568)</f>
        <v>zang</v>
      </c>
    </row>
    <row r="568" spans="1:4">
      <c r="A568" s="1" t="s">
        <v>291</v>
      </c>
      <c r="C568" t="str">
        <f t="shared" si="17"/>
        <v>Pan</v>
      </c>
      <c r="D568" t="str">
        <f>LOWER('Final '!$A569)</f>
        <v>zeng</v>
      </c>
    </row>
    <row r="569" spans="1:4">
      <c r="A569" s="2" t="s">
        <v>291</v>
      </c>
      <c r="C569" t="str">
        <f t="shared" si="17"/>
        <v>Pan</v>
      </c>
      <c r="D569" t="str">
        <f>LOWER('Final '!$A570)</f>
        <v>zha</v>
      </c>
    </row>
    <row r="570" spans="1:4">
      <c r="A570" s="1" t="s">
        <v>292</v>
      </c>
      <c r="C570" t="str">
        <f t="shared" si="17"/>
        <v>Pang</v>
      </c>
      <c r="D570" t="str">
        <f>LOWER('Final '!$A571)</f>
        <v>zhai</v>
      </c>
    </row>
    <row r="571" spans="1:4">
      <c r="A571" s="2" t="s">
        <v>292</v>
      </c>
      <c r="C571" t="str">
        <f t="shared" si="17"/>
        <v>Pang</v>
      </c>
      <c r="D571" t="str">
        <f>LOWER('Final '!$A572)</f>
        <v>zhan</v>
      </c>
    </row>
    <row r="572" spans="1:4">
      <c r="A572" s="2" t="s">
        <v>292</v>
      </c>
      <c r="C572" t="str">
        <f t="shared" si="17"/>
        <v>Pang</v>
      </c>
      <c r="D572" t="str">
        <f>LOWER('Final '!$A573)</f>
        <v>zhang</v>
      </c>
    </row>
    <row r="573" spans="1:4">
      <c r="A573" s="1" t="s">
        <v>293</v>
      </c>
      <c r="C573" t="str">
        <f t="shared" si="17"/>
        <v>Pao</v>
      </c>
      <c r="D573" t="str">
        <f>LOWER('Final '!$A574)</f>
        <v>zhangdu</v>
      </c>
    </row>
    <row r="574" spans="1:4">
      <c r="A574" s="1" t="s">
        <v>294</v>
      </c>
      <c r="C574" t="str">
        <f t="shared" si="17"/>
        <v>Pau</v>
      </c>
      <c r="D574" t="str">
        <f>LOWER('Final '!$A575)</f>
        <v>zhangsun</v>
      </c>
    </row>
    <row r="575" spans="1:4">
      <c r="A575" s="1" t="s">
        <v>295</v>
      </c>
      <c r="C575" t="str">
        <f t="shared" si="17"/>
        <v>Pei</v>
      </c>
      <c r="D575" t="str">
        <f>LOWER('Final '!$A576)</f>
        <v>zhao</v>
      </c>
    </row>
    <row r="576" spans="1:4">
      <c r="A576" s="2" t="s">
        <v>295</v>
      </c>
      <c r="C576" t="str">
        <f t="shared" si="17"/>
        <v>Pei</v>
      </c>
      <c r="D576" t="str">
        <f>LOWER('Final '!$A577)</f>
        <v>zhen</v>
      </c>
    </row>
    <row r="577" spans="1:4">
      <c r="A577" s="1" t="s">
        <v>296</v>
      </c>
      <c r="C577" t="str">
        <f t="shared" ref="C577:C640" si="18">PROPER($A577)</f>
        <v>Peng</v>
      </c>
      <c r="D577" t="str">
        <f>LOWER('Final '!$A578)</f>
        <v>zheng</v>
      </c>
    </row>
    <row r="578" spans="1:4">
      <c r="A578" s="2" t="s">
        <v>296</v>
      </c>
      <c r="C578" t="str">
        <f t="shared" si="18"/>
        <v>Peng</v>
      </c>
      <c r="D578" t="str">
        <f>LOWER('Final '!$A579)</f>
        <v>zhi</v>
      </c>
    </row>
    <row r="579" spans="1:4">
      <c r="A579" s="2" t="s">
        <v>296</v>
      </c>
      <c r="C579" t="str">
        <f t="shared" si="18"/>
        <v>Peng</v>
      </c>
      <c r="D579" t="str">
        <f>LOWER('Final '!$A580)</f>
        <v>zhong</v>
      </c>
    </row>
    <row r="580" spans="1:4">
      <c r="A580" s="3" t="s">
        <v>297</v>
      </c>
      <c r="C580" t="str">
        <f t="shared" si="18"/>
        <v>Phan</v>
      </c>
      <c r="D580" t="str">
        <f>LOWER('Final '!$A581)</f>
        <v>zhongli</v>
      </c>
    </row>
    <row r="581" spans="1:4">
      <c r="A581" s="1" t="s">
        <v>298</v>
      </c>
      <c r="C581" t="str">
        <f t="shared" si="18"/>
        <v>Pi</v>
      </c>
      <c r="D581" t="str">
        <f>LOWER('Final '!$A582)</f>
        <v>zhongsun</v>
      </c>
    </row>
    <row r="582" spans="1:4">
      <c r="A582" s="2" t="s">
        <v>298</v>
      </c>
      <c r="C582" t="str">
        <f t="shared" si="18"/>
        <v>Pi</v>
      </c>
      <c r="D582" t="str">
        <f>LOWER('Final '!$A583)</f>
        <v>zhou</v>
      </c>
    </row>
    <row r="583" spans="1:4">
      <c r="A583" s="1" t="s">
        <v>299</v>
      </c>
      <c r="C583" t="str">
        <f t="shared" si="18"/>
        <v>Ping</v>
      </c>
      <c r="D583" t="str">
        <f>LOWER('Final '!$A584)</f>
        <v>zhu</v>
      </c>
    </row>
    <row r="584" spans="1:4">
      <c r="A584" s="2" t="s">
        <v>299</v>
      </c>
      <c r="C584" t="str">
        <f t="shared" si="18"/>
        <v>Ping</v>
      </c>
      <c r="D584" t="str">
        <f>LOWER('Final '!$A585)</f>
        <v>zhuang</v>
      </c>
    </row>
    <row r="585" spans="1:4">
      <c r="A585" s="1" t="s">
        <v>300</v>
      </c>
      <c r="C585" t="str">
        <f t="shared" si="18"/>
        <v>Po</v>
      </c>
      <c r="D585" t="str">
        <f>LOWER('Final '!$A586)</f>
        <v>zhuge</v>
      </c>
    </row>
    <row r="586" spans="1:4">
      <c r="A586" s="1" t="s">
        <v>301</v>
      </c>
      <c r="C586" t="str">
        <f t="shared" si="18"/>
        <v>Pon</v>
      </c>
      <c r="D586" t="str">
        <f>LOWER('Final '!$A587)</f>
        <v>zhuo</v>
      </c>
    </row>
    <row r="587" spans="1:4">
      <c r="A587" s="1" t="s">
        <v>302</v>
      </c>
      <c r="C587" t="str">
        <f t="shared" si="18"/>
        <v>Pong</v>
      </c>
      <c r="D587" t="str">
        <f>LOWER('Final '!$A588)</f>
        <v>zi</v>
      </c>
    </row>
    <row r="588" spans="1:4">
      <c r="A588" s="1" t="s">
        <v>303</v>
      </c>
      <c r="C588" t="str">
        <f t="shared" si="18"/>
        <v>Poon</v>
      </c>
      <c r="D588" t="str">
        <f>LOWER('Final '!$A589)</f>
        <v>zong</v>
      </c>
    </row>
    <row r="589" spans="1:4">
      <c r="A589" s="1" t="s">
        <v>304</v>
      </c>
      <c r="C589" t="str">
        <f t="shared" si="18"/>
        <v>Pu</v>
      </c>
      <c r="D589" t="str">
        <f>LOWER('Final '!$A590)</f>
        <v>zongzheng</v>
      </c>
    </row>
    <row r="590" spans="1:4">
      <c r="A590" s="2" t="s">
        <v>304</v>
      </c>
      <c r="C590" t="str">
        <f t="shared" si="18"/>
        <v>Pu</v>
      </c>
      <c r="D590" t="str">
        <f>LOWER('Final '!$A591)</f>
        <v>zou</v>
      </c>
    </row>
    <row r="591" spans="1:4">
      <c r="A591" s="2" t="s">
        <v>304</v>
      </c>
      <c r="C591" t="str">
        <f t="shared" si="18"/>
        <v>Pu</v>
      </c>
      <c r="D591" t="str">
        <f>LOWER('Final '!$A592)</f>
        <v>zu</v>
      </c>
    </row>
    <row r="592" spans="1:4">
      <c r="A592" s="2" t="s">
        <v>304</v>
      </c>
      <c r="C592" t="str">
        <f t="shared" si="18"/>
        <v>Pu</v>
      </c>
      <c r="D592" t="str">
        <f>LOWER('Final '!$A593)</f>
        <v>zuo</v>
      </c>
    </row>
    <row r="593" spans="1:4">
      <c r="A593" s="1" t="s">
        <v>305</v>
      </c>
      <c r="C593" t="str">
        <f t="shared" si="18"/>
        <v>Pun</v>
      </c>
      <c r="D593" t="str">
        <f>LOWER('Final '!$A594)</f>
        <v>zuoqiu</v>
      </c>
    </row>
    <row r="594" spans="1:4">
      <c r="A594" s="2" t="s">
        <v>532</v>
      </c>
      <c r="C594" t="str">
        <f t="shared" si="18"/>
        <v>Puyang</v>
      </c>
    </row>
    <row r="595" spans="1:4">
      <c r="A595" s="1" t="s">
        <v>306</v>
      </c>
      <c r="C595" t="str">
        <f t="shared" si="18"/>
        <v>Qi</v>
      </c>
    </row>
    <row r="596" spans="1:4">
      <c r="A596" s="2" t="s">
        <v>306</v>
      </c>
      <c r="C596" t="str">
        <f t="shared" si="18"/>
        <v>Qi</v>
      </c>
    </row>
    <row r="597" spans="1:4">
      <c r="A597" s="2" t="s">
        <v>306</v>
      </c>
      <c r="C597" t="str">
        <f t="shared" si="18"/>
        <v>Qi</v>
      </c>
    </row>
    <row r="598" spans="1:4">
      <c r="A598" s="2" t="s">
        <v>306</v>
      </c>
      <c r="C598" t="str">
        <f t="shared" si="18"/>
        <v>Qi</v>
      </c>
    </row>
    <row r="599" spans="1:4">
      <c r="A599" s="1" t="s">
        <v>307</v>
      </c>
      <c r="C599" t="str">
        <f t="shared" si="18"/>
        <v>Qian</v>
      </c>
    </row>
    <row r="600" spans="1:4">
      <c r="A600" s="2" t="s">
        <v>307</v>
      </c>
      <c r="C600" t="str">
        <f t="shared" si="18"/>
        <v>Qian</v>
      </c>
    </row>
    <row r="601" spans="1:4">
      <c r="A601" s="2" t="s">
        <v>576</v>
      </c>
      <c r="C601" t="str">
        <f t="shared" si="18"/>
        <v>Qiang</v>
      </c>
    </row>
    <row r="602" spans="1:4">
      <c r="A602" s="1" t="s">
        <v>308</v>
      </c>
      <c r="C602" t="str">
        <f t="shared" si="18"/>
        <v>Qiao</v>
      </c>
    </row>
    <row r="603" spans="1:4">
      <c r="A603" s="2" t="s">
        <v>308</v>
      </c>
      <c r="C603" t="str">
        <f t="shared" si="18"/>
        <v>Qiao</v>
      </c>
    </row>
    <row r="604" spans="1:4">
      <c r="A604" s="2" t="s">
        <v>308</v>
      </c>
      <c r="C604" t="str">
        <f t="shared" si="18"/>
        <v>Qiao</v>
      </c>
    </row>
    <row r="605" spans="1:4">
      <c r="A605" s="2" t="s">
        <v>516</v>
      </c>
      <c r="C605" t="str">
        <f t="shared" si="18"/>
        <v>Qiguan</v>
      </c>
    </row>
    <row r="606" spans="1:4">
      <c r="A606" s="1" t="s">
        <v>309</v>
      </c>
      <c r="C606" t="str">
        <f t="shared" si="18"/>
        <v>Qin</v>
      </c>
    </row>
    <row r="607" spans="1:4">
      <c r="A607" s="2" t="s">
        <v>309</v>
      </c>
      <c r="C607" t="str">
        <f t="shared" si="18"/>
        <v>Qin</v>
      </c>
    </row>
    <row r="608" spans="1:4">
      <c r="A608" s="2" t="s">
        <v>309</v>
      </c>
      <c r="C608" t="str">
        <f t="shared" si="18"/>
        <v>Qin</v>
      </c>
    </row>
    <row r="609" spans="1:3">
      <c r="A609" s="2" t="s">
        <v>309</v>
      </c>
      <c r="C609" t="str">
        <f t="shared" si="18"/>
        <v>Qin</v>
      </c>
    </row>
    <row r="610" spans="1:3">
      <c r="A610" s="2" t="s">
        <v>310</v>
      </c>
      <c r="C610" t="str">
        <f t="shared" si="18"/>
        <v>Qing-Nan</v>
      </c>
    </row>
    <row r="611" spans="1:3">
      <c r="A611" s="1" t="s">
        <v>311</v>
      </c>
      <c r="C611" t="str">
        <f t="shared" si="18"/>
        <v>Qiu</v>
      </c>
    </row>
    <row r="612" spans="1:3">
      <c r="A612" s="2" t="s">
        <v>311</v>
      </c>
      <c r="C612" t="str">
        <f t="shared" si="18"/>
        <v>Qiu</v>
      </c>
    </row>
    <row r="613" spans="1:3">
      <c r="A613" s="2" t="s">
        <v>311</v>
      </c>
      <c r="C613" t="str">
        <f t="shared" si="18"/>
        <v>Qiu</v>
      </c>
    </row>
    <row r="614" spans="1:3">
      <c r="A614" s="2" t="s">
        <v>311</v>
      </c>
      <c r="C614" t="str">
        <f t="shared" si="18"/>
        <v>Qiu</v>
      </c>
    </row>
    <row r="615" spans="1:3">
      <c r="A615" s="2" t="s">
        <v>311</v>
      </c>
      <c r="C615" t="str">
        <f t="shared" si="18"/>
        <v>Qiu</v>
      </c>
    </row>
    <row r="616" spans="1:3">
      <c r="A616" s="1" t="s">
        <v>312</v>
      </c>
      <c r="C616" t="str">
        <f t="shared" si="18"/>
        <v>Qu</v>
      </c>
    </row>
    <row r="617" spans="1:3">
      <c r="A617" s="2" t="s">
        <v>312</v>
      </c>
      <c r="C617" t="str">
        <f t="shared" si="18"/>
        <v>Qu</v>
      </c>
    </row>
    <row r="618" spans="1:3">
      <c r="A618" s="2" t="s">
        <v>312</v>
      </c>
      <c r="C618" t="str">
        <f t="shared" si="18"/>
        <v>Qu</v>
      </c>
    </row>
    <row r="619" spans="1:3">
      <c r="A619" s="2" t="s">
        <v>312</v>
      </c>
      <c r="C619" t="str">
        <f t="shared" si="18"/>
        <v>Qu</v>
      </c>
    </row>
    <row r="620" spans="1:3">
      <c r="A620" s="2" t="s">
        <v>312</v>
      </c>
      <c r="C620" t="str">
        <f t="shared" si="18"/>
        <v>Qu</v>
      </c>
    </row>
    <row r="621" spans="1:3">
      <c r="A621" s="1" t="s">
        <v>313</v>
      </c>
      <c r="C621" t="str">
        <f t="shared" si="18"/>
        <v>Quan</v>
      </c>
    </row>
    <row r="622" spans="1:3">
      <c r="A622" s="2" t="s">
        <v>313</v>
      </c>
      <c r="C622" t="str">
        <f t="shared" si="18"/>
        <v>Quan</v>
      </c>
    </row>
    <row r="623" spans="1:3">
      <c r="A623" s="2" t="s">
        <v>313</v>
      </c>
      <c r="C623" t="str">
        <f t="shared" si="18"/>
        <v>Quan</v>
      </c>
    </row>
    <row r="624" spans="1:3">
      <c r="A624" s="1" t="s">
        <v>314</v>
      </c>
      <c r="C624" t="str">
        <f t="shared" si="18"/>
        <v>Que</v>
      </c>
    </row>
    <row r="625" spans="1:3">
      <c r="A625" s="2" t="s">
        <v>314</v>
      </c>
      <c r="C625" t="str">
        <f t="shared" si="18"/>
        <v>Que</v>
      </c>
    </row>
    <row r="626" spans="1:3">
      <c r="A626" s="3" t="s">
        <v>315</v>
      </c>
      <c r="C626" t="str">
        <f t="shared" si="18"/>
        <v>Quian</v>
      </c>
    </row>
    <row r="627" spans="1:3">
      <c r="A627" s="2" t="s">
        <v>316</v>
      </c>
      <c r="C627" t="str">
        <f t="shared" si="18"/>
        <v>Quon</v>
      </c>
    </row>
    <row r="628" spans="1:3">
      <c r="A628" s="2" t="s">
        <v>560</v>
      </c>
      <c r="C628" t="str">
        <f t="shared" si="18"/>
        <v>Ran</v>
      </c>
    </row>
    <row r="629" spans="1:3">
      <c r="A629" s="1" t="s">
        <v>317</v>
      </c>
      <c r="C629" t="str">
        <f t="shared" si="18"/>
        <v>Rao</v>
      </c>
    </row>
    <row r="630" spans="1:3">
      <c r="A630" s="2" t="s">
        <v>317</v>
      </c>
      <c r="C630" t="str">
        <f t="shared" si="18"/>
        <v>Rao</v>
      </c>
    </row>
    <row r="631" spans="1:3">
      <c r="A631" s="1" t="s">
        <v>318</v>
      </c>
      <c r="C631" t="str">
        <f t="shared" si="18"/>
        <v>Ren</v>
      </c>
    </row>
    <row r="632" spans="1:3">
      <c r="A632" s="2" t="s">
        <v>318</v>
      </c>
      <c r="C632" t="str">
        <f t="shared" si="18"/>
        <v>Ren</v>
      </c>
    </row>
    <row r="633" spans="1:3">
      <c r="A633" s="1" t="s">
        <v>319</v>
      </c>
      <c r="C633" t="str">
        <f t="shared" si="18"/>
        <v>Rong</v>
      </c>
    </row>
    <row r="634" spans="1:3">
      <c r="A634" s="2" t="s">
        <v>319</v>
      </c>
      <c r="C634" t="str">
        <f t="shared" si="18"/>
        <v>Rong</v>
      </c>
    </row>
    <row r="635" spans="1:3">
      <c r="A635" s="2" t="s">
        <v>319</v>
      </c>
      <c r="C635" t="str">
        <f t="shared" si="18"/>
        <v>Rong</v>
      </c>
    </row>
    <row r="636" spans="1:3">
      <c r="A636" s="2" t="s">
        <v>319</v>
      </c>
      <c r="C636" t="str">
        <f t="shared" si="18"/>
        <v>Rong</v>
      </c>
    </row>
    <row r="637" spans="1:3">
      <c r="A637" s="2" t="s">
        <v>319</v>
      </c>
      <c r="C637" t="str">
        <f t="shared" si="18"/>
        <v>Rong</v>
      </c>
    </row>
    <row r="638" spans="1:3">
      <c r="A638" s="2" t="s">
        <v>514</v>
      </c>
      <c r="C638" t="str">
        <f t="shared" si="18"/>
        <v>Ru</v>
      </c>
    </row>
    <row r="639" spans="1:3">
      <c r="A639" s="2" t="s">
        <v>514</v>
      </c>
      <c r="C639" t="str">
        <f t="shared" si="18"/>
        <v>Ru</v>
      </c>
    </row>
    <row r="640" spans="1:3">
      <c r="A640" s="1" t="s">
        <v>320</v>
      </c>
      <c r="C640" t="str">
        <f t="shared" si="18"/>
        <v>Ruan</v>
      </c>
    </row>
    <row r="641" spans="1:3">
      <c r="A641" s="2" t="s">
        <v>320</v>
      </c>
      <c r="C641" t="str">
        <f t="shared" ref="C641:C704" si="19">PROPER($A641)</f>
        <v>Ruan</v>
      </c>
    </row>
    <row r="642" spans="1:3">
      <c r="A642" s="2" t="s">
        <v>570</v>
      </c>
      <c r="C642" t="str">
        <f t="shared" si="19"/>
        <v>Rui</v>
      </c>
    </row>
    <row r="643" spans="1:3">
      <c r="A643" s="3" t="s">
        <v>321</v>
      </c>
      <c r="C643" t="str">
        <f t="shared" si="19"/>
        <v>Sa</v>
      </c>
    </row>
    <row r="644" spans="1:3">
      <c r="A644" s="1" t="s">
        <v>322</v>
      </c>
      <c r="C644" t="str">
        <f t="shared" si="19"/>
        <v>Sam</v>
      </c>
    </row>
    <row r="645" spans="1:3">
      <c r="A645" s="1" t="s">
        <v>323</v>
      </c>
      <c r="C645" t="str">
        <f t="shared" si="19"/>
        <v>San</v>
      </c>
    </row>
    <row r="646" spans="1:3">
      <c r="A646" s="1" t="s">
        <v>324</v>
      </c>
      <c r="C646" t="str">
        <f t="shared" si="19"/>
        <v>Sang</v>
      </c>
    </row>
    <row r="647" spans="1:3">
      <c r="A647" s="2" t="s">
        <v>324</v>
      </c>
      <c r="C647" t="str">
        <f t="shared" si="19"/>
        <v>Sang</v>
      </c>
    </row>
    <row r="648" spans="1:3">
      <c r="A648" s="3" t="s">
        <v>594</v>
      </c>
      <c r="C648" t="str">
        <f t="shared" si="19"/>
        <v>See-To</v>
      </c>
    </row>
    <row r="649" spans="1:3">
      <c r="A649" s="3" t="s">
        <v>325</v>
      </c>
      <c r="C649" t="str">
        <f t="shared" si="19"/>
        <v>Sen</v>
      </c>
    </row>
    <row r="650" spans="1:3">
      <c r="A650" s="1" t="s">
        <v>326</v>
      </c>
      <c r="C650" t="str">
        <f t="shared" si="19"/>
        <v>Seto</v>
      </c>
    </row>
    <row r="651" spans="1:3">
      <c r="A651" s="1" t="s">
        <v>327</v>
      </c>
      <c r="C651" t="str">
        <f t="shared" si="19"/>
        <v>Sha</v>
      </c>
    </row>
    <row r="652" spans="1:3">
      <c r="A652" s="2" t="s">
        <v>327</v>
      </c>
      <c r="C652" t="str">
        <f t="shared" si="19"/>
        <v>Sha</v>
      </c>
    </row>
    <row r="653" spans="1:3">
      <c r="A653" s="1" t="s">
        <v>328</v>
      </c>
      <c r="C653" t="str">
        <f t="shared" si="19"/>
        <v>Sham</v>
      </c>
    </row>
    <row r="654" spans="1:3">
      <c r="A654" s="1" t="s">
        <v>329</v>
      </c>
      <c r="C654" t="str">
        <f t="shared" si="19"/>
        <v>Shan</v>
      </c>
    </row>
    <row r="655" spans="1:3">
      <c r="A655" s="2" t="s">
        <v>329</v>
      </c>
      <c r="C655" t="str">
        <f t="shared" si="19"/>
        <v>Shan</v>
      </c>
    </row>
    <row r="656" spans="1:3">
      <c r="A656" s="2" t="s">
        <v>329</v>
      </c>
      <c r="C656" t="str">
        <f t="shared" si="19"/>
        <v>Shan</v>
      </c>
    </row>
    <row r="657" spans="1:3">
      <c r="A657" s="1" t="s">
        <v>330</v>
      </c>
      <c r="C657" t="str">
        <f t="shared" si="19"/>
        <v>Shang</v>
      </c>
    </row>
    <row r="658" spans="1:3">
      <c r="A658" s="2" t="s">
        <v>330</v>
      </c>
      <c r="C658" t="str">
        <f t="shared" si="19"/>
        <v>Shang</v>
      </c>
    </row>
    <row r="659" spans="1:3">
      <c r="A659" s="2" t="s">
        <v>330</v>
      </c>
      <c r="C659" t="str">
        <f t="shared" si="19"/>
        <v>Shang</v>
      </c>
    </row>
    <row r="660" spans="1:3">
      <c r="A660" s="2" t="s">
        <v>330</v>
      </c>
      <c r="C660" t="str">
        <f t="shared" si="19"/>
        <v>Shang</v>
      </c>
    </row>
    <row r="661" spans="1:3">
      <c r="A661" s="2" t="s">
        <v>595</v>
      </c>
      <c r="C661" t="str">
        <f t="shared" si="19"/>
        <v>Shangguan</v>
      </c>
    </row>
    <row r="662" spans="1:3">
      <c r="A662" s="1" t="s">
        <v>331</v>
      </c>
      <c r="C662" t="str">
        <f t="shared" si="19"/>
        <v>Shao</v>
      </c>
    </row>
    <row r="663" spans="1:3">
      <c r="A663" s="2" t="s">
        <v>331</v>
      </c>
      <c r="C663" t="str">
        <f t="shared" si="19"/>
        <v>Shao</v>
      </c>
    </row>
    <row r="664" spans="1:3">
      <c r="A664" s="2" t="s">
        <v>331</v>
      </c>
      <c r="C664" t="str">
        <f t="shared" si="19"/>
        <v>Shao</v>
      </c>
    </row>
    <row r="665" spans="1:3">
      <c r="A665" s="1" t="s">
        <v>332</v>
      </c>
      <c r="C665" t="str">
        <f t="shared" si="19"/>
        <v>Shaw</v>
      </c>
    </row>
    <row r="666" spans="1:3">
      <c r="A666" s="2" t="s">
        <v>499</v>
      </c>
      <c r="C666" t="str">
        <f t="shared" si="19"/>
        <v>She</v>
      </c>
    </row>
    <row r="667" spans="1:3">
      <c r="A667" s="2" t="s">
        <v>499</v>
      </c>
      <c r="C667" t="str">
        <f t="shared" si="19"/>
        <v>She</v>
      </c>
    </row>
    <row r="668" spans="1:3">
      <c r="A668" s="1" t="s">
        <v>333</v>
      </c>
      <c r="C668" t="str">
        <f t="shared" si="19"/>
        <v>Shek</v>
      </c>
    </row>
    <row r="669" spans="1:3">
      <c r="A669" s="1" t="s">
        <v>334</v>
      </c>
      <c r="C669" t="str">
        <f t="shared" si="19"/>
        <v>Shen</v>
      </c>
    </row>
    <row r="670" spans="1:3">
      <c r="A670" s="2" t="s">
        <v>334</v>
      </c>
      <c r="C670" t="str">
        <f t="shared" si="19"/>
        <v>Shen</v>
      </c>
    </row>
    <row r="671" spans="1:3">
      <c r="A671" s="2" t="s">
        <v>334</v>
      </c>
      <c r="C671" t="str">
        <f t="shared" si="19"/>
        <v>Shen</v>
      </c>
    </row>
    <row r="672" spans="1:3">
      <c r="A672" s="2" t="s">
        <v>334</v>
      </c>
      <c r="C672" t="str">
        <f t="shared" si="19"/>
        <v>Shen</v>
      </c>
    </row>
    <row r="673" spans="1:3">
      <c r="A673" s="2" t="s">
        <v>334</v>
      </c>
      <c r="C673" t="str">
        <f t="shared" si="19"/>
        <v>Shen</v>
      </c>
    </row>
    <row r="674" spans="1:3">
      <c r="A674" s="2" t="s">
        <v>334</v>
      </c>
      <c r="C674" t="str">
        <f t="shared" si="19"/>
        <v>Shen</v>
      </c>
    </row>
    <row r="675" spans="1:3">
      <c r="A675" s="1" t="s">
        <v>335</v>
      </c>
      <c r="C675" t="str">
        <f t="shared" si="19"/>
        <v>Sheng</v>
      </c>
    </row>
    <row r="676" spans="1:3">
      <c r="A676" s="2" t="s">
        <v>335</v>
      </c>
      <c r="C676" t="str">
        <f t="shared" si="19"/>
        <v>Sheng</v>
      </c>
    </row>
    <row r="677" spans="1:3">
      <c r="A677" s="2" t="s">
        <v>528</v>
      </c>
      <c r="C677" t="str">
        <f t="shared" si="19"/>
        <v>Shentu</v>
      </c>
    </row>
    <row r="678" spans="1:3">
      <c r="A678" s="1" t="s">
        <v>336</v>
      </c>
      <c r="C678" t="str">
        <f t="shared" si="19"/>
        <v>Sheu</v>
      </c>
    </row>
    <row r="679" spans="1:3">
      <c r="A679" s="1" t="s">
        <v>337</v>
      </c>
      <c r="C679" t="str">
        <f t="shared" si="19"/>
        <v>Shi</v>
      </c>
    </row>
    <row r="680" spans="1:3">
      <c r="A680" s="2" t="s">
        <v>337</v>
      </c>
      <c r="C680" t="str">
        <f t="shared" si="19"/>
        <v>Shi</v>
      </c>
    </row>
    <row r="681" spans="1:3">
      <c r="A681" s="2" t="s">
        <v>337</v>
      </c>
      <c r="C681" t="str">
        <f t="shared" si="19"/>
        <v>Shi</v>
      </c>
    </row>
    <row r="682" spans="1:3">
      <c r="A682" s="2" t="s">
        <v>337</v>
      </c>
      <c r="C682" t="str">
        <f t="shared" si="19"/>
        <v>Shi</v>
      </c>
    </row>
    <row r="683" spans="1:3">
      <c r="A683" s="2" t="s">
        <v>337</v>
      </c>
      <c r="C683" t="str">
        <f t="shared" si="19"/>
        <v>Shi</v>
      </c>
    </row>
    <row r="684" spans="1:3">
      <c r="A684" s="1" t="s">
        <v>338</v>
      </c>
      <c r="C684" t="str">
        <f t="shared" si="19"/>
        <v>Shiau</v>
      </c>
    </row>
    <row r="685" spans="1:3">
      <c r="A685" s="1" t="s">
        <v>339</v>
      </c>
      <c r="C685" t="str">
        <f t="shared" si="19"/>
        <v>Shieh</v>
      </c>
    </row>
    <row r="686" spans="1:3">
      <c r="A686" s="1" t="s">
        <v>340</v>
      </c>
      <c r="C686" t="str">
        <f t="shared" si="19"/>
        <v>Shih</v>
      </c>
    </row>
    <row r="687" spans="1:3">
      <c r="A687" s="1" t="s">
        <v>341</v>
      </c>
      <c r="C687" t="str">
        <f t="shared" si="19"/>
        <v>Shing</v>
      </c>
    </row>
    <row r="688" spans="1:3">
      <c r="A688" s="2" t="s">
        <v>341</v>
      </c>
      <c r="C688" t="str">
        <f t="shared" si="19"/>
        <v>Shing</v>
      </c>
    </row>
    <row r="689" spans="1:3">
      <c r="A689" s="1" t="s">
        <v>342</v>
      </c>
      <c r="C689" t="str">
        <f t="shared" si="19"/>
        <v>Shiu</v>
      </c>
    </row>
    <row r="690" spans="1:3">
      <c r="A690" s="2" t="s">
        <v>558</v>
      </c>
      <c r="C690" t="str">
        <f t="shared" si="19"/>
        <v>Shou</v>
      </c>
    </row>
    <row r="691" spans="1:3">
      <c r="A691" s="1" t="s">
        <v>343</v>
      </c>
      <c r="C691" t="str">
        <f t="shared" si="19"/>
        <v>Shu</v>
      </c>
    </row>
    <row r="692" spans="1:3">
      <c r="A692" s="2" t="s">
        <v>343</v>
      </c>
      <c r="C692" t="str">
        <f t="shared" si="19"/>
        <v>Shu</v>
      </c>
    </row>
    <row r="693" spans="1:3">
      <c r="A693" s="2" t="s">
        <v>343</v>
      </c>
      <c r="C693" t="str">
        <f t="shared" si="19"/>
        <v>Shu</v>
      </c>
    </row>
    <row r="694" spans="1:3">
      <c r="A694" s="2" t="s">
        <v>343</v>
      </c>
      <c r="C694" t="str">
        <f t="shared" si="19"/>
        <v>Shu</v>
      </c>
    </row>
    <row r="695" spans="1:3">
      <c r="A695" s="2" t="s">
        <v>343</v>
      </c>
      <c r="C695" t="str">
        <f t="shared" si="19"/>
        <v>Shu</v>
      </c>
    </row>
    <row r="696" spans="1:3">
      <c r="A696" s="2" t="s">
        <v>505</v>
      </c>
      <c r="C696" t="str">
        <f t="shared" si="19"/>
        <v>Shuai</v>
      </c>
    </row>
    <row r="697" spans="1:3">
      <c r="A697" s="3" t="s">
        <v>344</v>
      </c>
      <c r="C697" t="str">
        <f t="shared" si="19"/>
        <v>Shuang</v>
      </c>
    </row>
    <row r="698" spans="1:3">
      <c r="A698" s="2" t="s">
        <v>344</v>
      </c>
      <c r="C698" t="str">
        <f t="shared" si="19"/>
        <v>Shuang</v>
      </c>
    </row>
    <row r="699" spans="1:3">
      <c r="A699" s="3" t="s">
        <v>345</v>
      </c>
      <c r="C699" t="str">
        <f t="shared" si="19"/>
        <v>Shui</v>
      </c>
    </row>
    <row r="700" spans="1:3">
      <c r="A700" s="2" t="s">
        <v>345</v>
      </c>
      <c r="C700" t="str">
        <f t="shared" si="19"/>
        <v>Shui</v>
      </c>
    </row>
    <row r="701" spans="1:3">
      <c r="A701" s="1" t="s">
        <v>346</v>
      </c>
      <c r="C701" t="str">
        <f t="shared" si="19"/>
        <v>Shum</v>
      </c>
    </row>
    <row r="702" spans="1:3">
      <c r="A702" s="1" t="s">
        <v>347</v>
      </c>
      <c r="C702" t="str">
        <f t="shared" si="19"/>
        <v>Shy</v>
      </c>
    </row>
    <row r="703" spans="1:3">
      <c r="A703" s="1" t="s">
        <v>348</v>
      </c>
      <c r="C703" t="str">
        <f t="shared" si="19"/>
        <v>Shyu</v>
      </c>
    </row>
    <row r="704" spans="1:3">
      <c r="A704" s="1" t="s">
        <v>349</v>
      </c>
      <c r="C704" t="str">
        <f t="shared" si="19"/>
        <v>Si</v>
      </c>
    </row>
    <row r="705" spans="1:3">
      <c r="A705" s="2" t="s">
        <v>349</v>
      </c>
      <c r="C705" t="str">
        <f t="shared" ref="C705:C768" si="20">PROPER($A705)</f>
        <v>Si</v>
      </c>
    </row>
    <row r="706" spans="1:3">
      <c r="A706" s="1" t="s">
        <v>350</v>
      </c>
      <c r="C706" t="str">
        <f t="shared" si="20"/>
        <v>Sieh</v>
      </c>
    </row>
    <row r="707" spans="1:3">
      <c r="A707" s="2" t="s">
        <v>517</v>
      </c>
      <c r="C707" t="str">
        <f t="shared" si="20"/>
        <v>Sikong</v>
      </c>
    </row>
    <row r="708" spans="1:3">
      <c r="A708" s="2" t="s">
        <v>515</v>
      </c>
      <c r="C708" t="str">
        <f t="shared" si="20"/>
        <v>Sikou</v>
      </c>
    </row>
    <row r="709" spans="1:3">
      <c r="A709" s="2" t="s">
        <v>596</v>
      </c>
      <c r="C709" t="str">
        <f t="shared" si="20"/>
        <v>Sima</v>
      </c>
    </row>
    <row r="710" spans="1:3">
      <c r="A710" s="3" t="s">
        <v>597</v>
      </c>
      <c r="C710" t="str">
        <f t="shared" si="20"/>
        <v>Si-Ma</v>
      </c>
    </row>
    <row r="711" spans="1:3">
      <c r="A711" s="1" t="s">
        <v>351</v>
      </c>
      <c r="C711" t="str">
        <f t="shared" si="20"/>
        <v>Sin</v>
      </c>
    </row>
    <row r="712" spans="1:3">
      <c r="A712" s="1" t="s">
        <v>352</v>
      </c>
      <c r="C712" t="str">
        <f t="shared" si="20"/>
        <v>Sing</v>
      </c>
    </row>
    <row r="713" spans="1:3">
      <c r="A713" s="1" t="s">
        <v>353</v>
      </c>
      <c r="C713" t="str">
        <f t="shared" si="20"/>
        <v>Sit</v>
      </c>
    </row>
    <row r="714" spans="1:3">
      <c r="A714" s="1" t="s">
        <v>354</v>
      </c>
      <c r="C714" t="str">
        <f t="shared" si="20"/>
        <v>Situ</v>
      </c>
    </row>
    <row r="715" spans="1:3">
      <c r="A715" s="2" t="s">
        <v>354</v>
      </c>
      <c r="C715" t="str">
        <f t="shared" si="20"/>
        <v>Situ</v>
      </c>
    </row>
    <row r="716" spans="1:3">
      <c r="A716" s="1" t="s">
        <v>355</v>
      </c>
      <c r="C716" t="str">
        <f t="shared" si="20"/>
        <v>Siu</v>
      </c>
    </row>
    <row r="717" spans="1:3">
      <c r="A717" s="1" t="s">
        <v>356</v>
      </c>
      <c r="C717" t="str">
        <f t="shared" si="20"/>
        <v>So</v>
      </c>
    </row>
    <row r="718" spans="1:3">
      <c r="A718" s="1" t="s">
        <v>357</v>
      </c>
      <c r="C718" t="str">
        <f t="shared" si="20"/>
        <v>Soh</v>
      </c>
    </row>
    <row r="719" spans="1:3">
      <c r="A719" s="1" t="s">
        <v>358</v>
      </c>
      <c r="C719" t="str">
        <f t="shared" si="20"/>
        <v>Song</v>
      </c>
    </row>
    <row r="720" spans="1:3">
      <c r="A720" s="2" t="s">
        <v>358</v>
      </c>
      <c r="C720" t="str">
        <f t="shared" si="20"/>
        <v>Song</v>
      </c>
    </row>
    <row r="721" spans="1:3">
      <c r="A721" s="2" t="s">
        <v>358</v>
      </c>
      <c r="C721" t="str">
        <f t="shared" si="20"/>
        <v>Song</v>
      </c>
    </row>
    <row r="722" spans="1:3">
      <c r="A722" s="1" t="s">
        <v>359</v>
      </c>
      <c r="C722" t="str">
        <f t="shared" si="20"/>
        <v>Soo</v>
      </c>
    </row>
    <row r="723" spans="1:3">
      <c r="A723" s="1" t="s">
        <v>360</v>
      </c>
      <c r="C723" t="str">
        <f t="shared" si="20"/>
        <v>Soo Hoo</v>
      </c>
    </row>
    <row r="724" spans="1:3">
      <c r="A724" s="1" t="s">
        <v>361</v>
      </c>
      <c r="C724" t="str">
        <f t="shared" si="20"/>
        <v>Soon</v>
      </c>
    </row>
    <row r="725" spans="1:3">
      <c r="A725" s="1" t="s">
        <v>362</v>
      </c>
      <c r="C725" t="str">
        <f t="shared" si="20"/>
        <v>Soong</v>
      </c>
    </row>
    <row r="726" spans="1:3">
      <c r="A726" s="1" t="s">
        <v>363</v>
      </c>
      <c r="C726" t="str">
        <f t="shared" si="20"/>
        <v>Su</v>
      </c>
    </row>
    <row r="727" spans="1:3">
      <c r="A727" s="2" t="s">
        <v>363</v>
      </c>
      <c r="C727" t="str">
        <f t="shared" si="20"/>
        <v>Su</v>
      </c>
    </row>
    <row r="728" spans="1:3">
      <c r="A728" s="2" t="s">
        <v>363</v>
      </c>
      <c r="C728" t="str">
        <f t="shared" si="20"/>
        <v>Su</v>
      </c>
    </row>
    <row r="729" spans="1:3">
      <c r="A729" s="1" t="s">
        <v>364</v>
      </c>
      <c r="C729" t="str">
        <f t="shared" si="20"/>
        <v>Suen</v>
      </c>
    </row>
    <row r="730" spans="1:3">
      <c r="A730" s="1" t="s">
        <v>365</v>
      </c>
      <c r="C730" t="str">
        <f t="shared" si="20"/>
        <v>Sui</v>
      </c>
    </row>
    <row r="731" spans="1:3">
      <c r="A731" s="1" t="s">
        <v>366</v>
      </c>
      <c r="C731" t="str">
        <f t="shared" si="20"/>
        <v>Sum</v>
      </c>
    </row>
    <row r="732" spans="1:3">
      <c r="A732" s="1" t="s">
        <v>367</v>
      </c>
      <c r="C732" t="str">
        <f t="shared" si="20"/>
        <v>Sun</v>
      </c>
    </row>
    <row r="733" spans="1:3">
      <c r="A733" s="2" t="s">
        <v>367</v>
      </c>
      <c r="C733" t="str">
        <f t="shared" si="20"/>
        <v>Sun</v>
      </c>
    </row>
    <row r="734" spans="1:3">
      <c r="A734" s="2" t="s">
        <v>367</v>
      </c>
      <c r="C734" t="str">
        <f t="shared" si="20"/>
        <v>Sun</v>
      </c>
    </row>
    <row r="735" spans="1:3">
      <c r="A735" s="1" t="s">
        <v>368</v>
      </c>
      <c r="C735" t="str">
        <f t="shared" si="20"/>
        <v>Sung</v>
      </c>
    </row>
    <row r="736" spans="1:3">
      <c r="A736" s="2" t="s">
        <v>563</v>
      </c>
      <c r="C736" t="str">
        <f t="shared" si="20"/>
        <v>Suo</v>
      </c>
    </row>
    <row r="737" spans="1:3">
      <c r="A737" s="1" t="s">
        <v>369</v>
      </c>
      <c r="C737" t="str">
        <f t="shared" si="20"/>
        <v>Sze</v>
      </c>
    </row>
    <row r="738" spans="1:3">
      <c r="A738" s="1" t="s">
        <v>370</v>
      </c>
      <c r="C738" t="str">
        <f t="shared" si="20"/>
        <v>Szeto</v>
      </c>
    </row>
    <row r="739" spans="1:3">
      <c r="A739" s="3" t="s">
        <v>371</v>
      </c>
      <c r="C739" t="str">
        <f t="shared" si="20"/>
        <v>Tah</v>
      </c>
    </row>
    <row r="740" spans="1:3">
      <c r="A740" s="1" t="s">
        <v>372</v>
      </c>
      <c r="C740" t="str">
        <f t="shared" si="20"/>
        <v>Tai</v>
      </c>
    </row>
    <row r="741" spans="1:3">
      <c r="A741" s="2" t="s">
        <v>372</v>
      </c>
      <c r="C741" t="str">
        <f t="shared" si="20"/>
        <v>Tai</v>
      </c>
    </row>
    <row r="742" spans="1:3">
      <c r="A742" s="2" t="s">
        <v>529</v>
      </c>
      <c r="C742" t="str">
        <f t="shared" si="20"/>
        <v>Taishu</v>
      </c>
    </row>
    <row r="743" spans="1:3">
      <c r="A743" s="1" t="s">
        <v>373</v>
      </c>
      <c r="C743" t="str">
        <f t="shared" si="20"/>
        <v>Tam</v>
      </c>
    </row>
    <row r="744" spans="1:3">
      <c r="A744" s="1" t="s">
        <v>374</v>
      </c>
      <c r="C744" t="str">
        <f t="shared" si="20"/>
        <v>Tan</v>
      </c>
    </row>
    <row r="745" spans="1:3">
      <c r="A745" s="2" t="s">
        <v>374</v>
      </c>
      <c r="C745" t="str">
        <f t="shared" si="20"/>
        <v>Tan</v>
      </c>
    </row>
    <row r="746" spans="1:3">
      <c r="A746" s="2" t="s">
        <v>374</v>
      </c>
      <c r="C746" t="str">
        <f t="shared" si="20"/>
        <v>Tan</v>
      </c>
    </row>
    <row r="747" spans="1:3">
      <c r="A747" s="1" t="s">
        <v>375</v>
      </c>
      <c r="C747" t="str">
        <f t="shared" si="20"/>
        <v>Tang</v>
      </c>
    </row>
    <row r="748" spans="1:3">
      <c r="A748" s="2" t="s">
        <v>375</v>
      </c>
      <c r="C748" t="str">
        <f t="shared" si="20"/>
        <v>Tang</v>
      </c>
    </row>
    <row r="749" spans="1:3">
      <c r="A749" s="2" t="s">
        <v>375</v>
      </c>
      <c r="C749" t="str">
        <f t="shared" si="20"/>
        <v>Tang</v>
      </c>
    </row>
    <row r="750" spans="1:3">
      <c r="A750" s="3" t="s">
        <v>376</v>
      </c>
      <c r="C750" t="str">
        <f t="shared" si="20"/>
        <v>Tann</v>
      </c>
    </row>
    <row r="751" spans="1:3">
      <c r="A751" s="2" t="s">
        <v>535</v>
      </c>
      <c r="C751" t="str">
        <f t="shared" si="20"/>
        <v>Tantai</v>
      </c>
    </row>
    <row r="752" spans="1:3">
      <c r="A752" s="1" t="s">
        <v>377</v>
      </c>
      <c r="C752" t="str">
        <f t="shared" si="20"/>
        <v>Tao</v>
      </c>
    </row>
    <row r="753" spans="1:3">
      <c r="A753" s="2" t="s">
        <v>377</v>
      </c>
      <c r="C753" t="str">
        <f t="shared" si="20"/>
        <v>Tao</v>
      </c>
    </row>
    <row r="754" spans="1:3">
      <c r="A754" s="1" t="s">
        <v>378</v>
      </c>
      <c r="C754" t="str">
        <f t="shared" si="20"/>
        <v>Tay</v>
      </c>
    </row>
    <row r="755" spans="1:3">
      <c r="A755" s="1" t="s">
        <v>379</v>
      </c>
      <c r="C755" t="str">
        <f t="shared" si="20"/>
        <v>Te</v>
      </c>
    </row>
    <row r="756" spans="1:3">
      <c r="A756" s="1" t="s">
        <v>380</v>
      </c>
      <c r="C756" t="str">
        <f t="shared" si="20"/>
        <v>Teh</v>
      </c>
    </row>
    <row r="757" spans="1:3">
      <c r="A757" s="1" t="s">
        <v>381</v>
      </c>
      <c r="C757" t="str">
        <f t="shared" si="20"/>
        <v>Teng</v>
      </c>
    </row>
    <row r="758" spans="1:3">
      <c r="A758" s="2" t="s">
        <v>381</v>
      </c>
      <c r="C758" t="str">
        <f t="shared" si="20"/>
        <v>Teng</v>
      </c>
    </row>
    <row r="759" spans="1:3">
      <c r="A759" s="1" t="s">
        <v>382</v>
      </c>
      <c r="C759" t="str">
        <f t="shared" si="20"/>
        <v>Teo</v>
      </c>
    </row>
    <row r="760" spans="1:3">
      <c r="A760" s="3" t="s">
        <v>383</v>
      </c>
      <c r="C760" t="str">
        <f t="shared" si="20"/>
        <v>Teoh</v>
      </c>
    </row>
    <row r="761" spans="1:3">
      <c r="A761" s="3" t="s">
        <v>384</v>
      </c>
      <c r="C761" t="str">
        <f t="shared" si="20"/>
        <v>Thean</v>
      </c>
    </row>
    <row r="762" spans="1:3">
      <c r="A762" s="3" t="s">
        <v>385</v>
      </c>
      <c r="C762" t="str">
        <f t="shared" si="20"/>
        <v>Thian</v>
      </c>
    </row>
    <row r="763" spans="1:3">
      <c r="A763" s="3" t="s">
        <v>386</v>
      </c>
      <c r="C763" t="str">
        <f t="shared" si="20"/>
        <v>Thien</v>
      </c>
    </row>
    <row r="764" spans="1:3">
      <c r="A764" s="3" t="s">
        <v>387</v>
      </c>
      <c r="C764" t="str">
        <f t="shared" si="20"/>
        <v>Thum</v>
      </c>
    </row>
    <row r="765" spans="1:3">
      <c r="A765" s="3" t="s">
        <v>388</v>
      </c>
      <c r="C765" t="str">
        <f t="shared" si="20"/>
        <v>Ti</v>
      </c>
    </row>
    <row r="766" spans="1:3">
      <c r="A766" s="1" t="s">
        <v>389</v>
      </c>
      <c r="C766" t="str">
        <f t="shared" si="20"/>
        <v>Tian</v>
      </c>
    </row>
    <row r="767" spans="1:3">
      <c r="A767" s="2" t="s">
        <v>389</v>
      </c>
      <c r="C767" t="str">
        <f t="shared" si="20"/>
        <v>Tian</v>
      </c>
    </row>
    <row r="768" spans="1:3">
      <c r="A768" s="3" t="s">
        <v>390</v>
      </c>
      <c r="C768" t="str">
        <f t="shared" si="20"/>
        <v>Tieh</v>
      </c>
    </row>
    <row r="769" spans="1:3">
      <c r="A769" s="1" t="s">
        <v>391</v>
      </c>
      <c r="C769" t="str">
        <f t="shared" ref="C769:C832" si="21">PROPER($A769)</f>
        <v>Tien</v>
      </c>
    </row>
    <row r="770" spans="1:3">
      <c r="A770" s="1" t="s">
        <v>392</v>
      </c>
      <c r="C770" t="str">
        <f t="shared" si="21"/>
        <v>Tin</v>
      </c>
    </row>
    <row r="771" spans="1:3">
      <c r="A771" s="1" t="s">
        <v>393</v>
      </c>
      <c r="C771" t="str">
        <f t="shared" si="21"/>
        <v>Ting</v>
      </c>
    </row>
    <row r="772" spans="1:3">
      <c r="A772" s="1" t="s">
        <v>394</v>
      </c>
      <c r="C772" t="str">
        <f t="shared" si="21"/>
        <v>Tiu</v>
      </c>
    </row>
    <row r="773" spans="1:3">
      <c r="A773" s="1" t="s">
        <v>395</v>
      </c>
      <c r="C773" t="str">
        <f t="shared" si="21"/>
        <v>To</v>
      </c>
    </row>
    <row r="774" spans="1:3">
      <c r="A774" s="1" t="s">
        <v>396</v>
      </c>
      <c r="C774" t="str">
        <f t="shared" si="21"/>
        <v>Toh</v>
      </c>
    </row>
    <row r="775" spans="1:3">
      <c r="A775" s="1" t="s">
        <v>397</v>
      </c>
      <c r="C775" t="str">
        <f t="shared" si="21"/>
        <v>Tom</v>
      </c>
    </row>
    <row r="776" spans="1:3">
      <c r="A776" s="1" t="s">
        <v>398</v>
      </c>
      <c r="C776" t="str">
        <f t="shared" si="21"/>
        <v>Tong</v>
      </c>
    </row>
    <row r="777" spans="1:3">
      <c r="A777" s="2" t="s">
        <v>398</v>
      </c>
      <c r="C777" t="str">
        <f t="shared" si="21"/>
        <v>Tong</v>
      </c>
    </row>
    <row r="778" spans="1:3">
      <c r="A778" s="2" t="s">
        <v>398</v>
      </c>
      <c r="C778" t="str">
        <f t="shared" si="21"/>
        <v>Tong</v>
      </c>
    </row>
    <row r="779" spans="1:3">
      <c r="A779" s="2" t="s">
        <v>398</v>
      </c>
      <c r="C779" t="str">
        <f t="shared" si="21"/>
        <v>Tong</v>
      </c>
    </row>
    <row r="780" spans="1:3">
      <c r="A780" s="2" t="s">
        <v>567</v>
      </c>
      <c r="C780" t="str">
        <f t="shared" si="21"/>
        <v>Tou</v>
      </c>
    </row>
    <row r="781" spans="1:3">
      <c r="A781" s="3" t="s">
        <v>399</v>
      </c>
      <c r="C781" t="str">
        <f t="shared" si="21"/>
        <v>Toy</v>
      </c>
    </row>
    <row r="782" spans="1:3">
      <c r="A782" s="1" t="s">
        <v>400</v>
      </c>
      <c r="C782" t="str">
        <f t="shared" si="21"/>
        <v>Tsai</v>
      </c>
    </row>
    <row r="783" spans="1:3">
      <c r="A783" s="3" t="s">
        <v>598</v>
      </c>
      <c r="C783" t="str">
        <f t="shared" si="21"/>
        <v>Ts'Ai</v>
      </c>
    </row>
    <row r="784" spans="1:3">
      <c r="A784" s="1" t="s">
        <v>401</v>
      </c>
      <c r="C784" t="str">
        <f t="shared" si="21"/>
        <v>Tsang</v>
      </c>
    </row>
    <row r="785" spans="1:3">
      <c r="A785" s="1" t="s">
        <v>402</v>
      </c>
      <c r="C785" t="str">
        <f t="shared" si="21"/>
        <v>Tsao</v>
      </c>
    </row>
    <row r="786" spans="1:3">
      <c r="A786" s="1" t="s">
        <v>403</v>
      </c>
      <c r="C786" t="str">
        <f t="shared" si="21"/>
        <v>Tsay</v>
      </c>
    </row>
    <row r="787" spans="1:3">
      <c r="A787" s="1" t="s">
        <v>404</v>
      </c>
      <c r="C787" t="str">
        <f t="shared" si="21"/>
        <v>Tse</v>
      </c>
    </row>
    <row r="788" spans="1:3">
      <c r="A788" s="1" t="s">
        <v>405</v>
      </c>
      <c r="C788" t="str">
        <f t="shared" si="21"/>
        <v>Tseng</v>
      </c>
    </row>
    <row r="789" spans="1:3">
      <c r="A789" s="1" t="s">
        <v>406</v>
      </c>
      <c r="C789" t="str">
        <f t="shared" si="21"/>
        <v>Tso</v>
      </c>
    </row>
    <row r="790" spans="1:3">
      <c r="A790" s="1" t="s">
        <v>407</v>
      </c>
      <c r="C790" t="str">
        <f t="shared" si="21"/>
        <v>Tsoi</v>
      </c>
    </row>
    <row r="791" spans="1:3">
      <c r="A791" s="3" t="s">
        <v>599</v>
      </c>
      <c r="C791" t="str">
        <f t="shared" si="21"/>
        <v>Ts'Ong</v>
      </c>
    </row>
    <row r="792" spans="1:3">
      <c r="A792" s="1" t="s">
        <v>408</v>
      </c>
      <c r="C792" t="str">
        <f t="shared" si="21"/>
        <v>Tsou</v>
      </c>
    </row>
    <row r="793" spans="1:3">
      <c r="A793" s="1" t="s">
        <v>409</v>
      </c>
      <c r="C793" t="str">
        <f t="shared" si="21"/>
        <v>Tsu</v>
      </c>
    </row>
    <row r="794" spans="1:3">
      <c r="A794" s="1" t="s">
        <v>410</v>
      </c>
      <c r="C794" t="str">
        <f t="shared" si="21"/>
        <v>Tsui</v>
      </c>
    </row>
    <row r="795" spans="1:3">
      <c r="A795" s="3" t="s">
        <v>411</v>
      </c>
      <c r="C795" t="str">
        <f t="shared" si="21"/>
        <v>Tsung</v>
      </c>
    </row>
    <row r="796" spans="1:3">
      <c r="A796" s="1" t="s">
        <v>412</v>
      </c>
      <c r="C796" t="str">
        <f t="shared" si="21"/>
        <v>Tu</v>
      </c>
    </row>
    <row r="797" spans="1:3">
      <c r="A797" s="2" t="s">
        <v>412</v>
      </c>
      <c r="C797" t="str">
        <f t="shared" si="21"/>
        <v>Tu</v>
      </c>
    </row>
    <row r="798" spans="1:3">
      <c r="A798" s="2" t="s">
        <v>412</v>
      </c>
      <c r="C798" t="str">
        <f t="shared" si="21"/>
        <v>Tu</v>
      </c>
    </row>
    <row r="799" spans="1:3">
      <c r="A799" s="1" t="s">
        <v>413</v>
      </c>
      <c r="C799" t="str">
        <f t="shared" si="21"/>
        <v>Tuan</v>
      </c>
    </row>
    <row r="800" spans="1:3">
      <c r="A800" s="1" t="s">
        <v>414</v>
      </c>
      <c r="C800" t="str">
        <f t="shared" si="21"/>
        <v>Tung</v>
      </c>
    </row>
    <row r="801" spans="1:3">
      <c r="A801" s="2" t="s">
        <v>414</v>
      </c>
      <c r="C801" t="str">
        <f t="shared" si="21"/>
        <v>Tung</v>
      </c>
    </row>
    <row r="802" spans="1:3">
      <c r="A802" s="1" t="s">
        <v>415</v>
      </c>
      <c r="C802" t="str">
        <f t="shared" si="21"/>
        <v>Tzeng</v>
      </c>
    </row>
    <row r="803" spans="1:3">
      <c r="A803" s="1" t="s">
        <v>416</v>
      </c>
      <c r="C803" t="str">
        <f t="shared" si="21"/>
        <v>U</v>
      </c>
    </row>
    <row r="804" spans="1:3">
      <c r="A804" s="2" t="s">
        <v>417</v>
      </c>
      <c r="C804" t="str">
        <f t="shared" si="21"/>
        <v>Uang</v>
      </c>
    </row>
    <row r="805" spans="1:3">
      <c r="A805" s="1" t="s">
        <v>418</v>
      </c>
      <c r="C805" t="str">
        <f t="shared" si="21"/>
        <v>Un</v>
      </c>
    </row>
    <row r="806" spans="1:3">
      <c r="A806" s="1" t="s">
        <v>419</v>
      </c>
      <c r="C806" t="str">
        <f t="shared" si="21"/>
        <v>Ung</v>
      </c>
    </row>
    <row r="807" spans="1:3">
      <c r="A807" s="1" t="s">
        <v>420</v>
      </c>
      <c r="C807" t="str">
        <f t="shared" si="21"/>
        <v>Wah</v>
      </c>
    </row>
    <row r="808" spans="1:3">
      <c r="A808" s="1" t="s">
        <v>421</v>
      </c>
      <c r="C808" t="str">
        <f t="shared" si="21"/>
        <v>Wai</v>
      </c>
    </row>
    <row r="809" spans="1:3">
      <c r="A809" s="1" t="s">
        <v>422</v>
      </c>
      <c r="C809" t="str">
        <f t="shared" si="21"/>
        <v>Wan</v>
      </c>
    </row>
    <row r="810" spans="1:3">
      <c r="A810" s="2" t="s">
        <v>422</v>
      </c>
      <c r="C810" t="str">
        <f t="shared" si="21"/>
        <v>Wan</v>
      </c>
    </row>
    <row r="811" spans="1:3">
      <c r="A811" s="1" t="s">
        <v>423</v>
      </c>
      <c r="C811" t="str">
        <f t="shared" si="21"/>
        <v>Wang</v>
      </c>
    </row>
    <row r="812" spans="1:3">
      <c r="A812" s="2" t="s">
        <v>423</v>
      </c>
      <c r="C812" t="str">
        <f t="shared" si="21"/>
        <v>Wang</v>
      </c>
    </row>
    <row r="813" spans="1:3">
      <c r="A813" s="2" t="s">
        <v>423</v>
      </c>
      <c r="C813" t="str">
        <f t="shared" si="21"/>
        <v>Wang</v>
      </c>
    </row>
    <row r="814" spans="1:3">
      <c r="A814" s="2" t="s">
        <v>423</v>
      </c>
      <c r="C814" t="str">
        <f t="shared" si="21"/>
        <v>Wang</v>
      </c>
    </row>
    <row r="815" spans="1:3">
      <c r="A815" s="1" t="s">
        <v>424</v>
      </c>
      <c r="C815" t="str">
        <f t="shared" si="21"/>
        <v>Wee</v>
      </c>
    </row>
    <row r="816" spans="1:3">
      <c r="A816" s="1" t="s">
        <v>425</v>
      </c>
      <c r="C816" t="str">
        <f t="shared" si="21"/>
        <v>Wei</v>
      </c>
    </row>
    <row r="817" spans="1:3">
      <c r="A817" s="2" t="s">
        <v>425</v>
      </c>
      <c r="C817" t="str">
        <f t="shared" si="21"/>
        <v>Wei</v>
      </c>
    </row>
    <row r="818" spans="1:3">
      <c r="A818" s="2" t="s">
        <v>425</v>
      </c>
      <c r="C818" t="str">
        <f t="shared" si="21"/>
        <v>Wei</v>
      </c>
    </row>
    <row r="819" spans="1:3">
      <c r="A819" s="2" t="s">
        <v>425</v>
      </c>
      <c r="C819" t="str">
        <f t="shared" si="21"/>
        <v>Wei</v>
      </c>
    </row>
    <row r="820" spans="1:3">
      <c r="A820" s="2" t="s">
        <v>425</v>
      </c>
      <c r="C820" t="str">
        <f t="shared" si="21"/>
        <v>Wei</v>
      </c>
    </row>
    <row r="821" spans="1:3">
      <c r="A821" s="2" t="s">
        <v>506</v>
      </c>
      <c r="C821" t="str">
        <f t="shared" si="21"/>
        <v>Weisheng</v>
      </c>
    </row>
    <row r="822" spans="1:3">
      <c r="A822" s="1" t="s">
        <v>426</v>
      </c>
      <c r="C822" t="str">
        <f t="shared" si="21"/>
        <v>Wen</v>
      </c>
    </row>
    <row r="823" spans="1:3">
      <c r="A823" s="2" t="s">
        <v>426</v>
      </c>
      <c r="C823" t="str">
        <f t="shared" si="21"/>
        <v>Wen</v>
      </c>
    </row>
    <row r="824" spans="1:3">
      <c r="A824" s="2" t="s">
        <v>426</v>
      </c>
      <c r="C824" t="str">
        <f t="shared" si="21"/>
        <v>Wen</v>
      </c>
    </row>
    <row r="825" spans="1:3">
      <c r="A825" s="2" t="s">
        <v>426</v>
      </c>
      <c r="C825" t="str">
        <f t="shared" si="21"/>
        <v>Wen</v>
      </c>
    </row>
    <row r="826" spans="1:3">
      <c r="A826" s="2" t="s">
        <v>426</v>
      </c>
      <c r="C826" t="str">
        <f t="shared" si="21"/>
        <v>Wen</v>
      </c>
    </row>
    <row r="827" spans="1:3">
      <c r="A827" s="1" t="s">
        <v>427</v>
      </c>
      <c r="C827" t="str">
        <f t="shared" si="21"/>
        <v>Weng</v>
      </c>
    </row>
    <row r="828" spans="1:3">
      <c r="A828" s="2" t="s">
        <v>427</v>
      </c>
      <c r="C828" t="str">
        <f t="shared" si="21"/>
        <v>Weng</v>
      </c>
    </row>
    <row r="829" spans="1:3">
      <c r="A829" s="2" t="s">
        <v>541</v>
      </c>
      <c r="C829" t="str">
        <f t="shared" si="21"/>
        <v>Wenren</v>
      </c>
    </row>
    <row r="830" spans="1:3">
      <c r="A830" s="3" t="s">
        <v>428</v>
      </c>
      <c r="C830" t="str">
        <f t="shared" si="21"/>
        <v>Wie</v>
      </c>
    </row>
    <row r="831" spans="1:3">
      <c r="A831" s="1" t="s">
        <v>429</v>
      </c>
      <c r="C831" t="str">
        <f t="shared" si="21"/>
        <v>Wing</v>
      </c>
    </row>
    <row r="832" spans="1:3">
      <c r="A832" s="2" t="s">
        <v>551</v>
      </c>
      <c r="C832" t="str">
        <f t="shared" si="21"/>
        <v>Wo</v>
      </c>
    </row>
    <row r="833" spans="1:3">
      <c r="A833" s="1" t="s">
        <v>430</v>
      </c>
      <c r="C833" t="str">
        <f t="shared" ref="C833:C896" si="22">PROPER($A833)</f>
        <v>Wong</v>
      </c>
    </row>
    <row r="834" spans="1:3">
      <c r="A834" s="1" t="s">
        <v>431</v>
      </c>
      <c r="C834" t="str">
        <f t="shared" si="22"/>
        <v>Woo</v>
      </c>
    </row>
    <row r="835" spans="1:3">
      <c r="A835" s="2" t="s">
        <v>431</v>
      </c>
      <c r="C835" t="str">
        <f t="shared" si="22"/>
        <v>Woo</v>
      </c>
    </row>
    <row r="836" spans="1:3">
      <c r="A836" s="1" t="s">
        <v>432</v>
      </c>
      <c r="C836" t="str">
        <f t="shared" si="22"/>
        <v>Woon</v>
      </c>
    </row>
    <row r="837" spans="1:3">
      <c r="A837" s="1" t="s">
        <v>433</v>
      </c>
      <c r="C837" t="str">
        <f t="shared" si="22"/>
        <v>Wu</v>
      </c>
    </row>
    <row r="838" spans="1:3">
      <c r="A838" s="2" t="s">
        <v>433</v>
      </c>
      <c r="C838" t="str">
        <f t="shared" si="22"/>
        <v>Wu</v>
      </c>
    </row>
    <row r="839" spans="1:3">
      <c r="A839" s="2" t="s">
        <v>433</v>
      </c>
      <c r="C839" t="str">
        <f t="shared" si="22"/>
        <v>Wu</v>
      </c>
    </row>
    <row r="840" spans="1:3">
      <c r="A840" s="2" t="s">
        <v>433</v>
      </c>
      <c r="C840" t="str">
        <f t="shared" si="22"/>
        <v>Wu</v>
      </c>
    </row>
    <row r="841" spans="1:3">
      <c r="A841" s="2" t="s">
        <v>433</v>
      </c>
      <c r="C841" t="str">
        <f t="shared" si="22"/>
        <v>Wu</v>
      </c>
    </row>
    <row r="842" spans="1:3">
      <c r="A842" s="2" t="s">
        <v>433</v>
      </c>
      <c r="C842" t="str">
        <f t="shared" si="22"/>
        <v>Wu</v>
      </c>
    </row>
    <row r="843" spans="1:3">
      <c r="A843" s="2" t="s">
        <v>433</v>
      </c>
      <c r="C843" t="str">
        <f t="shared" si="22"/>
        <v>Wu</v>
      </c>
    </row>
    <row r="844" spans="1:3">
      <c r="A844" s="2" t="s">
        <v>433</v>
      </c>
      <c r="C844" t="str">
        <f t="shared" si="22"/>
        <v>Wu</v>
      </c>
    </row>
    <row r="845" spans="1:3">
      <c r="A845" s="2" t="s">
        <v>600</v>
      </c>
      <c r="C845" t="str">
        <f t="shared" si="22"/>
        <v>Wu-Pen</v>
      </c>
    </row>
    <row r="846" spans="1:3">
      <c r="A846" s="1" t="s">
        <v>434</v>
      </c>
      <c r="C846" t="str">
        <f t="shared" si="22"/>
        <v>Xi</v>
      </c>
    </row>
    <row r="847" spans="1:3">
      <c r="A847" s="2" t="s">
        <v>434</v>
      </c>
      <c r="C847" t="str">
        <f t="shared" si="22"/>
        <v>Xi</v>
      </c>
    </row>
    <row r="848" spans="1:3">
      <c r="A848" s="2" t="s">
        <v>434</v>
      </c>
      <c r="C848" t="str">
        <f t="shared" si="22"/>
        <v>Xi</v>
      </c>
    </row>
    <row r="849" spans="1:3">
      <c r="A849" s="2" t="s">
        <v>434</v>
      </c>
      <c r="C849" t="str">
        <f t="shared" si="22"/>
        <v>Xi</v>
      </c>
    </row>
    <row r="850" spans="1:3">
      <c r="A850" s="2" t="s">
        <v>434</v>
      </c>
      <c r="C850" t="str">
        <f t="shared" si="22"/>
        <v>Xi</v>
      </c>
    </row>
    <row r="851" spans="1:3">
      <c r="A851" s="2" t="s">
        <v>434</v>
      </c>
      <c r="C851" t="str">
        <f t="shared" si="22"/>
        <v>Xi</v>
      </c>
    </row>
    <row r="852" spans="1:3">
      <c r="A852" s="1" t="s">
        <v>435</v>
      </c>
      <c r="C852" t="str">
        <f t="shared" si="22"/>
        <v>Xia</v>
      </c>
    </row>
    <row r="853" spans="1:3">
      <c r="A853" s="2" t="s">
        <v>435</v>
      </c>
      <c r="C853" t="str">
        <f t="shared" si="22"/>
        <v>Xia</v>
      </c>
    </row>
    <row r="854" spans="1:3">
      <c r="A854" s="2" t="s">
        <v>601</v>
      </c>
      <c r="C854" t="str">
        <f t="shared" si="22"/>
        <v>Xiahou</v>
      </c>
    </row>
    <row r="855" spans="1:3">
      <c r="A855" s="2" t="s">
        <v>562</v>
      </c>
      <c r="C855" t="str">
        <f t="shared" si="22"/>
        <v>Xian</v>
      </c>
    </row>
    <row r="856" spans="1:3">
      <c r="A856" s="1" t="s">
        <v>436</v>
      </c>
      <c r="C856" t="str">
        <f t="shared" si="22"/>
        <v>Xiang</v>
      </c>
    </row>
    <row r="857" spans="1:3">
      <c r="A857" s="2" t="s">
        <v>436</v>
      </c>
      <c r="C857" t="str">
        <f t="shared" si="22"/>
        <v>Xiang</v>
      </c>
    </row>
    <row r="858" spans="1:3">
      <c r="A858" s="2" t="s">
        <v>436</v>
      </c>
      <c r="C858" t="str">
        <f t="shared" si="22"/>
        <v>Xiang</v>
      </c>
    </row>
    <row r="859" spans="1:3">
      <c r="A859" s="2" t="s">
        <v>436</v>
      </c>
      <c r="C859" t="str">
        <f t="shared" si="22"/>
        <v>Xiang</v>
      </c>
    </row>
    <row r="860" spans="1:3">
      <c r="A860" s="2" t="s">
        <v>519</v>
      </c>
      <c r="C860" t="str">
        <f t="shared" si="22"/>
        <v>Xianyu</v>
      </c>
    </row>
    <row r="861" spans="1:3">
      <c r="A861" s="1" t="s">
        <v>437</v>
      </c>
      <c r="C861" t="str">
        <f t="shared" si="22"/>
        <v>Xiao</v>
      </c>
    </row>
    <row r="862" spans="1:3">
      <c r="A862" s="2" t="s">
        <v>437</v>
      </c>
      <c r="C862" t="str">
        <f t="shared" si="22"/>
        <v>Xiao</v>
      </c>
    </row>
    <row r="863" spans="1:3">
      <c r="A863" s="2" t="s">
        <v>438</v>
      </c>
      <c r="C863" t="str">
        <f t="shared" si="22"/>
        <v>Xiaoping</v>
      </c>
    </row>
    <row r="864" spans="1:3">
      <c r="A864" s="1" t="s">
        <v>439</v>
      </c>
      <c r="C864" t="str">
        <f t="shared" si="22"/>
        <v>Xie</v>
      </c>
    </row>
    <row r="865" spans="1:3">
      <c r="A865" s="2" t="s">
        <v>439</v>
      </c>
      <c r="C865" t="str">
        <f t="shared" si="22"/>
        <v>Xie</v>
      </c>
    </row>
    <row r="866" spans="1:3">
      <c r="A866" s="2" t="s">
        <v>439</v>
      </c>
      <c r="C866" t="str">
        <f t="shared" si="22"/>
        <v>Xie</v>
      </c>
    </row>
    <row r="867" spans="1:3">
      <c r="A867" s="2" t="s">
        <v>500</v>
      </c>
      <c r="C867" t="str">
        <f t="shared" si="22"/>
        <v>Ximen</v>
      </c>
    </row>
    <row r="868" spans="1:3">
      <c r="A868" s="1" t="s">
        <v>440</v>
      </c>
      <c r="C868" t="str">
        <f t="shared" si="22"/>
        <v>Xin</v>
      </c>
    </row>
    <row r="869" spans="1:3">
      <c r="A869" s="2" t="s">
        <v>440</v>
      </c>
      <c r="C869" t="str">
        <f t="shared" si="22"/>
        <v>Xin</v>
      </c>
    </row>
    <row r="870" spans="1:3">
      <c r="A870" s="2" t="s">
        <v>440</v>
      </c>
      <c r="C870" t="str">
        <f t="shared" si="22"/>
        <v>Xin</v>
      </c>
    </row>
    <row r="871" spans="1:3">
      <c r="A871" s="1" t="s">
        <v>441</v>
      </c>
      <c r="C871" t="str">
        <f t="shared" si="22"/>
        <v>Xing</v>
      </c>
    </row>
    <row r="872" spans="1:3">
      <c r="A872" s="2" t="s">
        <v>441</v>
      </c>
      <c r="C872" t="str">
        <f t="shared" si="22"/>
        <v>Xing</v>
      </c>
    </row>
    <row r="873" spans="1:3">
      <c r="A873" s="2" t="s">
        <v>441</v>
      </c>
      <c r="C873" t="str">
        <f t="shared" si="22"/>
        <v>Xing</v>
      </c>
    </row>
    <row r="874" spans="1:3">
      <c r="A874" s="2" t="s">
        <v>602</v>
      </c>
      <c r="C874" t="str">
        <f t="shared" si="22"/>
        <v>Xing-Fu</v>
      </c>
    </row>
    <row r="875" spans="1:3">
      <c r="A875" s="1" t="s">
        <v>442</v>
      </c>
      <c r="C875" t="str">
        <f t="shared" si="22"/>
        <v>Xiong</v>
      </c>
    </row>
    <row r="876" spans="1:3">
      <c r="A876" s="2" t="s">
        <v>442</v>
      </c>
      <c r="C876" t="str">
        <f t="shared" si="22"/>
        <v>Xiong</v>
      </c>
    </row>
    <row r="877" spans="1:3">
      <c r="A877" s="3" t="s">
        <v>443</v>
      </c>
      <c r="C877" t="str">
        <f t="shared" si="22"/>
        <v>Xiu</v>
      </c>
    </row>
    <row r="878" spans="1:3">
      <c r="A878" s="2" t="s">
        <v>444</v>
      </c>
      <c r="C878" t="str">
        <f t="shared" si="22"/>
        <v>Xi-Wang</v>
      </c>
    </row>
    <row r="879" spans="1:3">
      <c r="A879" s="1" t="s">
        <v>445</v>
      </c>
      <c r="C879" t="str">
        <f t="shared" si="22"/>
        <v>Xu</v>
      </c>
    </row>
    <row r="880" spans="1:3">
      <c r="A880" s="2" t="s">
        <v>445</v>
      </c>
      <c r="C880" t="str">
        <f t="shared" si="22"/>
        <v>Xu</v>
      </c>
    </row>
    <row r="881" spans="1:3">
      <c r="A881" s="2" t="s">
        <v>445</v>
      </c>
      <c r="C881" t="str">
        <f t="shared" si="22"/>
        <v>Xu</v>
      </c>
    </row>
    <row r="882" spans="1:3">
      <c r="A882" s="2" t="s">
        <v>445</v>
      </c>
      <c r="C882" t="str">
        <f t="shared" si="22"/>
        <v>Xu</v>
      </c>
    </row>
    <row r="883" spans="1:3">
      <c r="A883" s="2" t="s">
        <v>445</v>
      </c>
      <c r="C883" t="str">
        <f t="shared" si="22"/>
        <v>Xu</v>
      </c>
    </row>
    <row r="884" spans="1:3">
      <c r="A884" s="2" t="s">
        <v>572</v>
      </c>
      <c r="C884" t="str">
        <f t="shared" si="22"/>
        <v>Xuan</v>
      </c>
    </row>
    <row r="885" spans="1:3">
      <c r="A885" s="2" t="s">
        <v>525</v>
      </c>
      <c r="C885" t="str">
        <f t="shared" si="22"/>
        <v>Xuanyuan</v>
      </c>
    </row>
    <row r="886" spans="1:3">
      <c r="A886" s="1" t="s">
        <v>446</v>
      </c>
      <c r="C886" t="str">
        <f t="shared" si="22"/>
        <v>Xue</v>
      </c>
    </row>
    <row r="887" spans="1:3">
      <c r="A887" s="2" t="s">
        <v>446</v>
      </c>
      <c r="C887" t="str">
        <f t="shared" si="22"/>
        <v>Xue</v>
      </c>
    </row>
    <row r="888" spans="1:3">
      <c r="A888" s="3" t="s">
        <v>447</v>
      </c>
      <c r="C888" t="str">
        <f t="shared" si="22"/>
        <v>Xun</v>
      </c>
    </row>
    <row r="889" spans="1:3">
      <c r="A889" s="2" t="s">
        <v>447</v>
      </c>
      <c r="C889" t="str">
        <f t="shared" si="22"/>
        <v>Xun</v>
      </c>
    </row>
    <row r="890" spans="1:3">
      <c r="A890" s="1" t="s">
        <v>448</v>
      </c>
      <c r="C890" t="str">
        <f t="shared" si="22"/>
        <v>Yam</v>
      </c>
    </row>
    <row r="891" spans="1:3">
      <c r="A891" s="1" t="s">
        <v>449</v>
      </c>
      <c r="C891" t="str">
        <f t="shared" si="22"/>
        <v>Yan</v>
      </c>
    </row>
    <row r="892" spans="1:3">
      <c r="A892" s="2" t="s">
        <v>449</v>
      </c>
      <c r="C892" t="str">
        <f t="shared" si="22"/>
        <v>Yan</v>
      </c>
    </row>
    <row r="893" spans="1:3">
      <c r="A893" s="2" t="s">
        <v>449</v>
      </c>
      <c r="C893" t="str">
        <f t="shared" si="22"/>
        <v>Yan</v>
      </c>
    </row>
    <row r="894" spans="1:3">
      <c r="A894" s="2" t="s">
        <v>449</v>
      </c>
      <c r="C894" t="str">
        <f t="shared" si="22"/>
        <v>Yan</v>
      </c>
    </row>
    <row r="895" spans="1:3">
      <c r="A895" s="2" t="s">
        <v>449</v>
      </c>
      <c r="C895" t="str">
        <f t="shared" si="22"/>
        <v>Yan</v>
      </c>
    </row>
    <row r="896" spans="1:3">
      <c r="A896" s="2" t="s">
        <v>449</v>
      </c>
      <c r="C896" t="str">
        <f t="shared" si="22"/>
        <v>Yan</v>
      </c>
    </row>
    <row r="897" spans="1:3">
      <c r="A897" s="2" t="s">
        <v>449</v>
      </c>
      <c r="C897" t="str">
        <f t="shared" ref="C897:C960" si="23">PROPER($A897)</f>
        <v>Yan</v>
      </c>
    </row>
    <row r="898" spans="1:3">
      <c r="A898" s="1" t="s">
        <v>450</v>
      </c>
      <c r="C898" t="str">
        <f t="shared" si="23"/>
        <v>Yang</v>
      </c>
    </row>
    <row r="899" spans="1:3">
      <c r="A899" s="2" t="s">
        <v>450</v>
      </c>
      <c r="C899" t="str">
        <f t="shared" si="23"/>
        <v>Yang</v>
      </c>
    </row>
    <row r="900" spans="1:3">
      <c r="A900" s="2" t="s">
        <v>450</v>
      </c>
      <c r="C900" t="str">
        <f t="shared" si="23"/>
        <v>Yang</v>
      </c>
    </row>
    <row r="901" spans="1:3">
      <c r="A901" s="2" t="s">
        <v>450</v>
      </c>
      <c r="C901" t="str">
        <f t="shared" si="23"/>
        <v>Yang</v>
      </c>
    </row>
    <row r="902" spans="1:3">
      <c r="A902" s="2" t="s">
        <v>450</v>
      </c>
      <c r="C902" t="str">
        <f t="shared" si="23"/>
        <v>Yang</v>
      </c>
    </row>
    <row r="903" spans="1:3">
      <c r="A903" s="2" t="s">
        <v>507</v>
      </c>
      <c r="C903" t="str">
        <f t="shared" si="23"/>
        <v>Yangshe</v>
      </c>
    </row>
    <row r="904" spans="1:3">
      <c r="A904" s="1" t="s">
        <v>451</v>
      </c>
      <c r="C904" t="str">
        <f t="shared" si="23"/>
        <v>Yao</v>
      </c>
    </row>
    <row r="905" spans="1:3">
      <c r="A905" s="2" t="s">
        <v>451</v>
      </c>
      <c r="C905" t="str">
        <f t="shared" si="23"/>
        <v>Yao</v>
      </c>
    </row>
    <row r="906" spans="1:3">
      <c r="A906" s="2" t="s">
        <v>451</v>
      </c>
      <c r="C906" t="str">
        <f t="shared" si="23"/>
        <v>Yao</v>
      </c>
    </row>
    <row r="907" spans="1:3">
      <c r="A907" s="1" t="s">
        <v>452</v>
      </c>
      <c r="C907" t="str">
        <f t="shared" si="23"/>
        <v>Yap</v>
      </c>
    </row>
    <row r="908" spans="1:3">
      <c r="A908" s="1" t="s">
        <v>453</v>
      </c>
      <c r="C908" t="str">
        <f t="shared" si="23"/>
        <v>Yau</v>
      </c>
    </row>
    <row r="909" spans="1:3">
      <c r="A909" s="1" t="s">
        <v>454</v>
      </c>
      <c r="C909" t="str">
        <f t="shared" si="23"/>
        <v>Yaw</v>
      </c>
    </row>
    <row r="910" spans="1:3">
      <c r="A910" s="1" t="s">
        <v>455</v>
      </c>
      <c r="C910" t="str">
        <f t="shared" si="23"/>
        <v>Ye</v>
      </c>
    </row>
    <row r="911" spans="1:3">
      <c r="A911" s="2" t="s">
        <v>455</v>
      </c>
      <c r="C911" t="str">
        <f t="shared" si="23"/>
        <v>Ye</v>
      </c>
    </row>
    <row r="912" spans="1:3">
      <c r="A912" s="2" t="s">
        <v>455</v>
      </c>
      <c r="C912" t="str">
        <f t="shared" si="23"/>
        <v>Ye</v>
      </c>
    </row>
    <row r="913" spans="1:3">
      <c r="A913" s="1" t="s">
        <v>456</v>
      </c>
      <c r="C913" t="str">
        <f t="shared" si="23"/>
        <v>Yee</v>
      </c>
    </row>
    <row r="914" spans="1:3">
      <c r="A914" s="1" t="s">
        <v>457</v>
      </c>
      <c r="C914" t="str">
        <f t="shared" si="23"/>
        <v>Yeh</v>
      </c>
    </row>
    <row r="915" spans="1:3">
      <c r="A915" s="3" t="s">
        <v>458</v>
      </c>
      <c r="C915" t="str">
        <f t="shared" si="23"/>
        <v>Yei</v>
      </c>
    </row>
    <row r="916" spans="1:3">
      <c r="A916" s="1" t="s">
        <v>459</v>
      </c>
      <c r="C916" t="str">
        <f t="shared" si="23"/>
        <v>Yen</v>
      </c>
    </row>
    <row r="917" spans="1:3">
      <c r="A917" s="1" t="s">
        <v>460</v>
      </c>
      <c r="C917" t="str">
        <f t="shared" si="23"/>
        <v>Yep</v>
      </c>
    </row>
    <row r="918" spans="1:3">
      <c r="A918" s="1" t="s">
        <v>461</v>
      </c>
      <c r="C918" t="str">
        <f t="shared" si="23"/>
        <v>Yeung</v>
      </c>
    </row>
    <row r="919" spans="1:3">
      <c r="A919" s="1" t="s">
        <v>462</v>
      </c>
      <c r="C919" t="str">
        <f t="shared" si="23"/>
        <v>Yi</v>
      </c>
    </row>
    <row r="920" spans="1:3">
      <c r="A920" s="2" t="s">
        <v>462</v>
      </c>
      <c r="C920" t="str">
        <f t="shared" si="23"/>
        <v>Yi</v>
      </c>
    </row>
    <row r="921" spans="1:3">
      <c r="A921" s="2" t="s">
        <v>462</v>
      </c>
      <c r="C921" t="str">
        <f t="shared" si="23"/>
        <v>Yi</v>
      </c>
    </row>
    <row r="922" spans="1:3">
      <c r="A922" s="2" t="s">
        <v>462</v>
      </c>
      <c r="C922" t="str">
        <f t="shared" si="23"/>
        <v>Yi</v>
      </c>
    </row>
    <row r="923" spans="1:3">
      <c r="A923" s="2" t="s">
        <v>462</v>
      </c>
      <c r="C923" t="str">
        <f t="shared" si="23"/>
        <v>Yi</v>
      </c>
    </row>
    <row r="924" spans="1:3">
      <c r="A924" s="1" t="s">
        <v>463</v>
      </c>
      <c r="C924" t="str">
        <f t="shared" si="23"/>
        <v>Yim</v>
      </c>
    </row>
    <row r="925" spans="1:3">
      <c r="A925" s="1" t="s">
        <v>464</v>
      </c>
      <c r="C925" t="str">
        <f t="shared" si="23"/>
        <v>Yin</v>
      </c>
    </row>
    <row r="926" spans="1:3">
      <c r="A926" s="2" t="s">
        <v>464</v>
      </c>
      <c r="C926" t="str">
        <f t="shared" si="23"/>
        <v>Yin</v>
      </c>
    </row>
    <row r="927" spans="1:3">
      <c r="A927" s="2" t="s">
        <v>464</v>
      </c>
      <c r="C927" t="str">
        <f t="shared" si="23"/>
        <v>Yin</v>
      </c>
    </row>
    <row r="928" spans="1:3">
      <c r="A928" s="2" t="s">
        <v>464</v>
      </c>
      <c r="C928" t="str">
        <f t="shared" si="23"/>
        <v>Yin</v>
      </c>
    </row>
    <row r="929" spans="1:3">
      <c r="A929" s="2" t="s">
        <v>464</v>
      </c>
      <c r="C929" t="str">
        <f t="shared" si="23"/>
        <v>Yin</v>
      </c>
    </row>
    <row r="930" spans="1:3">
      <c r="A930" s="1" t="s">
        <v>465</v>
      </c>
      <c r="C930" t="str">
        <f t="shared" si="23"/>
        <v>Ying</v>
      </c>
    </row>
    <row r="931" spans="1:3">
      <c r="A931" s="2" t="s">
        <v>465</v>
      </c>
      <c r="C931" t="str">
        <f t="shared" si="23"/>
        <v>Ying</v>
      </c>
    </row>
    <row r="932" spans="1:3">
      <c r="A932" s="1" t="s">
        <v>466</v>
      </c>
      <c r="C932" t="str">
        <f t="shared" si="23"/>
        <v>Yip</v>
      </c>
    </row>
    <row r="933" spans="1:3">
      <c r="A933" s="1" t="s">
        <v>467</v>
      </c>
      <c r="C933" t="str">
        <f t="shared" si="23"/>
        <v>Yiu</v>
      </c>
    </row>
    <row r="934" spans="1:3">
      <c r="A934" s="3" t="s">
        <v>468</v>
      </c>
      <c r="C934" t="str">
        <f t="shared" si="23"/>
        <v>Yo</v>
      </c>
    </row>
    <row r="935" spans="1:3">
      <c r="A935" s="2" t="s">
        <v>468</v>
      </c>
      <c r="C935" t="str">
        <f t="shared" si="23"/>
        <v>Yo</v>
      </c>
    </row>
    <row r="936" spans="1:3">
      <c r="A936" s="1" t="s">
        <v>469</v>
      </c>
      <c r="C936" t="str">
        <f t="shared" si="23"/>
        <v>Yong</v>
      </c>
    </row>
    <row r="937" spans="1:3">
      <c r="A937" s="2" t="s">
        <v>469</v>
      </c>
      <c r="C937" t="str">
        <f t="shared" si="23"/>
        <v>Yong</v>
      </c>
    </row>
    <row r="938" spans="1:3">
      <c r="A938" s="2" t="s">
        <v>469</v>
      </c>
      <c r="C938" t="str">
        <f t="shared" si="23"/>
        <v>Yong</v>
      </c>
    </row>
    <row r="939" spans="1:3">
      <c r="A939" s="1" t="s">
        <v>470</v>
      </c>
      <c r="C939" t="str">
        <f t="shared" si="23"/>
        <v>Yoon</v>
      </c>
    </row>
    <row r="940" spans="1:3">
      <c r="A940" s="1" t="s">
        <v>471</v>
      </c>
      <c r="C940" t="str">
        <f t="shared" si="23"/>
        <v>You</v>
      </c>
    </row>
    <row r="941" spans="1:3">
      <c r="A941" s="2" t="s">
        <v>471</v>
      </c>
      <c r="C941" t="str">
        <f t="shared" si="23"/>
        <v>You</v>
      </c>
    </row>
    <row r="942" spans="1:3">
      <c r="A942" s="2" t="s">
        <v>471</v>
      </c>
      <c r="C942" t="str">
        <f t="shared" si="23"/>
        <v>You</v>
      </c>
    </row>
    <row r="943" spans="1:3">
      <c r="A943" s="2" t="s">
        <v>471</v>
      </c>
      <c r="C943" t="str">
        <f t="shared" si="23"/>
        <v>You</v>
      </c>
    </row>
    <row r="944" spans="1:3">
      <c r="A944" s="1" t="s">
        <v>472</v>
      </c>
      <c r="C944" t="str">
        <f t="shared" si="23"/>
        <v>Young</v>
      </c>
    </row>
    <row r="945" spans="1:3">
      <c r="A945" s="1" t="s">
        <v>473</v>
      </c>
      <c r="C945" t="str">
        <f t="shared" si="23"/>
        <v>Yu</v>
      </c>
    </row>
    <row r="946" spans="1:3">
      <c r="A946" s="2" t="s">
        <v>473</v>
      </c>
      <c r="C946" t="str">
        <f t="shared" si="23"/>
        <v>Yu</v>
      </c>
    </row>
    <row r="947" spans="1:3">
      <c r="A947" s="2" t="s">
        <v>473</v>
      </c>
      <c r="C947" t="str">
        <f t="shared" si="23"/>
        <v>Yu</v>
      </c>
    </row>
    <row r="948" spans="1:3">
      <c r="A948" s="2" t="s">
        <v>473</v>
      </c>
      <c r="C948" t="str">
        <f t="shared" si="23"/>
        <v>Yu</v>
      </c>
    </row>
    <row r="949" spans="1:3">
      <c r="A949" s="2" t="s">
        <v>473</v>
      </c>
      <c r="C949" t="str">
        <f t="shared" si="23"/>
        <v>Yu</v>
      </c>
    </row>
    <row r="950" spans="1:3">
      <c r="A950" s="2" t="s">
        <v>473</v>
      </c>
      <c r="C950" t="str">
        <f t="shared" si="23"/>
        <v>Yu</v>
      </c>
    </row>
    <row r="951" spans="1:3">
      <c r="A951" s="2" t="s">
        <v>473</v>
      </c>
      <c r="C951" t="str">
        <f t="shared" si="23"/>
        <v>Yu</v>
      </c>
    </row>
    <row r="952" spans="1:3">
      <c r="A952" s="2" t="s">
        <v>473</v>
      </c>
      <c r="C952" t="str">
        <f t="shared" si="23"/>
        <v>Yu</v>
      </c>
    </row>
    <row r="953" spans="1:3">
      <c r="A953" s="2" t="s">
        <v>473</v>
      </c>
      <c r="C953" t="str">
        <f t="shared" si="23"/>
        <v>Yu</v>
      </c>
    </row>
    <row r="954" spans="1:3">
      <c r="A954" s="2" t="s">
        <v>473</v>
      </c>
      <c r="C954" t="str">
        <f t="shared" si="23"/>
        <v>Yu</v>
      </c>
    </row>
    <row r="955" spans="1:3">
      <c r="A955" s="2" t="s">
        <v>473</v>
      </c>
      <c r="C955" t="str">
        <f t="shared" si="23"/>
        <v>Yu</v>
      </c>
    </row>
    <row r="956" spans="1:3">
      <c r="A956" s="2" t="s">
        <v>473</v>
      </c>
      <c r="C956" t="str">
        <f t="shared" si="23"/>
        <v>Yu</v>
      </c>
    </row>
    <row r="957" spans="1:3">
      <c r="A957" s="2" t="s">
        <v>473</v>
      </c>
      <c r="C957" t="str">
        <f t="shared" si="23"/>
        <v>Yu</v>
      </c>
    </row>
    <row r="958" spans="1:3">
      <c r="A958" s="2" t="s">
        <v>473</v>
      </c>
      <c r="C958" t="str">
        <f t="shared" si="23"/>
        <v>Yu</v>
      </c>
    </row>
    <row r="959" spans="1:3">
      <c r="A959" s="1" t="s">
        <v>474</v>
      </c>
      <c r="C959" t="str">
        <f t="shared" si="23"/>
        <v>Yuan</v>
      </c>
    </row>
    <row r="960" spans="1:3">
      <c r="A960" s="2" t="s">
        <v>474</v>
      </c>
      <c r="C960" t="str">
        <f t="shared" si="23"/>
        <v>Yuan</v>
      </c>
    </row>
    <row r="961" spans="1:3">
      <c r="A961" s="2" t="s">
        <v>474</v>
      </c>
      <c r="C961" t="str">
        <f t="shared" ref="C961:C1026" si="24">PROPER($A961)</f>
        <v>Yuan</v>
      </c>
    </row>
    <row r="962" spans="1:3">
      <c r="A962" s="2" t="s">
        <v>474</v>
      </c>
      <c r="C962" t="str">
        <f t="shared" si="24"/>
        <v>Yuan</v>
      </c>
    </row>
    <row r="963" spans="1:3">
      <c r="A963" s="2" t="s">
        <v>537</v>
      </c>
      <c r="C963" t="str">
        <f t="shared" si="24"/>
        <v>Yuchi</v>
      </c>
    </row>
    <row r="964" spans="1:3">
      <c r="A964" s="1" t="s">
        <v>475</v>
      </c>
      <c r="C964" t="str">
        <f t="shared" si="24"/>
        <v>Yue</v>
      </c>
    </row>
    <row r="965" spans="1:3">
      <c r="A965" s="2" t="s">
        <v>475</v>
      </c>
      <c r="C965" t="str">
        <f t="shared" si="24"/>
        <v>Yue</v>
      </c>
    </row>
    <row r="966" spans="1:3">
      <c r="A966" s="2" t="s">
        <v>475</v>
      </c>
      <c r="C966" t="str">
        <f t="shared" si="24"/>
        <v>Yue</v>
      </c>
    </row>
    <row r="967" spans="1:3">
      <c r="A967" s="1" t="s">
        <v>476</v>
      </c>
      <c r="C967" t="str">
        <f t="shared" si="24"/>
        <v>Yuen</v>
      </c>
    </row>
    <row r="968" spans="1:3">
      <c r="A968" s="1" t="s">
        <v>477</v>
      </c>
      <c r="C968" t="str">
        <f t="shared" si="24"/>
        <v>Yun</v>
      </c>
    </row>
    <row r="969" spans="1:3">
      <c r="A969" s="2" t="s">
        <v>477</v>
      </c>
      <c r="C969" t="str">
        <f t="shared" si="24"/>
        <v>Yun</v>
      </c>
    </row>
    <row r="970" spans="1:3">
      <c r="A970" s="1" t="s">
        <v>478</v>
      </c>
      <c r="C970" t="str">
        <f t="shared" si="24"/>
        <v>Yung</v>
      </c>
    </row>
    <row r="971" spans="1:3">
      <c r="A971" s="2" t="s">
        <v>522</v>
      </c>
      <c r="C971" t="str">
        <f t="shared" si="24"/>
        <v>Yuwen</v>
      </c>
    </row>
    <row r="972" spans="1:3">
      <c r="A972" s="2" t="s">
        <v>559</v>
      </c>
      <c r="C972" t="str">
        <f t="shared" si="24"/>
        <v>Zai</v>
      </c>
    </row>
    <row r="973" spans="1:3">
      <c r="A973" s="2" t="s">
        <v>573</v>
      </c>
      <c r="C973" t="str">
        <f t="shared" si="24"/>
        <v>Zan</v>
      </c>
    </row>
    <row r="974" spans="1:3">
      <c r="A974" s="1" t="s">
        <v>479</v>
      </c>
      <c r="C974" t="str">
        <f t="shared" si="24"/>
        <v>Zang</v>
      </c>
    </row>
    <row r="975" spans="1:3">
      <c r="A975" s="2" t="s">
        <v>479</v>
      </c>
      <c r="C975" t="str">
        <f t="shared" si="24"/>
        <v>Zang</v>
      </c>
    </row>
    <row r="976" spans="1:3">
      <c r="A976" s="1" t="s">
        <v>480</v>
      </c>
      <c r="C976" t="str">
        <f t="shared" si="24"/>
        <v>Zeng</v>
      </c>
    </row>
    <row r="977" spans="1:3">
      <c r="A977" s="2" t="s">
        <v>480</v>
      </c>
      <c r="C977" t="str">
        <f t="shared" si="24"/>
        <v>Zeng</v>
      </c>
    </row>
    <row r="978" spans="1:3">
      <c r="A978" s="1" t="s">
        <v>481</v>
      </c>
      <c r="C978" t="str">
        <f t="shared" si="24"/>
        <v>Zha</v>
      </c>
    </row>
    <row r="979" spans="1:3">
      <c r="A979" s="2" t="s">
        <v>481</v>
      </c>
      <c r="C979" t="str">
        <f t="shared" si="24"/>
        <v>Zha</v>
      </c>
    </row>
    <row r="980" spans="1:3">
      <c r="A980" s="3" t="s">
        <v>482</v>
      </c>
      <c r="C980" t="str">
        <f t="shared" si="24"/>
        <v>Zhai</v>
      </c>
    </row>
    <row r="981" spans="1:3">
      <c r="A981" s="2" t="s">
        <v>482</v>
      </c>
      <c r="C981" t="str">
        <f t="shared" si="24"/>
        <v>Zhai</v>
      </c>
    </row>
    <row r="982" spans="1:3">
      <c r="A982" s="1" t="s">
        <v>483</v>
      </c>
      <c r="C982" t="str">
        <f t="shared" si="24"/>
        <v>Zhan</v>
      </c>
    </row>
    <row r="983" spans="1:3">
      <c r="A983" s="2" t="s">
        <v>483</v>
      </c>
      <c r="C983" t="str">
        <f t="shared" si="24"/>
        <v>Zhan</v>
      </c>
    </row>
    <row r="984" spans="1:3">
      <c r="A984" s="2" t="s">
        <v>483</v>
      </c>
      <c r="C984" t="str">
        <f t="shared" si="24"/>
        <v>Zhan</v>
      </c>
    </row>
    <row r="985" spans="1:3">
      <c r="A985" s="1" t="s">
        <v>484</v>
      </c>
      <c r="C985" t="str">
        <f t="shared" si="24"/>
        <v>Zhang</v>
      </c>
    </row>
    <row r="986" spans="1:3">
      <c r="A986" s="2" t="s">
        <v>484</v>
      </c>
      <c r="C986" t="str">
        <f t="shared" si="24"/>
        <v>Zhang</v>
      </c>
    </row>
    <row r="987" spans="1:3">
      <c r="A987" s="2" t="s">
        <v>484</v>
      </c>
      <c r="C987" t="str">
        <f t="shared" si="24"/>
        <v>Zhang</v>
      </c>
    </row>
    <row r="988" spans="1:3">
      <c r="A988" s="2" t="s">
        <v>603</v>
      </c>
      <c r="C988" t="str">
        <f t="shared" si="24"/>
        <v>Zhangdu</v>
      </c>
    </row>
    <row r="989" spans="1:3">
      <c r="A989" s="2" t="s">
        <v>521</v>
      </c>
      <c r="C989" t="str">
        <f t="shared" si="24"/>
        <v>Zhangsun</v>
      </c>
    </row>
    <row r="990" spans="1:3">
      <c r="A990" s="1" t="s">
        <v>485</v>
      </c>
      <c r="C990" t="str">
        <f t="shared" si="24"/>
        <v>Zhao</v>
      </c>
    </row>
    <row r="991" spans="1:3">
      <c r="A991" s="2" t="s">
        <v>485</v>
      </c>
      <c r="C991" t="str">
        <f t="shared" si="24"/>
        <v>Zhao</v>
      </c>
    </row>
    <row r="992" spans="1:3">
      <c r="A992" s="1" t="s">
        <v>486</v>
      </c>
      <c r="C992" t="str">
        <f t="shared" si="24"/>
        <v>Zhen</v>
      </c>
    </row>
    <row r="993" spans="1:3">
      <c r="A993" s="2" t="s">
        <v>486</v>
      </c>
      <c r="C993" t="str">
        <f t="shared" si="24"/>
        <v>Zhen</v>
      </c>
    </row>
    <row r="994" spans="1:3">
      <c r="A994" s="1" t="s">
        <v>487</v>
      </c>
      <c r="C994" t="str">
        <f t="shared" si="24"/>
        <v>Zheng</v>
      </c>
    </row>
    <row r="995" spans="1:3">
      <c r="A995" s="2" t="s">
        <v>487</v>
      </c>
      <c r="C995" t="str">
        <f t="shared" si="24"/>
        <v>Zheng</v>
      </c>
    </row>
    <row r="996" spans="1:3">
      <c r="A996" s="2" t="s">
        <v>574</v>
      </c>
      <c r="C996" t="str">
        <f t="shared" si="24"/>
        <v>Zhi</v>
      </c>
    </row>
    <row r="997" spans="1:3">
      <c r="A997" s="1" t="s">
        <v>488</v>
      </c>
      <c r="C997" t="str">
        <f t="shared" si="24"/>
        <v>Zhong</v>
      </c>
    </row>
    <row r="998" spans="1:3">
      <c r="A998" s="2" t="s">
        <v>488</v>
      </c>
      <c r="C998" t="str">
        <f t="shared" si="24"/>
        <v>Zhong</v>
      </c>
    </row>
    <row r="999" spans="1:3">
      <c r="A999" s="2" t="s">
        <v>488</v>
      </c>
      <c r="C999" t="str">
        <f t="shared" si="24"/>
        <v>Zhong</v>
      </c>
    </row>
    <row r="1000" spans="1:3">
      <c r="A1000" s="2" t="s">
        <v>488</v>
      </c>
      <c r="C1000" t="str">
        <f t="shared" si="24"/>
        <v>Zhong</v>
      </c>
    </row>
    <row r="1001" spans="1:3">
      <c r="A1001" s="2" t="s">
        <v>488</v>
      </c>
      <c r="C1001" t="str">
        <f t="shared" si="24"/>
        <v>Zhong</v>
      </c>
    </row>
    <row r="1002" spans="1:3">
      <c r="A1002" s="2" t="s">
        <v>523</v>
      </c>
      <c r="C1002" t="str">
        <f t="shared" si="24"/>
        <v>Zhongli</v>
      </c>
    </row>
    <row r="1003" spans="1:3">
      <c r="A1003" s="2" t="s">
        <v>526</v>
      </c>
      <c r="C1003" t="str">
        <f t="shared" si="24"/>
        <v>Zhongsun</v>
      </c>
    </row>
    <row r="1004" spans="1:3">
      <c r="A1004" s="1" t="s">
        <v>489</v>
      </c>
      <c r="C1004" t="str">
        <f t="shared" si="24"/>
        <v>Zhou</v>
      </c>
    </row>
    <row r="1005" spans="1:3">
      <c r="A1005" s="2" t="s">
        <v>489</v>
      </c>
      <c r="C1005" t="str">
        <f t="shared" si="24"/>
        <v>Zhou</v>
      </c>
    </row>
    <row r="1006" spans="1:3">
      <c r="A1006" s="1" t="s">
        <v>490</v>
      </c>
      <c r="C1006" t="str">
        <f t="shared" si="24"/>
        <v>Zhu</v>
      </c>
    </row>
    <row r="1007" spans="1:3">
      <c r="A1007" s="2" t="s">
        <v>490</v>
      </c>
      <c r="C1007" t="str">
        <f t="shared" si="24"/>
        <v>Zhu</v>
      </c>
    </row>
    <row r="1008" spans="1:3">
      <c r="A1008" s="2" t="s">
        <v>490</v>
      </c>
      <c r="C1008" t="str">
        <f t="shared" si="24"/>
        <v>Zhu</v>
      </c>
    </row>
    <row r="1009" spans="1:3">
      <c r="A1009" s="2" t="s">
        <v>490</v>
      </c>
      <c r="C1009" t="str">
        <f t="shared" si="24"/>
        <v>Zhu</v>
      </c>
    </row>
    <row r="1010" spans="1:3">
      <c r="A1010" s="2" t="s">
        <v>490</v>
      </c>
      <c r="C1010" t="str">
        <f t="shared" si="24"/>
        <v>Zhu</v>
      </c>
    </row>
    <row r="1011" spans="1:3">
      <c r="A1011" s="2" t="s">
        <v>490</v>
      </c>
      <c r="C1011" t="str">
        <f t="shared" si="24"/>
        <v>Zhu</v>
      </c>
    </row>
    <row r="1012" spans="1:3">
      <c r="A1012" s="1" t="s">
        <v>491</v>
      </c>
      <c r="C1012" t="str">
        <f t="shared" si="24"/>
        <v>Zhuang</v>
      </c>
    </row>
    <row r="1013" spans="1:3">
      <c r="A1013" s="2" t="s">
        <v>491</v>
      </c>
      <c r="C1013" t="str">
        <f t="shared" si="24"/>
        <v>Zhuang</v>
      </c>
    </row>
    <row r="1014" spans="1:3">
      <c r="A1014" s="2" t="s">
        <v>491</v>
      </c>
      <c r="C1014" t="str">
        <f t="shared" si="24"/>
        <v>Zhuang</v>
      </c>
    </row>
    <row r="1015" spans="1:3">
      <c r="A1015" s="2" t="s">
        <v>604</v>
      </c>
      <c r="C1015" t="str">
        <f t="shared" si="24"/>
        <v>Zhuge</v>
      </c>
    </row>
    <row r="1016" spans="1:3">
      <c r="A1016" s="1" t="s">
        <v>492</v>
      </c>
      <c r="C1016" t="str">
        <f t="shared" si="24"/>
        <v>Zhuo</v>
      </c>
    </row>
    <row r="1017" spans="1:3">
      <c r="A1017" s="2" t="s">
        <v>492</v>
      </c>
      <c r="C1017" t="str">
        <f t="shared" si="24"/>
        <v>Zhuo</v>
      </c>
    </row>
    <row r="1018" spans="1:3">
      <c r="A1018" s="2" t="s">
        <v>549</v>
      </c>
      <c r="C1018" t="str">
        <f t="shared" si="24"/>
        <v>Zi</v>
      </c>
    </row>
    <row r="1019" spans="1:3">
      <c r="A1019" s="1" t="s">
        <v>493</v>
      </c>
      <c r="C1019" t="str">
        <f t="shared" si="24"/>
        <v>Zong</v>
      </c>
    </row>
    <row r="1020" spans="1:3">
      <c r="A1020" s="2" t="s">
        <v>493</v>
      </c>
      <c r="C1020" t="str">
        <f t="shared" si="24"/>
        <v>Zong</v>
      </c>
    </row>
    <row r="1021" spans="1:3">
      <c r="A1021" s="2" t="s">
        <v>533</v>
      </c>
      <c r="C1021" t="str">
        <f t="shared" si="24"/>
        <v>Zongzheng</v>
      </c>
    </row>
    <row r="1022" spans="1:3">
      <c r="A1022" s="1" t="s">
        <v>494</v>
      </c>
      <c r="C1022" t="str">
        <f t="shared" si="24"/>
        <v>Zou</v>
      </c>
    </row>
    <row r="1023" spans="1:3">
      <c r="A1023" s="2" t="s">
        <v>494</v>
      </c>
      <c r="C1023" t="str">
        <f t="shared" si="24"/>
        <v>Zou</v>
      </c>
    </row>
    <row r="1024" spans="1:3">
      <c r="A1024" s="2" t="s">
        <v>566</v>
      </c>
      <c r="C1024" t="str">
        <f t="shared" si="24"/>
        <v>Zu</v>
      </c>
    </row>
    <row r="1025" spans="1:3">
      <c r="A1025" s="2" t="s">
        <v>571</v>
      </c>
      <c r="C1025" t="str">
        <f t="shared" si="24"/>
        <v>Zuo</v>
      </c>
    </row>
    <row r="1026" spans="1:3">
      <c r="A1026" s="2" t="s">
        <v>502</v>
      </c>
      <c r="C1026" t="str">
        <f t="shared" si="24"/>
        <v>Zuoqiu</v>
      </c>
    </row>
  </sheetData>
  <hyperlinks>
    <hyperlink ref="A1" r:id="rId1" tooltip="https://www.familyeducation.com/baby-names/name-meaning/an" xr:uid="{10FB4566-22E0-4D6E-B187-920BDADA910D}"/>
    <hyperlink ref="A1013" r:id="rId2" tooltip="https://www.familyeducation.com/baby-names/name-meaning/zhuang" xr:uid="{E1F02D8F-DE38-4B46-8BC3-AF6892E388FE}"/>
    <hyperlink ref="A1007" r:id="rId3" tooltip="https://www.familyeducation.com/baby-names/name-meaning/zhu" xr:uid="{99F4912B-6612-403B-B1B4-E28D57D63D47}"/>
    <hyperlink ref="A998" r:id="rId4" tooltip="https://www.familyeducation.com/baby-names/name-meaning/zhong" xr:uid="{E5D75840-1C64-411F-BAEC-1B1C1F8BB629}"/>
    <hyperlink ref="A960" r:id="rId5" tooltip="https://www.familyeducation.com/baby-names/name-meaning/yuan" xr:uid="{6AC8F17D-1A82-4A5F-8B95-13B5E1472780}"/>
    <hyperlink ref="A946" r:id="rId6" tooltip="https://www.familyeducation.com/baby-names/name-meaning/yu" xr:uid="{77E460E7-51BD-46E9-9B5B-28E01477AB65}"/>
    <hyperlink ref="A937" r:id="rId7" tooltip="https://www.familyeducation.com/baby-names/name-meaning/yong" xr:uid="{AEF7694F-9201-4F5C-BAF7-6679C01A487B}"/>
    <hyperlink ref="A935" r:id="rId8" tooltip="https://www.familyeducation.com/baby-names/name-meaning/yo" xr:uid="{FD3BA10C-5FED-43A1-A5D9-947AD59775A0}"/>
    <hyperlink ref="A911" r:id="rId9" tooltip="https://www.familyeducation.com/baby-names/name-meaning/ye" xr:uid="{7DCE005D-D9D2-4C32-99A4-B2EBAF5F2B06}"/>
    <hyperlink ref="A905" r:id="rId10" tooltip="https://www.familyeducation.com/baby-names/name-meaning/yao" xr:uid="{BE04600A-5E18-4959-9B9B-6714264E1151}"/>
    <hyperlink ref="A878" r:id="rId11" tooltip="https://www.familyeducation.com/baby-names/name-meaning/xi-wang" xr:uid="{7A2F82EA-7855-4032-BB27-4E9284BE8597}"/>
    <hyperlink ref="A874" r:id="rId12" tooltip="https://www.familyeducation.com/baby-names/name-meaning/xing-fu" display="Xing-fu" xr:uid="{0E06DE9D-CC7D-45B7-A014-EF5EA4E06EB0}"/>
    <hyperlink ref="A869" r:id="rId13" tooltip="https://www.familyeducation.com/baby-names/name-meaning/xin" xr:uid="{FD9F822A-5E58-45B4-B80A-05AFDB922733}"/>
    <hyperlink ref="A863" r:id="rId14" tooltip="https://www.familyeducation.com/baby-names/name-meaning/xiaoping" xr:uid="{9E1032B5-1578-4018-9149-4D580A089390}"/>
    <hyperlink ref="A845" r:id="rId15" tooltip="https://www.familyeducation.com/baby-names/name-meaning/wu-pen" display="Wu-pen" xr:uid="{82210169-942D-4BB1-A4A7-A5EDC948D185}"/>
    <hyperlink ref="A835" r:id="rId16" tooltip="https://www.familyeducation.com/baby-names/name-meaning/woo" xr:uid="{2A3500C6-1DF2-4A86-996E-177204A2F11E}"/>
    <hyperlink ref="A823" r:id="rId17" tooltip="https://www.familyeducation.com/baby-names/name-meaning/wen" xr:uid="{D081A850-BBA6-4FA5-856E-310C9E291A19}"/>
    <hyperlink ref="A812" r:id="rId18" tooltip="https://www.familyeducation.com/baby-names/name-meaning/wang" xr:uid="{9B25BA6A-9608-4406-9C39-3CBDBCE4BEBF}"/>
    <hyperlink ref="A804" r:id="rId19" tooltip="https://www.familyeducation.com/baby-names/name-meaning/uang" xr:uid="{EC35D648-C877-49CC-A00C-3AF89A5934A4}"/>
    <hyperlink ref="A801" r:id="rId20" tooltip="https://www.familyeducation.com/baby-names/name-meaning/tung" xr:uid="{1D7AE755-95B8-469D-9068-64BCD53DA8DB}"/>
    <hyperlink ref="A800" r:id="rId21" tooltip="https://www.familyeducation.com/baby-names/name-meaning/tung" xr:uid="{F5B68084-4FF3-4130-BCFB-DC4E217A1ADB}"/>
    <hyperlink ref="A733" r:id="rId22" tooltip="https://www.familyeducation.com/baby-names/name-meaning/sun" xr:uid="{2F44F2C4-476C-4C7A-800E-F2AFED0B72DA}"/>
    <hyperlink ref="A688" r:id="rId23" tooltip="https://www.familyeducation.com/baby-names/name-meaning/shing" xr:uid="{2494CAE4-16E1-4FD9-8AD9-D3BC94B66938}"/>
    <hyperlink ref="A670" r:id="rId24" tooltip="https://www.familyeducation.com/baby-names/name-meaning/shen" xr:uid="{6CEB75B7-0A4E-4878-B1E5-2FA2FAC3C764}"/>
    <hyperlink ref="A627" r:id="rId25" tooltip="https://www.familyeducation.com/baby-names/name-meaning/quon" xr:uid="{67A1342F-A75E-4988-8A5B-A05E0AA814B8}"/>
    <hyperlink ref="A610" r:id="rId26" tooltip="https://www.familyeducation.com/baby-names/name-meaning/qing-nan" xr:uid="{5F4329A3-F043-4A96-AD73-54E8214A8F24}"/>
    <hyperlink ref="A574" r:id="rId27" tooltip="https://www.familyeducation.com/baby-names/name-meaning/pau" xr:uid="{1BDFC02B-EF0D-43B9-A6CF-A51002BEEDC6}"/>
    <hyperlink ref="A558" r:id="rId28" tooltip="https://www.familyeducation.com/baby-names/name-meaning/on" xr:uid="{5F3B3050-BFA7-49D3-81CD-383EDDDA4E69}"/>
    <hyperlink ref="A547" r:id="rId29" tooltip="https://www.familyeducation.com/baby-names/name-meaning/niao-ka" display="Niao-ka" xr:uid="{B16FD2D7-CC10-43AC-9BD6-47C0E4379FCB}"/>
    <hyperlink ref="A515" r:id="rId30" tooltip="https://www.familyeducation.com/baby-names/name-meaning/ming" xr:uid="{C9AB276E-D6C8-4A73-AE21-6D55171AECCC}"/>
    <hyperlink ref="A493" r:id="rId31" tooltip="https://www.familyeducation.com/baby-names/name-meaning/manchu" xr:uid="{1798F228-5E41-461B-A357-EFC08918370C}"/>
    <hyperlink ref="A444" r:id="rId32" tooltip="https://www.familyeducation.com/baby-names/name-meaning/li-liang" xr:uid="{933E2A1B-62A5-4906-87B7-DE1C7E1C9745}"/>
    <hyperlink ref="A443" r:id="rId33" tooltip="https://www.familyeducation.com/baby-names/name-meaning/liko" xr:uid="{99AD0F02-0EE8-456E-9DBC-7CC5FAC349E5}"/>
    <hyperlink ref="A435" r:id="rId34" tooltip="https://www.familyeducation.com/baby-names/name-meaning/liang" xr:uid="{43EC4E0E-C68F-4DBE-AA11-DEA0427E0218}"/>
    <hyperlink ref="A424" r:id="rId35" tooltip="https://www.familyeducation.com/baby-names/name-meaning/li" xr:uid="{7FA720BB-77E0-4519-9B21-15E3812C0639}"/>
    <hyperlink ref="A416" r:id="rId36" tooltip="https://www.familyeducation.com/baby-names/name-meaning/lei" xr:uid="{1F3F738D-87CA-4309-BF54-1BE167DB136F}"/>
    <hyperlink ref="A414" r:id="rId37" tooltip="https://www.familyeducation.com/baby-names/name-meaning/lee" xr:uid="{EFBFDBBA-409F-4ECC-9507-9141BECDDFC5}"/>
    <hyperlink ref="A410" r:id="rId38" tooltip="https://www.familyeducation.com/baby-names/name-meaning/lao-tzu" xr:uid="{9C97368E-975F-421B-9E7F-933CD56BBB0F}"/>
    <hyperlink ref="A374" r:id="rId39" tooltip="https://www.familyeducation.com/baby-names/name-meaning/kong" xr:uid="{CDB75844-5479-46BD-BE71-70EF63204044}"/>
    <hyperlink ref="A362" r:id="rId40" tooltip="https://www.familyeducation.com/baby-names/name-meaning/ke" xr:uid="{F98106AF-1643-4F5C-A4BE-F07DA03DB4D4}"/>
    <hyperlink ref="A353" r:id="rId41" tooltip="https://www.familyeducation.com/baby-names/name-meaning/jun" xr:uid="{A5C943F2-6003-471E-B86A-007F287AD4F3}"/>
    <hyperlink ref="A337" r:id="rId42" tooltip="https://www.familyeducation.com/baby-names/name-meaning/jing" xr:uid="{1576CC3E-FC50-4F28-A5CC-0CA5A6007B53}"/>
    <hyperlink ref="A333" r:id="rId43" tooltip="https://www.familyeducation.com/baby-names/name-meaning/jin" xr:uid="{AD14836D-0A3E-4909-BD05-B5EFE8ACF6EC}"/>
    <hyperlink ref="A326" r:id="rId44" tooltip="https://www.familyeducation.com/baby-names/name-meaning/jiang" xr:uid="{6EBADC06-7D7A-4907-8AB5-E777625969E2}"/>
    <hyperlink ref="A290" r:id="rId45" tooltip="https://www.familyeducation.com/baby-names/name-meaning/huik'o" display="HuiK'o" xr:uid="{850C5559-20BB-4FB3-9B92-B0A8D5C2E774}"/>
    <hyperlink ref="A288" r:id="rId46" tooltip="https://www.familyeducation.com/baby-names/name-meaning/hui-chao" display="Hui-chao" xr:uid="{11953622-8639-4CA5-A7A9-7C5E1EDB2985}"/>
    <hyperlink ref="A284" r:id="rId47" tooltip="https://www.familyeducation.com/baby-names/name-meaning/huang-fu" display="Huang fu" xr:uid="{13889828-9DA6-43E0-BB5B-3C641AD6A75A}"/>
    <hyperlink ref="A268" r:id="rId48" tooltip="https://www.familyeducation.com/baby-names/name-meaning/hsin" xr:uid="{5085A1C9-4152-4A70-AFC6-F2B0FC74C727}"/>
    <hyperlink ref="A248" r:id="rId49" tooltip="https://www.familyeducation.com/baby-names/name-meaning/ho" xr:uid="{4115B73C-358D-4052-9BC1-E3AAC0DA132B}"/>
    <hyperlink ref="A199" r:id="rId50" tooltip="https://www.familyeducation.com/baby-names/name-meaning/genjo" xr:uid="{8F6DD87E-E20D-420A-BE3C-C4C39810B075}"/>
    <hyperlink ref="A189" r:id="rId51" tooltip="https://www.familyeducation.com/baby-names/name-meaning/gao" xr:uid="{26CDED47-026C-46C1-8E96-D7B02361B4AD}"/>
    <hyperlink ref="A183" r:id="rId52" tooltip="https://www.familyeducation.com/baby-names/name-meaning/gan" xr:uid="{1F35F8CD-2D35-424E-81B9-CD1EEFB61F91}"/>
    <hyperlink ref="A169" r:id="rId53" tooltip="https://www.familyeducation.com/baby-names/name-meaning/fo-hsing" display="Fo-hsing" xr:uid="{07A12486-DEAE-413F-8760-6B175991782B}"/>
    <hyperlink ref="A168" r:id="rId54" tooltip="https://www.familyeducation.com/baby-names/name-meaning/fo-hai" display="Fo-hai" xr:uid="{C42CEAAF-572F-4C25-9EA2-5B9DC3970AB4}"/>
    <hyperlink ref="A124" r:id="rId55" tooltip="https://www.familyeducation.com/baby-names/name-meaning/dewei" xr:uid="{0D4C728E-9D7A-479F-A018-E4437DCADBD5}"/>
    <hyperlink ref="A123" r:id="rId56" tooltip="https://www.familyeducation.com/baby-names/name-meaning/deshi" xr:uid="{05262537-9066-4FC1-905C-B355B47C5A9B}"/>
    <hyperlink ref="A109" r:id="rId57" tooltip="https://www.familyeducation.com/baby-names/name-meaning/cong" xr:uid="{A1899F7A-12DC-41C4-BBA6-3F1986D5F3C3}"/>
    <hyperlink ref="A107" r:id="rId58" tooltip="https://www.familyeducation.com/baby-names/name-meaning/confucius" xr:uid="{20749E3F-0EDD-47D9-A7B0-066CA301BBC8}"/>
    <hyperlink ref="A105" r:id="rId59" tooltip="https://www.familyeducation.com/baby-names/name-meaning/chung" xr:uid="{DA06195A-57F6-4D8B-9D16-9E961D10FEC3}"/>
    <hyperlink ref="A96" r:id="rId60" tooltip="https://www.familyeducation.com/baby-names/name-meaning/chu" xr:uid="{4E868817-C624-47FC-AFBB-48A7F3CD0758}"/>
    <hyperlink ref="A64" r:id="rId61" tooltip="https://www.familyeducation.com/baby-names/name-meaning/chen" xr:uid="{D3F59D17-0748-493C-B75E-3300330B4979}"/>
    <hyperlink ref="A31" r:id="rId62" tooltip="https://www.familyeducation.com/baby-names/name-meaning/bing" xr:uid="{88B02861-2140-4F3D-BCC3-556D1114CB74}"/>
    <hyperlink ref="A6" r:id="rId63" tooltip="https://www.familyeducation.com/baby-names/name-meaning/ang" xr:uid="{8A9E85FF-EDB7-481E-87C7-B81A04C5CC6B}"/>
    <hyperlink ref="A4" r:id="rId64" tooltip="https://www.familyeducation.com/baby-names/name-meaning/an" xr:uid="{B2E1A292-5A30-4A48-B31A-BFD7D509AE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</dc:creator>
  <cp:lastModifiedBy>ishfaq miraj</cp:lastModifiedBy>
  <dcterms:created xsi:type="dcterms:W3CDTF">2022-08-13T23:14:18Z</dcterms:created>
  <dcterms:modified xsi:type="dcterms:W3CDTF">2023-01-19T05:40:40Z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62E0D791387D462185479D0B64C3B654</vt:lpwstr>
  </property>
  <property fmtid="{D5CDD505-2E9C-101B-9397-08002B2CF9AE}" pid="3" name="KSOProductBuildVer">
    <vt:lpwstr>1033-11.2.0.11254</vt:lpwstr>
  </property>
</Properties>
</file>