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45"/>
  </bookViews>
  <sheets>
    <sheet name="test" sheetId="1" r:id="rId1"/>
  </sheets>
  <calcPr calcId="144525"/>
</workbook>
</file>

<file path=xl/sharedStrings.xml><?xml version="1.0" encoding="utf-8"?>
<sst xmlns="http://schemas.openxmlformats.org/spreadsheetml/2006/main" count="27" uniqueCount="27">
  <si>
    <t>phone number</t>
  </si>
  <si>
    <t>name</t>
  </si>
  <si>
    <t>email address</t>
  </si>
  <si>
    <t>url</t>
  </si>
  <si>
    <t>dsad</t>
  </si>
  <si>
    <t>http://www.murphypoolsandspas.com/</t>
  </si>
  <si>
    <t>wefsd</t>
  </si>
  <si>
    <t>http://www.alanjacksonpools.com/</t>
  </si>
  <si>
    <t>dsawqe</t>
  </si>
  <si>
    <t>http://www.edpoolandspa.com/</t>
  </si>
  <si>
    <t>dfafs</t>
  </si>
  <si>
    <t>http://www.bigjohnspools.com/</t>
  </si>
  <si>
    <t>https://sblpools.com/</t>
  </si>
  <si>
    <t>http://poolbosscorp.com/</t>
  </si>
  <si>
    <t>http://www.camposcustomconcrete.com/</t>
  </si>
  <si>
    <t>https://www.greenscenelandscape.com/</t>
  </si>
  <si>
    <t>https://www.encorepoolsla.com/</t>
  </si>
  <si>
    <t>http://sbwpoolsinc.com/</t>
  </si>
  <si>
    <t>https://www.executivepools.org/</t>
  </si>
  <si>
    <t>https://calimingo.com/</t>
  </si>
  <si>
    <t>https://californiapools.com/locations/santa-clarita?utm_source=google&amp;utm_medium=organic&amp;utm_campaign=gmb&amp;utm_content=santaclarita</t>
  </si>
  <si>
    <t>https://custommojavepool.com/</t>
  </si>
  <si>
    <t>http://www.horusicky.com/</t>
  </si>
  <si>
    <t>https://aquamanwest.com/</t>
  </si>
  <si>
    <t>http://www.sunsetpoolscustomdesigns.com/</t>
  </si>
  <si>
    <t>http://gotsplash.com/</t>
  </si>
  <si>
    <t>http://temeculavalleycustompools.com/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</si>
</sst>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[&lt;=9999999]###\-####;\(###\)\ ###\-####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5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9" borderId="2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8" borderId="8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8" borderId="2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4">
    <xf numFmtId="0" fontId="0" fillId="0" borderId="0" xfId="0"/>
    <xf numFmtId="1" fontId="0" fillId="0" borderId="0" xfId="0" applyNumberFormat="1"/>
    <xf numFmtId="178" fontId="0" fillId="0" borderId="0" xfId="0" applyNumberFormat="1"/>
    <xf numFmtId="0" fontId="0" fillId="2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tabSelected="1" workbookViewId="0">
      <selection activeCell="N28" sqref="N28"/>
    </sheetView>
  </sheetViews>
  <sheetFormatPr defaultColWidth="9" defaultRowHeight="15" outlineLevelCol="3"/>
  <cols>
    <col min="1" max="1" width="18.2857142857143" style="1" customWidth="1"/>
    <col min="3" max="3" width="20.5714285714286" customWidth="1"/>
  </cols>
  <sheetData>
    <row r="1" spans="1:4">
      <c r="A1" s="1" t="s">
        <v>0</v>
      </c>
      <c r="B1" t="s">
        <v>1</v>
      </c>
      <c r="C1" t="s">
        <v>2</v>
      </c>
      <c r="D1" t="s">
        <v>3</v>
      </c>
    </row>
    <row r="2" spans="1:4">
      <c r="A2" s="2">
        <v>5968452213</v>
      </c>
      <c r="B2" t="s">
        <v>4</v>
      </c>
      <c r="C2" t="str">
        <f>CONCATENATE($B2,"@gmail.com")</f>
        <v>dsad@gmail.com</v>
      </c>
      <c r="D2" s="3" t="s">
        <v>5</v>
      </c>
    </row>
    <row r="3" spans="1:4">
      <c r="A3" s="2">
        <v>5968452213</v>
      </c>
      <c r="B3" t="s">
        <v>6</v>
      </c>
      <c r="C3" t="str">
        <f>CONCATENATE($B3,"@gdas.com")</f>
        <v>wefsd@gdas.com</v>
      </c>
      <c r="D3" s="3" t="s">
        <v>7</v>
      </c>
    </row>
    <row r="4" spans="1:4">
      <c r="A4" s="2"/>
      <c r="C4" t="s">
        <v>8</v>
      </c>
      <c r="D4" s="3" t="s">
        <v>9</v>
      </c>
    </row>
    <row r="5" spans="1:4">
      <c r="A5" s="2"/>
      <c r="C5" t="s">
        <v>10</v>
      </c>
      <c r="D5" s="3" t="s">
        <v>11</v>
      </c>
    </row>
    <row r="6" spans="1:4">
      <c r="A6" s="2"/>
      <c r="D6" s="3" t="s">
        <v>12</v>
      </c>
    </row>
    <row r="7" spans="1:4">
      <c r="A7" s="2"/>
      <c r="D7" s="3" t="s">
        <v>13</v>
      </c>
    </row>
    <row r="8" spans="1:4">
      <c r="A8" s="2"/>
      <c r="D8" s="3" t="s">
        <v>14</v>
      </c>
    </row>
    <row r="9" spans="1:4">
      <c r="A9" s="2"/>
      <c r="D9" s="3" t="s">
        <v>15</v>
      </c>
    </row>
    <row r="10" spans="1:4">
      <c r="A10" s="2"/>
      <c r="D10" s="3" t="s">
        <v>16</v>
      </c>
    </row>
    <row r="11" spans="1:4">
      <c r="A11" s="2"/>
      <c r="D11" s="3" t="s">
        <v>17</v>
      </c>
    </row>
    <row r="12" spans="1:4">
      <c r="A12" s="2"/>
      <c r="D12" s="3" t="s">
        <v>18</v>
      </c>
    </row>
    <row r="13" spans="1:4">
      <c r="A13" s="2"/>
      <c r="D13" s="3" t="s">
        <v>19</v>
      </c>
    </row>
    <row r="14" spans="1:4">
      <c r="A14" s="2"/>
      <c r="D14" s="3" t="s">
        <v>20</v>
      </c>
    </row>
    <row r="15" spans="1:4">
      <c r="A15" s="2"/>
      <c r="D15" s="3" t="s">
        <v>21</v>
      </c>
    </row>
    <row r="16" spans="1:4">
      <c r="A16" s="2"/>
      <c r="D16" s="3" t="s">
        <v>22</v>
      </c>
    </row>
    <row r="17" spans="1:4">
      <c r="A17" s="2"/>
      <c r="D17" s="3" t="s">
        <v>23</v>
      </c>
    </row>
    <row r="18" spans="4:4">
      <c r="D18" s="3" t="s">
        <v>24</v>
      </c>
    </row>
    <row r="19" spans="4:4">
      <c r="D19" s="3" t="s">
        <v>25</v>
      </c>
    </row>
    <row r="20" spans="4:4">
      <c r="D20" s="3" t="s">
        <v>26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ishfaq miraj</dc:creator>
  <cp:lastModifiedBy>mansl</cp:lastModifiedBy>
  <dcterms:created xsi:type="dcterms:W3CDTF">2022-12-25T19:20:00Z</dcterms:created>
  <dcterms:modified xsi:type="dcterms:W3CDTF">2023-02-26T03:37:49Z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72DD7E67CA8244A58EE24DEA377482C6</vt:lpwstr>
  </property>
  <property fmtid="{D5CDD505-2E9C-101B-9397-08002B2CF9AE}" pid="3" name="KSOProductBuildVer">
    <vt:lpwstr>1033-11.2.0.11494</vt:lpwstr>
  </property>
</Properties>
</file>