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157128c52f801b/Documents/"/>
    </mc:Choice>
  </mc:AlternateContent>
  <xr:revisionPtr revIDLastSave="48" documentId="8_{6B2CCE88-B7EE-489D-88D7-6AFF35BB9DC2}" xr6:coauthVersionLast="47" xr6:coauthVersionMax="47" xr10:uidLastSave="{A2C9CFED-F513-4D7A-80BC-637B76056519}"/>
  <bookViews>
    <workbookView xWindow="-110" yWindow="-110" windowWidth="19420" windowHeight="10300" activeTab="1" xr2:uid="{3E777AAB-853B-43AC-B1E5-7B21621DC4E1}"/>
  </bookViews>
  <sheets>
    <sheet name="1_sequence_learning_2024-10-16_" sheetId="1" r:id="rId1"/>
    <sheet name="GRAPH AND CALCULATIONS" sheetId="2" r:id="rId2"/>
  </sheets>
  <calcPr calcId="0"/>
</workbook>
</file>

<file path=xl/calcChain.xml><?xml version="1.0" encoding="utf-8"?>
<calcChain xmlns="http://schemas.openxmlformats.org/spreadsheetml/2006/main">
  <c r="F205" i="2" l="1"/>
  <c r="H203" i="2"/>
  <c r="G203" i="2"/>
</calcChain>
</file>

<file path=xl/sharedStrings.xml><?xml version="1.0" encoding="utf-8"?>
<sst xmlns="http://schemas.openxmlformats.org/spreadsheetml/2006/main" count="12801" uniqueCount="48">
  <si>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</si>
  <si>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</si>
  <si>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</si>
  <si>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</si>
  <si>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</si>
  <si>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</si>
  <si>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</si>
  <si>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</si>
  <si>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</si>
  <si>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</si>
  <si>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</si>
  <si>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</si>
  <si>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</si>
  <si>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</si>
  <si>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</si>
  <si>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</si>
  <si>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</si>
  <si>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</si>
  <si>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</si>
  <si>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</si>
  <si>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</si>
  <si>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</si>
  <si>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</si>
  <si>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</si>
  <si>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</si>
  <si>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</si>
  <si>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</si>
  <si>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</si>
  <si>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</si>
  <si>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</si>
  <si>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</si>
  <si>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</si>
  <si>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</si>
  <si>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</si>
  <si>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c</t>
  </si>
  <si>
    <t>None</t>
  </si>
  <si>
    <t>2024-10-16_18h08.31.937</t>
  </si>
  <si>
    <t>sequence_learning</t>
  </si>
  <si>
    <t>2024.1.5</t>
  </si>
  <si>
    <t>2024-10-16 18h08.42.432585 +0530</t>
  </si>
  <si>
    <t>v</t>
  </si>
  <si>
    <t>z</t>
  </si>
  <si>
    <t>y</t>
  </si>
  <si>
    <t>SEQ_rt</t>
  </si>
  <si>
    <t>RAN_rt</t>
  </si>
  <si>
    <t>IF participants are learning the sequence then the RT'S will fall faster or RT will get faster as compared to random condition</t>
  </si>
  <si>
    <t>average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</si>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</sst>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76964204755683E-2"/>
          <c:y val="0.20412037037037037"/>
          <c:w val="0.71943282073195514"/>
          <c:h val="0.58246172353455827"/>
        </c:manualLayout>
      </c:layout>
      <c:lineChart>
        <c:grouping val="standard"/>
        <c:varyColors val="0"/>
        <c:ser>
          <c:idx val="0"/>
          <c:order val="0"/>
          <c:tx>
            <c:strRef>
              <c:f>'GRAPH AND CALCULATIONS'!$G$1</c:f>
              <c:strCache>
                <c:ptCount val="1"/>
                <c:pt idx="0">
                  <c:v>SEQ_rt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 AND CALCULATIONS'!$G$2:$G$201</c:f>
              <c:numCache>
                <c:formatCode>General</c:formatCode>
                <c:ptCount val="200"/>
                <c:pt idx="0">
                  <c:v>2.5252755000256002</c:v>
                </c:pt>
                <c:pt idx="1">
                  <c:v>2.5248992999549902</c:v>
                </c:pt>
                <c:pt idx="2">
                  <c:v>1.7653511000098601</c:v>
                </c:pt>
                <c:pt idx="3">
                  <c:v>0.70563630003016398</c:v>
                </c:pt>
                <c:pt idx="4">
                  <c:v>1.1102465000003501</c:v>
                </c:pt>
                <c:pt idx="5">
                  <c:v>0.95995930000208296</c:v>
                </c:pt>
                <c:pt idx="6">
                  <c:v>1.0651665000477799</c:v>
                </c:pt>
                <c:pt idx="7">
                  <c:v>0.90841209993231997</c:v>
                </c:pt>
                <c:pt idx="8">
                  <c:v>0.82405049994122204</c:v>
                </c:pt>
                <c:pt idx="9">
                  <c:v>0.98542210005689401</c:v>
                </c:pt>
                <c:pt idx="10">
                  <c:v>0.67887309996876799</c:v>
                </c:pt>
                <c:pt idx="11">
                  <c:v>0.60946629999671098</c:v>
                </c:pt>
                <c:pt idx="12">
                  <c:v>0.63194210000801798</c:v>
                </c:pt>
                <c:pt idx="13">
                  <c:v>0.861334099899977</c:v>
                </c:pt>
                <c:pt idx="14">
                  <c:v>0.68734259996563196</c:v>
                </c:pt>
                <c:pt idx="15">
                  <c:v>0.75440510001499195</c:v>
                </c:pt>
                <c:pt idx="16">
                  <c:v>0.54790000000502903</c:v>
                </c:pt>
                <c:pt idx="17">
                  <c:v>0.83490369992796298</c:v>
                </c:pt>
                <c:pt idx="18">
                  <c:v>0.58809269999619496</c:v>
                </c:pt>
                <c:pt idx="19">
                  <c:v>0.81977090006694198</c:v>
                </c:pt>
                <c:pt idx="20">
                  <c:v>0.67465980001725201</c:v>
                </c:pt>
                <c:pt idx="21">
                  <c:v>1.16100919991731</c:v>
                </c:pt>
                <c:pt idx="22">
                  <c:v>1.17074400000274</c:v>
                </c:pt>
                <c:pt idx="23">
                  <c:v>0.85049860004801303</c:v>
                </c:pt>
                <c:pt idx="24">
                  <c:v>1.0253025999991201</c:v>
                </c:pt>
                <c:pt idx="25">
                  <c:v>0.96323879994452</c:v>
                </c:pt>
                <c:pt idx="26">
                  <c:v>0.75345660001039505</c:v>
                </c:pt>
                <c:pt idx="27">
                  <c:v>0.65481069998349895</c:v>
                </c:pt>
                <c:pt idx="28">
                  <c:v>0.64950289996340804</c:v>
                </c:pt>
                <c:pt idx="29">
                  <c:v>0.82780329999513902</c:v>
                </c:pt>
                <c:pt idx="30">
                  <c:v>0.63592979998793397</c:v>
                </c:pt>
                <c:pt idx="31">
                  <c:v>0.74669049994554304</c:v>
                </c:pt>
                <c:pt idx="32">
                  <c:v>0.54258389992173695</c:v>
                </c:pt>
                <c:pt idx="33">
                  <c:v>0.80077359999995601</c:v>
                </c:pt>
                <c:pt idx="34">
                  <c:v>0.66858509997837201</c:v>
                </c:pt>
                <c:pt idx="35">
                  <c:v>0.84403670008759901</c:v>
                </c:pt>
                <c:pt idx="36">
                  <c:v>0.66196500009391401</c:v>
                </c:pt>
                <c:pt idx="37">
                  <c:v>0.88137059996370204</c:v>
                </c:pt>
                <c:pt idx="38">
                  <c:v>0.64477550005540196</c:v>
                </c:pt>
                <c:pt idx="39">
                  <c:v>0.72392240003682595</c:v>
                </c:pt>
                <c:pt idx="40">
                  <c:v>0.63750420010182995</c:v>
                </c:pt>
                <c:pt idx="41">
                  <c:v>0.767217299900949</c:v>
                </c:pt>
                <c:pt idx="42">
                  <c:v>0.63453279994428102</c:v>
                </c:pt>
                <c:pt idx="43">
                  <c:v>0.64546490006614399</c:v>
                </c:pt>
                <c:pt idx="44">
                  <c:v>0.63764119998086199</c:v>
                </c:pt>
                <c:pt idx="45">
                  <c:v>0.77793229999951996</c:v>
                </c:pt>
                <c:pt idx="46">
                  <c:v>0.56599939998704896</c:v>
                </c:pt>
                <c:pt idx="47">
                  <c:v>0.56579080002848003</c:v>
                </c:pt>
                <c:pt idx="48">
                  <c:v>0.73193070001434501</c:v>
                </c:pt>
                <c:pt idx="49">
                  <c:v>0.79148920008446999</c:v>
                </c:pt>
                <c:pt idx="50">
                  <c:v>0.63059720001183395</c:v>
                </c:pt>
                <c:pt idx="51">
                  <c:v>0.69610850000753999</c:v>
                </c:pt>
                <c:pt idx="52">
                  <c:v>0.70280769991222702</c:v>
                </c:pt>
                <c:pt idx="53">
                  <c:v>0.99752770003396996</c:v>
                </c:pt>
                <c:pt idx="54">
                  <c:v>0.74710599996615201</c:v>
                </c:pt>
                <c:pt idx="55">
                  <c:v>1.00126849999651</c:v>
                </c:pt>
                <c:pt idx="56">
                  <c:v>0.72216730006039098</c:v>
                </c:pt>
                <c:pt idx="57">
                  <c:v>0.80960839998442602</c:v>
                </c:pt>
                <c:pt idx="58">
                  <c:v>0.71589240001048804</c:v>
                </c:pt>
                <c:pt idx="59">
                  <c:v>0.70887169998604804</c:v>
                </c:pt>
                <c:pt idx="60">
                  <c:v>0.64629679999779899</c:v>
                </c:pt>
                <c:pt idx="61">
                  <c:v>0.80293280002661005</c:v>
                </c:pt>
                <c:pt idx="62">
                  <c:v>0.64920159999746796</c:v>
                </c:pt>
                <c:pt idx="63">
                  <c:v>0.73147499992046505</c:v>
                </c:pt>
                <c:pt idx="64">
                  <c:v>0.94293590006418504</c:v>
                </c:pt>
                <c:pt idx="65">
                  <c:v>0.95331250003073298</c:v>
                </c:pt>
                <c:pt idx="66">
                  <c:v>0.58604849991388597</c:v>
                </c:pt>
                <c:pt idx="67">
                  <c:v>0.64104700007010196</c:v>
                </c:pt>
                <c:pt idx="68">
                  <c:v>0.66386159998364702</c:v>
                </c:pt>
                <c:pt idx="69">
                  <c:v>0.78699319995939698</c:v>
                </c:pt>
                <c:pt idx="70">
                  <c:v>0.59092139999847804</c:v>
                </c:pt>
                <c:pt idx="71">
                  <c:v>0.68567969999276102</c:v>
                </c:pt>
                <c:pt idx="72">
                  <c:v>0.68690440000500497</c:v>
                </c:pt>
                <c:pt idx="73">
                  <c:v>1.5893783000065</c:v>
                </c:pt>
                <c:pt idx="74">
                  <c:v>0.72846240003127605</c:v>
                </c:pt>
                <c:pt idx="75">
                  <c:v>0.93468760000541795</c:v>
                </c:pt>
                <c:pt idx="76">
                  <c:v>0.76899250003043496</c:v>
                </c:pt>
                <c:pt idx="77">
                  <c:v>0.78945329994894498</c:v>
                </c:pt>
                <c:pt idx="78">
                  <c:v>0.70276600006036405</c:v>
                </c:pt>
                <c:pt idx="79">
                  <c:v>0.58836299995891705</c:v>
                </c:pt>
                <c:pt idx="80">
                  <c:v>1.12171950004994</c:v>
                </c:pt>
                <c:pt idx="81">
                  <c:v>0.86809919995721396</c:v>
                </c:pt>
                <c:pt idx="82">
                  <c:v>0.85541029996238604</c:v>
                </c:pt>
                <c:pt idx="83">
                  <c:v>0.73544420010875899</c:v>
                </c:pt>
                <c:pt idx="84">
                  <c:v>0.72788019990548403</c:v>
                </c:pt>
                <c:pt idx="85">
                  <c:v>0.84737940004561096</c:v>
                </c:pt>
                <c:pt idx="86">
                  <c:v>0.66712130000814795</c:v>
                </c:pt>
                <c:pt idx="87">
                  <c:v>0.45368299994152</c:v>
                </c:pt>
                <c:pt idx="88">
                  <c:v>0.58310439996421304</c:v>
                </c:pt>
                <c:pt idx="89">
                  <c:v>0.95205510000232596</c:v>
                </c:pt>
                <c:pt idx="90">
                  <c:v>0.78888919996097595</c:v>
                </c:pt>
                <c:pt idx="91">
                  <c:v>0.78026539995334998</c:v>
                </c:pt>
                <c:pt idx="92">
                  <c:v>0.79860580002423298</c:v>
                </c:pt>
                <c:pt idx="93">
                  <c:v>0.77871719992253896</c:v>
                </c:pt>
                <c:pt idx="94">
                  <c:v>0.53165219991933499</c:v>
                </c:pt>
                <c:pt idx="95">
                  <c:v>1.1984724999638201</c:v>
                </c:pt>
                <c:pt idx="96">
                  <c:v>1.03555129992309</c:v>
                </c:pt>
                <c:pt idx="97">
                  <c:v>1.0499529000371599</c:v>
                </c:pt>
                <c:pt idx="98">
                  <c:v>1.1274366999277801</c:v>
                </c:pt>
                <c:pt idx="99">
                  <c:v>0.98296020005363904</c:v>
                </c:pt>
                <c:pt idx="100">
                  <c:v>0.65752670005895197</c:v>
                </c:pt>
                <c:pt idx="101">
                  <c:v>0.75126050005201195</c:v>
                </c:pt>
                <c:pt idx="102">
                  <c:v>1.0644236999796699</c:v>
                </c:pt>
                <c:pt idx="103">
                  <c:v>0.59924120001960501</c:v>
                </c:pt>
                <c:pt idx="104">
                  <c:v>0.619374900008551</c:v>
                </c:pt>
                <c:pt idx="105">
                  <c:v>0.74919140001293205</c:v>
                </c:pt>
                <c:pt idx="106">
                  <c:v>0.60315290000289601</c:v>
                </c:pt>
                <c:pt idx="107">
                  <c:v>0.77790510002523605</c:v>
                </c:pt>
                <c:pt idx="108">
                  <c:v>0.63055230001918905</c:v>
                </c:pt>
                <c:pt idx="109">
                  <c:v>0.84811210003681403</c:v>
                </c:pt>
                <c:pt idx="110">
                  <c:v>0.80656990001443696</c:v>
                </c:pt>
                <c:pt idx="111">
                  <c:v>0.68234380008652795</c:v>
                </c:pt>
                <c:pt idx="112">
                  <c:v>0.83348369994200699</c:v>
                </c:pt>
                <c:pt idx="113">
                  <c:v>0.84563470003195096</c:v>
                </c:pt>
                <c:pt idx="114">
                  <c:v>0.69502520002424695</c:v>
                </c:pt>
                <c:pt idx="115">
                  <c:v>0.602052300004288</c:v>
                </c:pt>
                <c:pt idx="116">
                  <c:v>0.56598300009500202</c:v>
                </c:pt>
                <c:pt idx="117">
                  <c:v>1.0699536000611201</c:v>
                </c:pt>
                <c:pt idx="118">
                  <c:v>0.82784689997788496</c:v>
                </c:pt>
                <c:pt idx="119">
                  <c:v>0.62025040003936704</c:v>
                </c:pt>
                <c:pt idx="120">
                  <c:v>0.59115079999901299</c:v>
                </c:pt>
                <c:pt idx="121">
                  <c:v>0.75164499995298595</c:v>
                </c:pt>
                <c:pt idx="122">
                  <c:v>0.77649590000510205</c:v>
                </c:pt>
                <c:pt idx="123">
                  <c:v>0.71005500003229804</c:v>
                </c:pt>
                <c:pt idx="124">
                  <c:v>0.610763799981214</c:v>
                </c:pt>
                <c:pt idx="125">
                  <c:v>1.0732237000484</c:v>
                </c:pt>
                <c:pt idx="126">
                  <c:v>0.74984519998542898</c:v>
                </c:pt>
                <c:pt idx="127">
                  <c:v>0.78959219995885999</c:v>
                </c:pt>
                <c:pt idx="128">
                  <c:v>0.60641410003881902</c:v>
                </c:pt>
                <c:pt idx="129">
                  <c:v>0.797879199963063</c:v>
                </c:pt>
                <c:pt idx="130">
                  <c:v>0.72950400004629001</c:v>
                </c:pt>
                <c:pt idx="131">
                  <c:v>0.64306909998413098</c:v>
                </c:pt>
                <c:pt idx="132">
                  <c:v>0.52279179997276504</c:v>
                </c:pt>
                <c:pt idx="133">
                  <c:v>0.81609470001421802</c:v>
                </c:pt>
                <c:pt idx="134">
                  <c:v>0.63237890007440001</c:v>
                </c:pt>
                <c:pt idx="135">
                  <c:v>0.63832309993449599</c:v>
                </c:pt>
                <c:pt idx="136">
                  <c:v>0.64400259999092602</c:v>
                </c:pt>
                <c:pt idx="137">
                  <c:v>0.71788490004837502</c:v>
                </c:pt>
                <c:pt idx="138">
                  <c:v>0.80650309997144998</c:v>
                </c:pt>
                <c:pt idx="139">
                  <c:v>0.574036299949511</c:v>
                </c:pt>
                <c:pt idx="140">
                  <c:v>0.53009409992955603</c:v>
                </c:pt>
                <c:pt idx="141">
                  <c:v>0.66615929990075495</c:v>
                </c:pt>
                <c:pt idx="142">
                  <c:v>0.45061270007863602</c:v>
                </c:pt>
                <c:pt idx="143">
                  <c:v>0.33225510001648201</c:v>
                </c:pt>
                <c:pt idx="144">
                  <c:v>0.51843830000143498</c:v>
                </c:pt>
                <c:pt idx="145">
                  <c:v>0.80314239999279302</c:v>
                </c:pt>
                <c:pt idx="146">
                  <c:v>0.45669270004145801</c:v>
                </c:pt>
                <c:pt idx="147">
                  <c:v>0.36782549996860298</c:v>
                </c:pt>
                <c:pt idx="148">
                  <c:v>0.35744339996017499</c:v>
                </c:pt>
                <c:pt idx="149">
                  <c:v>0.61834740010090095</c:v>
                </c:pt>
                <c:pt idx="150">
                  <c:v>0.34872729994822199</c:v>
                </c:pt>
                <c:pt idx="151">
                  <c:v>0.44292309996671902</c:v>
                </c:pt>
                <c:pt idx="152">
                  <c:v>0.57447959994897202</c:v>
                </c:pt>
                <c:pt idx="153">
                  <c:v>0.85090389999095295</c:v>
                </c:pt>
                <c:pt idx="154">
                  <c:v>0.42985810001846397</c:v>
                </c:pt>
                <c:pt idx="155">
                  <c:v>0.46139769989531398</c:v>
                </c:pt>
                <c:pt idx="156">
                  <c:v>0.34325119992718101</c:v>
                </c:pt>
                <c:pt idx="157">
                  <c:v>0.72046820004470602</c:v>
                </c:pt>
                <c:pt idx="158">
                  <c:v>0.31797279999591399</c:v>
                </c:pt>
                <c:pt idx="159">
                  <c:v>0.39205500006209998</c:v>
                </c:pt>
                <c:pt idx="160">
                  <c:v>0.33158200001344001</c:v>
                </c:pt>
                <c:pt idx="161">
                  <c:v>1.2390370999928499</c:v>
                </c:pt>
                <c:pt idx="162">
                  <c:v>0.34343080001417498</c:v>
                </c:pt>
                <c:pt idx="163">
                  <c:v>0.38719009992200798</c:v>
                </c:pt>
                <c:pt idx="164">
                  <c:v>0.38713980000466103</c:v>
                </c:pt>
                <c:pt idx="165">
                  <c:v>0.64386890002060604</c:v>
                </c:pt>
                <c:pt idx="166">
                  <c:v>0.45159990002866801</c:v>
                </c:pt>
                <c:pt idx="167">
                  <c:v>0.47299989999737502</c:v>
                </c:pt>
                <c:pt idx="168">
                  <c:v>0.56001639994792596</c:v>
                </c:pt>
                <c:pt idx="169">
                  <c:v>0.65263070003129497</c:v>
                </c:pt>
                <c:pt idx="170">
                  <c:v>0.44712439994327702</c:v>
                </c:pt>
                <c:pt idx="171">
                  <c:v>0.44521130004432002</c:v>
                </c:pt>
                <c:pt idx="172">
                  <c:v>0.462228200049139</c:v>
                </c:pt>
                <c:pt idx="173">
                  <c:v>0.88103589997626797</c:v>
                </c:pt>
                <c:pt idx="174">
                  <c:v>0.53529189992696002</c:v>
                </c:pt>
                <c:pt idx="175">
                  <c:v>0.32461230002809299</c:v>
                </c:pt>
                <c:pt idx="176">
                  <c:v>0.39949830004479697</c:v>
                </c:pt>
                <c:pt idx="177">
                  <c:v>0.484489999944344</c:v>
                </c:pt>
                <c:pt idx="178">
                  <c:v>0.39631880004890202</c:v>
                </c:pt>
                <c:pt idx="179">
                  <c:v>0.40661209996323999</c:v>
                </c:pt>
                <c:pt idx="180">
                  <c:v>0.33592240000143597</c:v>
                </c:pt>
                <c:pt idx="181">
                  <c:v>0.53413219994399697</c:v>
                </c:pt>
                <c:pt idx="182">
                  <c:v>2.1220032999990499</c:v>
                </c:pt>
                <c:pt idx="183">
                  <c:v>0.34463059995323397</c:v>
                </c:pt>
                <c:pt idx="184">
                  <c:v>0.35022710007615299</c:v>
                </c:pt>
                <c:pt idx="185">
                  <c:v>0.54892510001081896</c:v>
                </c:pt>
                <c:pt idx="186">
                  <c:v>0.35652239993214602</c:v>
                </c:pt>
                <c:pt idx="187">
                  <c:v>0.398251799982972</c:v>
                </c:pt>
                <c:pt idx="188">
                  <c:v>0.312242499901913</c:v>
                </c:pt>
                <c:pt idx="189">
                  <c:v>0.85331009991932605</c:v>
                </c:pt>
                <c:pt idx="190">
                  <c:v>0.35910310002509499</c:v>
                </c:pt>
                <c:pt idx="191">
                  <c:v>0.41261909995228002</c:v>
                </c:pt>
                <c:pt idx="192">
                  <c:v>0.38851309998426498</c:v>
                </c:pt>
                <c:pt idx="193">
                  <c:v>0.42377069999929501</c:v>
                </c:pt>
                <c:pt idx="194">
                  <c:v>0.368689199909567</c:v>
                </c:pt>
                <c:pt idx="195">
                  <c:v>0.34199949994217599</c:v>
                </c:pt>
                <c:pt idx="196">
                  <c:v>1.2165482999989701</c:v>
                </c:pt>
                <c:pt idx="197">
                  <c:v>0.388630999950692</c:v>
                </c:pt>
                <c:pt idx="198">
                  <c:v>0.38442669995129097</c:v>
                </c:pt>
                <c:pt idx="199">
                  <c:v>0.38468300004023998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7-41EC-9897-77B2FA2F1639}"/>
            </c:ext>
          </c:extLst>
        </c:ser>
        <c:ser>
          <c:idx val="1"/>
          <c:order val="1"/>
          <c:tx>
            <c:strRef>
              <c:f>'GRAPH AND CALCULATIONS'!$H$1</c:f>
              <c:strCache>
                <c:ptCount val="1"/>
                <c:pt idx="0">
                  <c:v>RAN_rt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 AND CALCULATIONS'!$H$2:$H$201</c:f>
              <c:numCache>
                <c:formatCode>General</c:formatCode>
                <c:ptCount val="200"/>
                <c:pt idx="0">
                  <c:v>0.30209010001271902</c:v>
                </c:pt>
                <c:pt idx="1">
                  <c:v>0.75189700000919402</c:v>
                </c:pt>
                <c:pt idx="2">
                  <c:v>0.38328949990682298</c:v>
                </c:pt>
                <c:pt idx="3">
                  <c:v>0.40875780000351303</c:v>
                </c:pt>
                <c:pt idx="4">
                  <c:v>0.314887700020335</c:v>
                </c:pt>
                <c:pt idx="5">
                  <c:v>0.329649199964478</c:v>
                </c:pt>
                <c:pt idx="6">
                  <c:v>0.478658200008794</c:v>
                </c:pt>
                <c:pt idx="7">
                  <c:v>0.32928629999514603</c:v>
                </c:pt>
                <c:pt idx="8">
                  <c:v>0.43453119997866402</c:v>
                </c:pt>
                <c:pt idx="9">
                  <c:v>0.44466299994383002</c:v>
                </c:pt>
                <c:pt idx="10">
                  <c:v>0.33085669996216799</c:v>
                </c:pt>
                <c:pt idx="11">
                  <c:v>0.45165200007613698</c:v>
                </c:pt>
                <c:pt idx="12">
                  <c:v>0.48798479989636601</c:v>
                </c:pt>
                <c:pt idx="13">
                  <c:v>1.82782060001045</c:v>
                </c:pt>
                <c:pt idx="14">
                  <c:v>0.87337510008364905</c:v>
                </c:pt>
                <c:pt idx="15">
                  <c:v>1.1056338000344099</c:v>
                </c:pt>
                <c:pt idx="16">
                  <c:v>0.69486940000206199</c:v>
                </c:pt>
                <c:pt idx="17">
                  <c:v>0.54962259996682405</c:v>
                </c:pt>
                <c:pt idx="18">
                  <c:v>0.36422049999236999</c:v>
                </c:pt>
                <c:pt idx="19">
                  <c:v>0.63041880005039197</c:v>
                </c:pt>
                <c:pt idx="20">
                  <c:v>0.30245169997215199</c:v>
                </c:pt>
                <c:pt idx="21">
                  <c:v>0.407904000021517</c:v>
                </c:pt>
                <c:pt idx="22">
                  <c:v>0.41847410006448599</c:v>
                </c:pt>
                <c:pt idx="23">
                  <c:v>1.10507409996353</c:v>
                </c:pt>
                <c:pt idx="24">
                  <c:v>0.83563480002339896</c:v>
                </c:pt>
                <c:pt idx="25">
                  <c:v>1.1499576000496701</c:v>
                </c:pt>
                <c:pt idx="26">
                  <c:v>0.68678240000735902</c:v>
                </c:pt>
                <c:pt idx="27">
                  <c:v>0.55786729999817897</c:v>
                </c:pt>
                <c:pt idx="28">
                  <c:v>0.44087509997189001</c:v>
                </c:pt>
                <c:pt idx="29">
                  <c:v>0.77940979995764703</c:v>
                </c:pt>
                <c:pt idx="30">
                  <c:v>0.62428330001421195</c:v>
                </c:pt>
                <c:pt idx="31">
                  <c:v>0.68122360005509097</c:v>
                </c:pt>
                <c:pt idx="32">
                  <c:v>0.64416869997512505</c:v>
                </c:pt>
                <c:pt idx="33">
                  <c:v>0.34807760000694499</c:v>
                </c:pt>
                <c:pt idx="34">
                  <c:v>0.41955540003254999</c:v>
                </c:pt>
                <c:pt idx="35">
                  <c:v>0.41863550001289601</c:v>
                </c:pt>
                <c:pt idx="36">
                  <c:v>1.73466019995976</c:v>
                </c:pt>
                <c:pt idx="37">
                  <c:v>0.92033360002096698</c:v>
                </c:pt>
                <c:pt idx="38">
                  <c:v>0.41528439999092298</c:v>
                </c:pt>
                <c:pt idx="39">
                  <c:v>1.2160801000427399</c:v>
                </c:pt>
                <c:pt idx="40">
                  <c:v>2.0046059999149199</c:v>
                </c:pt>
                <c:pt idx="41">
                  <c:v>1.0441896000411299</c:v>
                </c:pt>
                <c:pt idx="42">
                  <c:v>0.43031349999364399</c:v>
                </c:pt>
                <c:pt idx="43">
                  <c:v>0.67543850000947703</c:v>
                </c:pt>
                <c:pt idx="44">
                  <c:v>0.41148240002803499</c:v>
                </c:pt>
                <c:pt idx="45">
                  <c:v>0.230324500007554</c:v>
                </c:pt>
                <c:pt idx="46">
                  <c:v>0.44465989992022498</c:v>
                </c:pt>
                <c:pt idx="47">
                  <c:v>0.91877940006088399</c:v>
                </c:pt>
                <c:pt idx="48">
                  <c:v>0.70143070002086405</c:v>
                </c:pt>
                <c:pt idx="49">
                  <c:v>0.34724769997410398</c:v>
                </c:pt>
                <c:pt idx="50">
                  <c:v>0.43962109996937199</c:v>
                </c:pt>
                <c:pt idx="51">
                  <c:v>0.36913390003610402</c:v>
                </c:pt>
                <c:pt idx="52">
                  <c:v>2.0353789000073399</c:v>
                </c:pt>
                <c:pt idx="53">
                  <c:v>0.42229430004954299</c:v>
                </c:pt>
                <c:pt idx="54">
                  <c:v>0.87526430003345002</c:v>
                </c:pt>
                <c:pt idx="55">
                  <c:v>0.492853899952024</c:v>
                </c:pt>
                <c:pt idx="56">
                  <c:v>0.468757699942216</c:v>
                </c:pt>
                <c:pt idx="57">
                  <c:v>0.53439089993480504</c:v>
                </c:pt>
                <c:pt idx="58">
                  <c:v>0.36017190001439298</c:v>
                </c:pt>
                <c:pt idx="59">
                  <c:v>0.38240310002583999</c:v>
                </c:pt>
                <c:pt idx="60">
                  <c:v>0.32686259993351902</c:v>
                </c:pt>
                <c:pt idx="61">
                  <c:v>0.55278310005087405</c:v>
                </c:pt>
                <c:pt idx="62">
                  <c:v>0.47201360005419701</c:v>
                </c:pt>
                <c:pt idx="63">
                  <c:v>0.84376519999932498</c:v>
                </c:pt>
                <c:pt idx="64">
                  <c:v>0.46940520009957198</c:v>
                </c:pt>
                <c:pt idx="65">
                  <c:v>0.440663699992001</c:v>
                </c:pt>
                <c:pt idx="66">
                  <c:v>0.63745110004674599</c:v>
                </c:pt>
                <c:pt idx="67">
                  <c:v>0.303240500041283</c:v>
                </c:pt>
                <c:pt idx="68">
                  <c:v>0.73229109996464103</c:v>
                </c:pt>
                <c:pt idx="69">
                  <c:v>0.76691909995861296</c:v>
                </c:pt>
                <c:pt idx="70">
                  <c:v>1.20608970010653</c:v>
                </c:pt>
                <c:pt idx="71">
                  <c:v>0.38164040003903199</c:v>
                </c:pt>
                <c:pt idx="72">
                  <c:v>0.43662629998288999</c:v>
                </c:pt>
                <c:pt idx="73">
                  <c:v>0.74428560002706901</c:v>
                </c:pt>
                <c:pt idx="74">
                  <c:v>0.47778109996579499</c:v>
                </c:pt>
                <c:pt idx="75">
                  <c:v>0.51207830000203103</c:v>
                </c:pt>
                <c:pt idx="76">
                  <c:v>0.89344879996497095</c:v>
                </c:pt>
                <c:pt idx="77">
                  <c:v>0.99731320003047497</c:v>
                </c:pt>
                <c:pt idx="78">
                  <c:v>5.3042999934405002E-3</c:v>
                </c:pt>
                <c:pt idx="79">
                  <c:v>0.54513770004268702</c:v>
                </c:pt>
                <c:pt idx="80">
                  <c:v>0.46317060000728799</c:v>
                </c:pt>
                <c:pt idx="81">
                  <c:v>0.45588729996234101</c:v>
                </c:pt>
                <c:pt idx="82">
                  <c:v>0.44919869990553701</c:v>
                </c:pt>
                <c:pt idx="83">
                  <c:v>0.35879969992674798</c:v>
                </c:pt>
                <c:pt idx="84">
                  <c:v>0.312824300024658</c:v>
                </c:pt>
                <c:pt idx="85">
                  <c:v>0.63543389993719701</c:v>
                </c:pt>
                <c:pt idx="86">
                  <c:v>0.41525989992078299</c:v>
                </c:pt>
                <c:pt idx="87">
                  <c:v>0.38990800001192799</c:v>
                </c:pt>
                <c:pt idx="88">
                  <c:v>0.31937489996198498</c:v>
                </c:pt>
                <c:pt idx="89">
                  <c:v>0.56387900002300695</c:v>
                </c:pt>
                <c:pt idx="90">
                  <c:v>0.34516969998367097</c:v>
                </c:pt>
                <c:pt idx="91">
                  <c:v>0.34713990008458401</c:v>
                </c:pt>
                <c:pt idx="92">
                  <c:v>0.36403309996239802</c:v>
                </c:pt>
                <c:pt idx="93">
                  <c:v>0.41868030000478001</c:v>
                </c:pt>
                <c:pt idx="94">
                  <c:v>0.40275960008148098</c:v>
                </c:pt>
                <c:pt idx="95">
                  <c:v>0.68118409998714902</c:v>
                </c:pt>
                <c:pt idx="96">
                  <c:v>0.33534899994265199</c:v>
                </c:pt>
                <c:pt idx="97">
                  <c:v>0.35681230004411102</c:v>
                </c:pt>
                <c:pt idx="98">
                  <c:v>0.535132799996063</c:v>
                </c:pt>
                <c:pt idx="99">
                  <c:v>0.90427529998123601</c:v>
                </c:pt>
                <c:pt idx="100">
                  <c:v>0.59227319993078698</c:v>
                </c:pt>
                <c:pt idx="101">
                  <c:v>0.473494000034406</c:v>
                </c:pt>
                <c:pt idx="102">
                  <c:v>0.42506819998379702</c:v>
                </c:pt>
                <c:pt idx="103">
                  <c:v>1.24979709996841</c:v>
                </c:pt>
                <c:pt idx="104">
                  <c:v>1.17440070002339</c:v>
                </c:pt>
                <c:pt idx="105">
                  <c:v>0.54258789995219503</c:v>
                </c:pt>
                <c:pt idx="106">
                  <c:v>0.49425270000938298</c:v>
                </c:pt>
                <c:pt idx="107">
                  <c:v>0.66508559999056105</c:v>
                </c:pt>
                <c:pt idx="108">
                  <c:v>0.60083490004762996</c:v>
                </c:pt>
                <c:pt idx="109">
                  <c:v>0.385019000037573</c:v>
                </c:pt>
                <c:pt idx="110">
                  <c:v>0.43704939994495301</c:v>
                </c:pt>
                <c:pt idx="111">
                  <c:v>0.36240740003995597</c:v>
                </c:pt>
                <c:pt idx="112">
                  <c:v>0.41003390005789597</c:v>
                </c:pt>
                <c:pt idx="113">
                  <c:v>0.52219309995416496</c:v>
                </c:pt>
                <c:pt idx="114">
                  <c:v>0.506519599934108</c:v>
                </c:pt>
                <c:pt idx="115">
                  <c:v>0.99970310006756302</c:v>
                </c:pt>
                <c:pt idx="116">
                  <c:v>0.79348889994435001</c:v>
                </c:pt>
                <c:pt idx="117">
                  <c:v>0.46600410004611997</c:v>
                </c:pt>
                <c:pt idx="118">
                  <c:v>1.29522169998381</c:v>
                </c:pt>
                <c:pt idx="119">
                  <c:v>0.34955390007235099</c:v>
                </c:pt>
                <c:pt idx="120">
                  <c:v>0.32831000001169702</c:v>
                </c:pt>
                <c:pt idx="121">
                  <c:v>0.71867410000413601</c:v>
                </c:pt>
                <c:pt idx="122">
                  <c:v>0.36475909990258498</c:v>
                </c:pt>
                <c:pt idx="123">
                  <c:v>0.42381700000259998</c:v>
                </c:pt>
                <c:pt idx="124">
                  <c:v>0.42993209999985899</c:v>
                </c:pt>
                <c:pt idx="125">
                  <c:v>0.42924970004241902</c:v>
                </c:pt>
                <c:pt idx="126">
                  <c:v>0.353675000020302</c:v>
                </c:pt>
                <c:pt idx="127">
                  <c:v>0.81921820004936297</c:v>
                </c:pt>
                <c:pt idx="128">
                  <c:v>0.53429530002176695</c:v>
                </c:pt>
                <c:pt idx="129">
                  <c:v>0.96138960006646801</c:v>
                </c:pt>
                <c:pt idx="130">
                  <c:v>0.41555020003579501</c:v>
                </c:pt>
                <c:pt idx="131">
                  <c:v>0.131847899989224</c:v>
                </c:pt>
                <c:pt idx="132">
                  <c:v>0.28927009995095398</c:v>
                </c:pt>
                <c:pt idx="133">
                  <c:v>0.37884180003311402</c:v>
                </c:pt>
                <c:pt idx="134">
                  <c:v>0.34401250001974398</c:v>
                </c:pt>
                <c:pt idx="135">
                  <c:v>0.45078020007349501</c:v>
                </c:pt>
                <c:pt idx="136">
                  <c:v>0.82072209997568202</c:v>
                </c:pt>
                <c:pt idx="137">
                  <c:v>0.84702350001316495</c:v>
                </c:pt>
                <c:pt idx="138">
                  <c:v>0.50204320007469505</c:v>
                </c:pt>
                <c:pt idx="139">
                  <c:v>0.48116820002906002</c:v>
                </c:pt>
                <c:pt idx="140">
                  <c:v>0.49841030000243303</c:v>
                </c:pt>
                <c:pt idx="141">
                  <c:v>0.36913940007798302</c:v>
                </c:pt>
                <c:pt idx="142">
                  <c:v>0.32768040010705501</c:v>
                </c:pt>
                <c:pt idx="143">
                  <c:v>0.355137599981389</c:v>
                </c:pt>
                <c:pt idx="144">
                  <c:v>0.34342950000427602</c:v>
                </c:pt>
                <c:pt idx="145">
                  <c:v>0.30286159995011902</c:v>
                </c:pt>
                <c:pt idx="146">
                  <c:v>0.21718159993179101</c:v>
                </c:pt>
                <c:pt idx="147">
                  <c:v>0.40026729996316102</c:v>
                </c:pt>
                <c:pt idx="148">
                  <c:v>1.39917000196874E-2</c:v>
                </c:pt>
                <c:pt idx="149">
                  <c:v>0.95557750004809305</c:v>
                </c:pt>
                <c:pt idx="150">
                  <c:v>0.90631389990448896</c:v>
                </c:pt>
                <c:pt idx="151">
                  <c:v>0.44488730002194599</c:v>
                </c:pt>
                <c:pt idx="152">
                  <c:v>0.352463799994438</c:v>
                </c:pt>
                <c:pt idx="153">
                  <c:v>0.354254300007596</c:v>
                </c:pt>
                <c:pt idx="154">
                  <c:v>4.17424000333994E-2</c:v>
                </c:pt>
                <c:pt idx="155">
                  <c:v>0.348860399913974</c:v>
                </c:pt>
                <c:pt idx="156">
                  <c:v>0.35819100006483401</c:v>
                </c:pt>
                <c:pt idx="157">
                  <c:v>2.7877000999869699</c:v>
                </c:pt>
                <c:pt idx="158">
                  <c:v>0.447028999915346</c:v>
                </c:pt>
                <c:pt idx="159">
                  <c:v>0.39426650002133101</c:v>
                </c:pt>
                <c:pt idx="160">
                  <c:v>0.50045349996071298</c:v>
                </c:pt>
                <c:pt idx="161">
                  <c:v>0.40228610008489302</c:v>
                </c:pt>
                <c:pt idx="162">
                  <c:v>0.463513899943791</c:v>
                </c:pt>
                <c:pt idx="163">
                  <c:v>0.51799449999816705</c:v>
                </c:pt>
                <c:pt idx="164">
                  <c:v>3.68462990003172</c:v>
                </c:pt>
                <c:pt idx="165">
                  <c:v>1.35146909998729</c:v>
                </c:pt>
                <c:pt idx="166">
                  <c:v>1.4025733000598799</c:v>
                </c:pt>
                <c:pt idx="167">
                  <c:v>1.3851484999759101</c:v>
                </c:pt>
                <c:pt idx="168">
                  <c:v>0.67538939998485104</c:v>
                </c:pt>
                <c:pt idx="169">
                  <c:v>2.3032335999887401</c:v>
                </c:pt>
                <c:pt idx="170">
                  <c:v>0.79688599996734399</c:v>
                </c:pt>
                <c:pt idx="171">
                  <c:v>1.6603017000015801</c:v>
                </c:pt>
                <c:pt idx="172">
                  <c:v>1.1460636999690901</c:v>
                </c:pt>
                <c:pt idx="173">
                  <c:v>0.74449299997649998</c:v>
                </c:pt>
                <c:pt idx="174">
                  <c:v>0.69835600000806097</c:v>
                </c:pt>
                <c:pt idx="175">
                  <c:v>1.4117662999778899</c:v>
                </c:pt>
                <c:pt idx="176">
                  <c:v>0.65646379999816395</c:v>
                </c:pt>
                <c:pt idx="177">
                  <c:v>0.82485440000891597</c:v>
                </c:pt>
                <c:pt idx="178">
                  <c:v>0.66633480007294499</c:v>
                </c:pt>
                <c:pt idx="179">
                  <c:v>0.80554680002387602</c:v>
                </c:pt>
                <c:pt idx="180">
                  <c:v>0.83857220003846999</c:v>
                </c:pt>
                <c:pt idx="181">
                  <c:v>0.97944530006498098</c:v>
                </c:pt>
                <c:pt idx="182">
                  <c:v>1.3413525999058</c:v>
                </c:pt>
                <c:pt idx="183">
                  <c:v>0.39769579994026499</c:v>
                </c:pt>
                <c:pt idx="184">
                  <c:v>0.69735040003433801</c:v>
                </c:pt>
                <c:pt idx="185">
                  <c:v>0.67094570002518505</c:v>
                </c:pt>
                <c:pt idx="186">
                  <c:v>0.344337999937124</c:v>
                </c:pt>
                <c:pt idx="187">
                  <c:v>0.71563999995123595</c:v>
                </c:pt>
                <c:pt idx="188">
                  <c:v>0.40076670004054898</c:v>
                </c:pt>
                <c:pt idx="189">
                  <c:v>0.39095159992575601</c:v>
                </c:pt>
                <c:pt idx="190">
                  <c:v>0.49458510009571899</c:v>
                </c:pt>
                <c:pt idx="191">
                  <c:v>0.46248230000492102</c:v>
                </c:pt>
                <c:pt idx="192">
                  <c:v>0.62359410000499305</c:v>
                </c:pt>
                <c:pt idx="193">
                  <c:v>0.73074889997951598</c:v>
                </c:pt>
                <c:pt idx="194">
                  <c:v>0.40292149991728299</c:v>
                </c:pt>
                <c:pt idx="195">
                  <c:v>1.4849889000179199</c:v>
                </c:pt>
                <c:pt idx="196">
                  <c:v>0.82905209995806195</c:v>
                </c:pt>
                <c:pt idx="197">
                  <c:v>0.41407059994526202</c:v>
                </c:pt>
                <c:pt idx="198">
                  <c:v>1.8429769999347601</c:v>
                </c:pt>
                <c:pt idx="199">
                  <c:v>1.0824082000180999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7-41EC-9897-77B2FA2F1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129727"/>
        <c:axId val="978131167"/>
      </c:lineChart>
      <c:catAx>
        <c:axId val="97812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31167"/>
        <c:crosses val="autoZero"/>
        <c:auto val="1"/>
        <c:lblAlgn val="ctr"/>
        <c:lblOffset val="100"/>
        <c:noMultiLvlLbl val="0"/>
      </c:catAx>
      <c:valAx>
        <c:axId val="9781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2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0429188575128"/>
          <c:y val="0.42208260425780103"/>
          <c:w val="0.16291218726712769"/>
          <c:h val="0.21643627879848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4</xdr:row>
      <xdr:rowOff>38100</xdr:rowOff>
    </xdr:from>
    <xdr:to>
      <xdr:col>17</xdr:col>
      <xdr:colOff>485775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87112-7982-C723-C949-A2813CC88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AC21-360D-48B3-9178-C594E6EE1279}">
  <dimension ref="A1:AG1547"/>
  <sheetViews>
    <sheetView topLeftCell="M1" workbookViewId="0">
      <selection activeCell="Y1" sqref="Y1"/>
    </sheetView>
  </sheetViews>
  <sheetFormatPr defaultRowHeight="14.5" x14ac:dyDescent="0.35"/>
  <cols>
    <col min="2" max="2" width="13.54296875" customWidth="1"/>
    <col min="3" max="3" width="21.81640625" customWidth="1"/>
    <col min="4" max="4" width="22.6328125" customWidth="1"/>
    <col min="5" max="5" width="19.26953125" customWidth="1"/>
    <col min="6" max="6" width="24.81640625" customWidth="1"/>
    <col min="7" max="7" width="20.36328125" customWidth="1"/>
    <col min="8" max="8" width="14.90625" customWidth="1"/>
    <col min="24" max="24" width="22.7265625" customWidth="1"/>
    <col min="25" max="25" width="22.1796875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>
        <v>-50</v>
      </c>
      <c r="B2" t="s">
        <v>33</v>
      </c>
      <c r="C2">
        <v>0</v>
      </c>
      <c r="D2">
        <v>0</v>
      </c>
      <c r="E2">
        <v>0</v>
      </c>
      <c r="F2">
        <v>0</v>
      </c>
      <c r="K2">
        <v>3.2759799971245201E-2</v>
      </c>
      <c r="M2">
        <v>2.79319999972358E-2</v>
      </c>
      <c r="N2">
        <v>3.2759799971245201E-2</v>
      </c>
      <c r="O2">
        <v>1.00433419994078</v>
      </c>
      <c r="P2">
        <v>1.00433419994078</v>
      </c>
      <c r="Q2">
        <v>1.00433419994078</v>
      </c>
      <c r="R2">
        <v>1.00433419994078</v>
      </c>
      <c r="S2">
        <v>1.0383472000248699</v>
      </c>
      <c r="T2">
        <v>2.0049967999802898</v>
      </c>
      <c r="U2">
        <v>2.0049967999802898</v>
      </c>
      <c r="V2">
        <v>4.5460280999541203</v>
      </c>
      <c r="W2" t="s">
        <v>34</v>
      </c>
      <c r="X2">
        <v>0</v>
      </c>
      <c r="Y2">
        <v>2.5252755000256002</v>
      </c>
      <c r="Z2" t="s">
        <v>35</v>
      </c>
      <c r="AA2">
        <v>1</v>
      </c>
      <c r="AB2">
        <v>1</v>
      </c>
      <c r="AC2" t="s">
        <v>36</v>
      </c>
      <c r="AD2" t="s">
        <v>37</v>
      </c>
      <c r="AE2" t="s">
        <v>38</v>
      </c>
      <c r="AF2" t="s">
        <v>35</v>
      </c>
      <c r="AG2" t="s">
        <v>39</v>
      </c>
    </row>
    <row r="3" spans="1:33" x14ac:dyDescent="0.35">
      <c r="A3">
        <v>150</v>
      </c>
      <c r="B3" t="s">
        <v>40</v>
      </c>
      <c r="C3">
        <v>0</v>
      </c>
      <c r="D3">
        <v>1</v>
      </c>
      <c r="E3">
        <v>1</v>
      </c>
      <c r="F3">
        <v>1</v>
      </c>
      <c r="K3">
        <v>4.5576907999347798</v>
      </c>
      <c r="M3">
        <v>4.55253819993231</v>
      </c>
      <c r="N3">
        <v>4.5576907999347798</v>
      </c>
      <c r="O3">
        <v>5.5549007999943498</v>
      </c>
      <c r="P3">
        <v>5.5549007999943498</v>
      </c>
      <c r="Q3">
        <v>5.5549007999943498</v>
      </c>
      <c r="R3">
        <v>5.5549007999943498</v>
      </c>
      <c r="S3">
        <v>5.5716393999755303</v>
      </c>
      <c r="T3">
        <v>6.5550143999280399</v>
      </c>
      <c r="U3">
        <v>6.5550143999280399</v>
      </c>
      <c r="V3">
        <v>9.0899181999266094</v>
      </c>
      <c r="W3" t="s">
        <v>40</v>
      </c>
      <c r="X3">
        <v>1</v>
      </c>
      <c r="Y3">
        <v>2.5248992999549902</v>
      </c>
      <c r="Z3" t="s">
        <v>35</v>
      </c>
      <c r="AA3">
        <v>1</v>
      </c>
      <c r="AB3">
        <v>1</v>
      </c>
      <c r="AC3" t="s">
        <v>36</v>
      </c>
      <c r="AD3" t="s">
        <v>37</v>
      </c>
      <c r="AE3" t="s">
        <v>38</v>
      </c>
      <c r="AF3" t="s">
        <v>35</v>
      </c>
      <c r="AG3" t="s">
        <v>39</v>
      </c>
    </row>
    <row r="4" spans="1:33" x14ac:dyDescent="0.35">
      <c r="A4">
        <v>50</v>
      </c>
      <c r="B4" t="s">
        <v>34</v>
      </c>
      <c r="C4">
        <v>0</v>
      </c>
      <c r="D4">
        <v>2</v>
      </c>
      <c r="E4">
        <v>2</v>
      </c>
      <c r="F4">
        <v>2</v>
      </c>
      <c r="K4">
        <v>9.1043472000164893</v>
      </c>
      <c r="M4">
        <v>9.0930093999486399</v>
      </c>
      <c r="N4">
        <v>9.1043472000164893</v>
      </c>
      <c r="O4">
        <v>10.1050658000167</v>
      </c>
      <c r="P4">
        <v>10.1050658000167</v>
      </c>
      <c r="Q4">
        <v>10.1050658000167</v>
      </c>
      <c r="R4">
        <v>10.1050658000167</v>
      </c>
      <c r="S4">
        <v>10.1050658000167</v>
      </c>
      <c r="T4">
        <v>11.1050232999259</v>
      </c>
      <c r="U4">
        <v>11.1050232999259</v>
      </c>
      <c r="V4">
        <v>12.875900199986001</v>
      </c>
      <c r="W4" t="s">
        <v>34</v>
      </c>
      <c r="X4">
        <v>1</v>
      </c>
      <c r="Y4">
        <v>1.7653511000098601</v>
      </c>
      <c r="Z4" t="s">
        <v>35</v>
      </c>
      <c r="AA4">
        <v>1</v>
      </c>
      <c r="AB4">
        <v>1</v>
      </c>
      <c r="AC4" t="s">
        <v>36</v>
      </c>
      <c r="AD4" t="s">
        <v>37</v>
      </c>
      <c r="AE4" t="s">
        <v>38</v>
      </c>
      <c r="AF4" t="s">
        <v>35</v>
      </c>
      <c r="AG4" t="s">
        <v>39</v>
      </c>
    </row>
    <row r="5" spans="1:33" x14ac:dyDescent="0.35">
      <c r="A5">
        <v>-150</v>
      </c>
      <c r="B5" t="s">
        <v>41</v>
      </c>
      <c r="C5">
        <v>0</v>
      </c>
      <c r="D5">
        <v>3</v>
      </c>
      <c r="E5">
        <v>3</v>
      </c>
      <c r="F5">
        <v>3</v>
      </c>
      <c r="K5">
        <v>12.8879454999696</v>
      </c>
      <c r="M5">
        <v>12.8818101999349</v>
      </c>
      <c r="N5">
        <v>12.8879454999696</v>
      </c>
      <c r="O5">
        <v>13.888143999967699</v>
      </c>
      <c r="P5">
        <v>13.888143999967699</v>
      </c>
      <c r="Q5">
        <v>13.888143999967699</v>
      </c>
      <c r="R5">
        <v>13.888143999967699</v>
      </c>
      <c r="S5">
        <v>13.888143999967699</v>
      </c>
      <c r="T5">
        <v>14.8885108999675</v>
      </c>
      <c r="U5">
        <v>14.8885108999675</v>
      </c>
      <c r="V5">
        <v>15.6070496999891</v>
      </c>
      <c r="W5" t="s">
        <v>41</v>
      </c>
      <c r="X5">
        <v>1</v>
      </c>
      <c r="Y5">
        <v>0.70563630003016398</v>
      </c>
      <c r="Z5" t="s">
        <v>35</v>
      </c>
      <c r="AA5">
        <v>1</v>
      </c>
      <c r="AB5">
        <v>1</v>
      </c>
      <c r="AC5" t="s">
        <v>36</v>
      </c>
      <c r="AD5" t="s">
        <v>37</v>
      </c>
      <c r="AE5" t="s">
        <v>38</v>
      </c>
      <c r="AF5" t="s">
        <v>35</v>
      </c>
      <c r="AG5" t="s">
        <v>39</v>
      </c>
    </row>
    <row r="6" spans="1:33" x14ac:dyDescent="0.35">
      <c r="A6">
        <v>-50</v>
      </c>
      <c r="B6" t="s">
        <v>33</v>
      </c>
      <c r="C6">
        <v>1</v>
      </c>
      <c r="D6">
        <v>0</v>
      </c>
      <c r="E6">
        <v>4</v>
      </c>
      <c r="F6">
        <v>0</v>
      </c>
      <c r="K6">
        <v>15.6213269999716</v>
      </c>
      <c r="M6">
        <v>15.6122261999407</v>
      </c>
      <c r="N6">
        <v>15.6213269999716</v>
      </c>
      <c r="O6">
        <v>16.6215201999293</v>
      </c>
      <c r="P6">
        <v>16.6215201999293</v>
      </c>
      <c r="Q6">
        <v>16.6215201999293</v>
      </c>
      <c r="R6">
        <v>16.6215201999293</v>
      </c>
      <c r="S6">
        <v>16.6215201999293</v>
      </c>
      <c r="T6">
        <v>17.6215334999142</v>
      </c>
      <c r="U6">
        <v>17.6215334999142</v>
      </c>
      <c r="V6">
        <v>18.739123199949901</v>
      </c>
      <c r="W6" t="s">
        <v>33</v>
      </c>
      <c r="X6">
        <v>1</v>
      </c>
      <c r="Y6">
        <v>1.1102465000003501</v>
      </c>
      <c r="Z6" t="s">
        <v>35</v>
      </c>
      <c r="AA6">
        <v>1</v>
      </c>
      <c r="AB6">
        <v>1</v>
      </c>
      <c r="AC6" t="s">
        <v>36</v>
      </c>
      <c r="AD6" t="s">
        <v>37</v>
      </c>
      <c r="AE6" t="s">
        <v>38</v>
      </c>
      <c r="AF6" t="s">
        <v>35</v>
      </c>
      <c r="AG6" t="s">
        <v>39</v>
      </c>
    </row>
    <row r="7" spans="1:33" x14ac:dyDescent="0.35">
      <c r="A7">
        <v>150</v>
      </c>
      <c r="B7" t="s">
        <v>40</v>
      </c>
      <c r="C7">
        <v>1</v>
      </c>
      <c r="D7">
        <v>1</v>
      </c>
      <c r="E7">
        <v>5</v>
      </c>
      <c r="F7">
        <v>1</v>
      </c>
      <c r="K7">
        <v>18.7547284999163</v>
      </c>
      <c r="M7">
        <v>18.742552199982999</v>
      </c>
      <c r="N7">
        <v>18.7547284999163</v>
      </c>
      <c r="O7">
        <v>19.755134199978698</v>
      </c>
      <c r="P7">
        <v>19.755134199978698</v>
      </c>
      <c r="Q7">
        <v>19.755134199978698</v>
      </c>
      <c r="R7">
        <v>19.755134199978698</v>
      </c>
      <c r="S7">
        <v>19.755134199978698</v>
      </c>
      <c r="T7">
        <v>20.755054699955501</v>
      </c>
      <c r="U7">
        <v>20.755054699955501</v>
      </c>
      <c r="V7">
        <v>21.723403099924301</v>
      </c>
      <c r="W7" t="s">
        <v>40</v>
      </c>
      <c r="X7">
        <v>1</v>
      </c>
      <c r="Y7">
        <v>0.95995930000208296</v>
      </c>
      <c r="Z7" t="s">
        <v>35</v>
      </c>
      <c r="AA7">
        <v>1</v>
      </c>
      <c r="AB7">
        <v>1</v>
      </c>
      <c r="AC7" t="s">
        <v>36</v>
      </c>
      <c r="AD7" t="s">
        <v>37</v>
      </c>
      <c r="AE7" t="s">
        <v>38</v>
      </c>
      <c r="AF7" t="s">
        <v>35</v>
      </c>
      <c r="AG7" t="s">
        <v>39</v>
      </c>
    </row>
    <row r="8" spans="1:33" x14ac:dyDescent="0.35">
      <c r="A8">
        <v>50</v>
      </c>
      <c r="B8" t="s">
        <v>34</v>
      </c>
      <c r="C8">
        <v>1</v>
      </c>
      <c r="D8">
        <v>2</v>
      </c>
      <c r="E8">
        <v>6</v>
      </c>
      <c r="F8">
        <v>2</v>
      </c>
      <c r="K8">
        <v>21.737749699968798</v>
      </c>
      <c r="M8">
        <v>21.727825399953801</v>
      </c>
      <c r="N8">
        <v>21.737749699968798</v>
      </c>
      <c r="O8">
        <v>22.738162199966599</v>
      </c>
      <c r="P8">
        <v>22.738162199966599</v>
      </c>
      <c r="Q8">
        <v>22.738162199966599</v>
      </c>
      <c r="R8">
        <v>22.738162199966599</v>
      </c>
      <c r="S8">
        <v>22.738162199966599</v>
      </c>
      <c r="T8">
        <v>23.738562699989401</v>
      </c>
      <c r="U8">
        <v>23.738562699989401</v>
      </c>
      <c r="V8">
        <v>24.8098390999948</v>
      </c>
      <c r="W8" t="s">
        <v>34</v>
      </c>
      <c r="X8">
        <v>1</v>
      </c>
      <c r="Y8">
        <v>1.0651665000477799</v>
      </c>
      <c r="Z8" t="s">
        <v>35</v>
      </c>
      <c r="AA8">
        <v>1</v>
      </c>
      <c r="AB8">
        <v>1</v>
      </c>
      <c r="AC8" t="s">
        <v>36</v>
      </c>
      <c r="AD8" t="s">
        <v>37</v>
      </c>
      <c r="AE8" t="s">
        <v>38</v>
      </c>
      <c r="AF8" t="s">
        <v>35</v>
      </c>
      <c r="AG8" t="s">
        <v>39</v>
      </c>
    </row>
    <row r="9" spans="1:33" x14ac:dyDescent="0.35">
      <c r="A9">
        <v>-150</v>
      </c>
      <c r="B9" t="s">
        <v>41</v>
      </c>
      <c r="C9">
        <v>1</v>
      </c>
      <c r="D9">
        <v>3</v>
      </c>
      <c r="E9">
        <v>7</v>
      </c>
      <c r="F9">
        <v>3</v>
      </c>
      <c r="K9">
        <v>24.821302699972801</v>
      </c>
      <c r="M9">
        <v>24.813608199939999</v>
      </c>
      <c r="N9">
        <v>24.821302699972801</v>
      </c>
      <c r="O9">
        <v>25.821621199953299</v>
      </c>
      <c r="P9">
        <v>25.821621199953299</v>
      </c>
      <c r="Q9">
        <v>25.821621199953299</v>
      </c>
      <c r="R9">
        <v>25.821621199953299</v>
      </c>
      <c r="S9">
        <v>25.821621199953299</v>
      </c>
      <c r="T9">
        <v>26.821535900002299</v>
      </c>
      <c r="U9">
        <v>26.821535900002299</v>
      </c>
      <c r="V9">
        <v>27.739704299950901</v>
      </c>
      <c r="W9" t="s">
        <v>41</v>
      </c>
      <c r="X9">
        <v>1</v>
      </c>
      <c r="Y9">
        <v>0.90841209993231997</v>
      </c>
      <c r="Z9" t="s">
        <v>35</v>
      </c>
      <c r="AA9">
        <v>1</v>
      </c>
      <c r="AB9">
        <v>1</v>
      </c>
      <c r="AC9" t="s">
        <v>36</v>
      </c>
      <c r="AD9" t="s">
        <v>37</v>
      </c>
      <c r="AE9" t="s">
        <v>38</v>
      </c>
      <c r="AF9" t="s">
        <v>35</v>
      </c>
      <c r="AG9" t="s">
        <v>39</v>
      </c>
    </row>
    <row r="10" spans="1:33" x14ac:dyDescent="0.35">
      <c r="A10">
        <v>-50</v>
      </c>
      <c r="B10" t="s">
        <v>33</v>
      </c>
      <c r="C10">
        <v>2</v>
      </c>
      <c r="D10">
        <v>0</v>
      </c>
      <c r="E10">
        <v>8</v>
      </c>
      <c r="F10">
        <v>0</v>
      </c>
      <c r="K10">
        <v>27.7544871999416</v>
      </c>
      <c r="M10">
        <v>27.7440205999882</v>
      </c>
      <c r="N10">
        <v>27.7544871999416</v>
      </c>
      <c r="O10">
        <v>28.7548754999879</v>
      </c>
      <c r="P10">
        <v>28.7548754999879</v>
      </c>
      <c r="Q10">
        <v>28.7548754999879</v>
      </c>
      <c r="R10">
        <v>28.7548754999879</v>
      </c>
      <c r="S10">
        <v>28.7548754999879</v>
      </c>
      <c r="T10">
        <v>29.755104799987699</v>
      </c>
      <c r="U10">
        <v>29.755104799987699</v>
      </c>
      <c r="V10">
        <v>30.589294399949701</v>
      </c>
      <c r="W10" t="s">
        <v>33</v>
      </c>
      <c r="X10">
        <v>1</v>
      </c>
      <c r="Y10">
        <v>0.82405049994122204</v>
      </c>
      <c r="Z10" t="s">
        <v>35</v>
      </c>
      <c r="AA10">
        <v>1</v>
      </c>
      <c r="AB10">
        <v>1</v>
      </c>
      <c r="AC10" t="s">
        <v>36</v>
      </c>
      <c r="AD10" t="s">
        <v>37</v>
      </c>
      <c r="AE10" t="s">
        <v>38</v>
      </c>
      <c r="AF10" t="s">
        <v>35</v>
      </c>
      <c r="AG10" t="s">
        <v>39</v>
      </c>
    </row>
    <row r="11" spans="1:33" x14ac:dyDescent="0.35">
      <c r="A11">
        <v>150</v>
      </c>
      <c r="B11" t="s">
        <v>40</v>
      </c>
      <c r="C11">
        <v>2</v>
      </c>
      <c r="D11">
        <v>1</v>
      </c>
      <c r="E11">
        <v>9</v>
      </c>
      <c r="F11">
        <v>1</v>
      </c>
      <c r="K11">
        <v>30.604436499997899</v>
      </c>
      <c r="M11">
        <v>30.5933458999497</v>
      </c>
      <c r="N11">
        <v>30.604436499997899</v>
      </c>
      <c r="O11">
        <v>31.605554100009599</v>
      </c>
      <c r="P11">
        <v>31.605554100009599</v>
      </c>
      <c r="Q11">
        <v>31.605554100009599</v>
      </c>
      <c r="R11">
        <v>31.605554100009599</v>
      </c>
      <c r="S11">
        <v>31.605554100009599</v>
      </c>
      <c r="T11">
        <v>32.605219900025901</v>
      </c>
      <c r="U11">
        <v>32.605219900025901</v>
      </c>
      <c r="V11">
        <v>33.606274500023503</v>
      </c>
      <c r="W11" t="s">
        <v>40</v>
      </c>
      <c r="X11">
        <v>1</v>
      </c>
      <c r="Y11">
        <v>0.98542210005689401</v>
      </c>
      <c r="Z11" t="s">
        <v>35</v>
      </c>
      <c r="AA11">
        <v>1</v>
      </c>
      <c r="AB11">
        <v>1</v>
      </c>
      <c r="AC11" t="s">
        <v>36</v>
      </c>
      <c r="AD11" t="s">
        <v>37</v>
      </c>
      <c r="AE11" t="s">
        <v>38</v>
      </c>
      <c r="AF11" t="s">
        <v>35</v>
      </c>
      <c r="AG11" t="s">
        <v>39</v>
      </c>
    </row>
    <row r="12" spans="1:33" x14ac:dyDescent="0.35">
      <c r="A12">
        <v>50</v>
      </c>
      <c r="B12" t="s">
        <v>34</v>
      </c>
      <c r="C12">
        <v>2</v>
      </c>
      <c r="D12">
        <v>2</v>
      </c>
      <c r="E12">
        <v>10</v>
      </c>
      <c r="F12">
        <v>2</v>
      </c>
      <c r="K12">
        <v>33.6211645000148</v>
      </c>
      <c r="M12">
        <v>33.6084574999986</v>
      </c>
      <c r="N12">
        <v>33.6211645000148</v>
      </c>
      <c r="O12">
        <v>34.621579199912901</v>
      </c>
      <c r="P12">
        <v>34.621579199912901</v>
      </c>
      <c r="Q12">
        <v>34.621579199912901</v>
      </c>
      <c r="R12">
        <v>34.621579199912901</v>
      </c>
      <c r="S12">
        <v>34.621579199912901</v>
      </c>
      <c r="T12">
        <v>35.621556799975203</v>
      </c>
      <c r="U12">
        <v>35.621556799975203</v>
      </c>
      <c r="V12">
        <v>36.308510600007097</v>
      </c>
      <c r="W12" t="s">
        <v>34</v>
      </c>
      <c r="X12">
        <v>1</v>
      </c>
      <c r="Y12">
        <v>0.67887309996876799</v>
      </c>
      <c r="Z12" t="s">
        <v>35</v>
      </c>
      <c r="AA12">
        <v>1</v>
      </c>
      <c r="AB12">
        <v>1</v>
      </c>
      <c r="AC12" t="s">
        <v>36</v>
      </c>
      <c r="AD12" t="s">
        <v>37</v>
      </c>
      <c r="AE12" t="s">
        <v>38</v>
      </c>
      <c r="AF12" t="s">
        <v>35</v>
      </c>
      <c r="AG12" t="s">
        <v>39</v>
      </c>
    </row>
    <row r="13" spans="1:33" x14ac:dyDescent="0.35">
      <c r="A13">
        <v>-150</v>
      </c>
      <c r="B13" t="s">
        <v>41</v>
      </c>
      <c r="C13">
        <v>2</v>
      </c>
      <c r="D13">
        <v>3</v>
      </c>
      <c r="E13">
        <v>11</v>
      </c>
      <c r="F13">
        <v>3</v>
      </c>
      <c r="K13">
        <v>36.321215700008899</v>
      </c>
      <c r="M13">
        <v>36.311784200021002</v>
      </c>
      <c r="N13">
        <v>36.321215700008899</v>
      </c>
      <c r="O13">
        <v>37.321726599941002</v>
      </c>
      <c r="P13">
        <v>37.321726599941002</v>
      </c>
      <c r="Q13">
        <v>37.321726599941002</v>
      </c>
      <c r="R13">
        <v>37.321726599941002</v>
      </c>
      <c r="S13">
        <v>37.321726599941002</v>
      </c>
      <c r="T13">
        <v>38.321719300001803</v>
      </c>
      <c r="U13">
        <v>38.321719300001803</v>
      </c>
      <c r="V13">
        <v>38.940045599942003</v>
      </c>
      <c r="W13" t="s">
        <v>41</v>
      </c>
      <c r="X13">
        <v>1</v>
      </c>
      <c r="Y13">
        <v>0.60946629999671098</v>
      </c>
      <c r="Z13" t="s">
        <v>35</v>
      </c>
      <c r="AA13">
        <v>1</v>
      </c>
      <c r="AB13">
        <v>1</v>
      </c>
      <c r="AC13" t="s">
        <v>36</v>
      </c>
      <c r="AD13" t="s">
        <v>37</v>
      </c>
      <c r="AE13" t="s">
        <v>38</v>
      </c>
      <c r="AF13" t="s">
        <v>35</v>
      </c>
      <c r="AG13" t="s">
        <v>39</v>
      </c>
    </row>
    <row r="14" spans="1:33" x14ac:dyDescent="0.35">
      <c r="A14">
        <v>-50</v>
      </c>
      <c r="B14" t="s">
        <v>33</v>
      </c>
      <c r="C14">
        <v>3</v>
      </c>
      <c r="D14">
        <v>0</v>
      </c>
      <c r="E14">
        <v>12</v>
      </c>
      <c r="F14">
        <v>0</v>
      </c>
      <c r="K14">
        <v>38.9545152999926</v>
      </c>
      <c r="M14">
        <v>38.942704999935799</v>
      </c>
      <c r="N14">
        <v>38.9545152999926</v>
      </c>
      <c r="O14">
        <v>39.954976900014998</v>
      </c>
      <c r="P14">
        <v>39.954976900014998</v>
      </c>
      <c r="Q14">
        <v>39.954976900014998</v>
      </c>
      <c r="R14">
        <v>39.954976900014998</v>
      </c>
      <c r="S14">
        <v>39.954976900014998</v>
      </c>
      <c r="T14">
        <v>40.955205000005598</v>
      </c>
      <c r="U14">
        <v>40.955205000005598</v>
      </c>
      <c r="V14">
        <v>41.592776299919898</v>
      </c>
      <c r="W14" t="s">
        <v>33</v>
      </c>
      <c r="X14">
        <v>1</v>
      </c>
      <c r="Y14">
        <v>0.63194210000801798</v>
      </c>
      <c r="Z14" t="s">
        <v>35</v>
      </c>
      <c r="AA14">
        <v>1</v>
      </c>
      <c r="AB14">
        <v>1</v>
      </c>
      <c r="AC14" t="s">
        <v>36</v>
      </c>
      <c r="AD14" t="s">
        <v>37</v>
      </c>
      <c r="AE14" t="s">
        <v>38</v>
      </c>
      <c r="AF14" t="s">
        <v>35</v>
      </c>
      <c r="AG14" t="s">
        <v>39</v>
      </c>
    </row>
    <row r="15" spans="1:33" x14ac:dyDescent="0.35">
      <c r="A15">
        <v>150</v>
      </c>
      <c r="B15" t="s">
        <v>40</v>
      </c>
      <c r="C15">
        <v>3</v>
      </c>
      <c r="D15">
        <v>1</v>
      </c>
      <c r="E15">
        <v>13</v>
      </c>
      <c r="F15">
        <v>1</v>
      </c>
      <c r="K15">
        <v>41.604537199949803</v>
      </c>
      <c r="M15">
        <v>41.596734800026702</v>
      </c>
      <c r="N15">
        <v>41.604537199949803</v>
      </c>
      <c r="O15">
        <v>42.6051540999906</v>
      </c>
      <c r="P15">
        <v>42.6051540999906</v>
      </c>
      <c r="Q15">
        <v>42.6051540999906</v>
      </c>
      <c r="R15">
        <v>42.6051540999906</v>
      </c>
      <c r="S15">
        <v>42.6051540999906</v>
      </c>
      <c r="T15">
        <v>43.605249500018502</v>
      </c>
      <c r="U15">
        <v>43.605249500018502</v>
      </c>
      <c r="V15">
        <v>44.474483400001098</v>
      </c>
      <c r="W15" t="s">
        <v>40</v>
      </c>
      <c r="X15">
        <v>1</v>
      </c>
      <c r="Y15">
        <v>0.861334099899977</v>
      </c>
      <c r="Z15" t="s">
        <v>35</v>
      </c>
      <c r="AA15">
        <v>1</v>
      </c>
      <c r="AB15">
        <v>1</v>
      </c>
      <c r="AC15" t="s">
        <v>36</v>
      </c>
      <c r="AD15" t="s">
        <v>37</v>
      </c>
      <c r="AE15" t="s">
        <v>38</v>
      </c>
      <c r="AF15" t="s">
        <v>35</v>
      </c>
      <c r="AG15" t="s">
        <v>39</v>
      </c>
    </row>
    <row r="16" spans="1:33" x14ac:dyDescent="0.35">
      <c r="A16">
        <v>50</v>
      </c>
      <c r="B16" t="s">
        <v>34</v>
      </c>
      <c r="C16">
        <v>3</v>
      </c>
      <c r="D16">
        <v>2</v>
      </c>
      <c r="E16">
        <v>14</v>
      </c>
      <c r="F16">
        <v>2</v>
      </c>
      <c r="K16">
        <v>44.487781099975102</v>
      </c>
      <c r="M16">
        <v>44.477697100024599</v>
      </c>
      <c r="N16">
        <v>44.487781099975102</v>
      </c>
      <c r="O16">
        <v>45.488047300022998</v>
      </c>
      <c r="P16">
        <v>45.488047300022998</v>
      </c>
      <c r="Q16">
        <v>45.488047300022998</v>
      </c>
      <c r="R16">
        <v>45.488047300022998</v>
      </c>
      <c r="S16">
        <v>45.488047300022998</v>
      </c>
      <c r="T16">
        <v>46.488182400004</v>
      </c>
      <c r="U16">
        <v>46.488182400004</v>
      </c>
      <c r="V16">
        <v>47.1898946999572</v>
      </c>
      <c r="W16" t="s">
        <v>34</v>
      </c>
      <c r="X16">
        <v>1</v>
      </c>
      <c r="Y16">
        <v>0.68734259996563196</v>
      </c>
      <c r="Z16" t="s">
        <v>35</v>
      </c>
      <c r="AA16">
        <v>1</v>
      </c>
      <c r="AB16">
        <v>1</v>
      </c>
      <c r="AC16" t="s">
        <v>36</v>
      </c>
      <c r="AD16" t="s">
        <v>37</v>
      </c>
      <c r="AE16" t="s">
        <v>38</v>
      </c>
      <c r="AF16" t="s">
        <v>35</v>
      </c>
      <c r="AG16" t="s">
        <v>39</v>
      </c>
    </row>
    <row r="17" spans="1:33" x14ac:dyDescent="0.35">
      <c r="A17">
        <v>-150</v>
      </c>
      <c r="B17" t="s">
        <v>41</v>
      </c>
      <c r="C17">
        <v>3</v>
      </c>
      <c r="D17">
        <v>3</v>
      </c>
      <c r="E17">
        <v>15</v>
      </c>
      <c r="F17">
        <v>3</v>
      </c>
      <c r="K17">
        <v>47.204317299998301</v>
      </c>
      <c r="M17">
        <v>47.1922695999965</v>
      </c>
      <c r="N17">
        <v>47.204317299998301</v>
      </c>
      <c r="O17">
        <v>48.205179399927097</v>
      </c>
      <c r="P17">
        <v>48.205179399927097</v>
      </c>
      <c r="Q17">
        <v>48.205179399927097</v>
      </c>
      <c r="R17">
        <v>48.205179399927097</v>
      </c>
      <c r="S17">
        <v>48.205179399927097</v>
      </c>
      <c r="T17">
        <v>49.205068500014001</v>
      </c>
      <c r="U17">
        <v>49.205068500014001</v>
      </c>
      <c r="V17">
        <v>49.972921999986198</v>
      </c>
      <c r="W17" t="s">
        <v>41</v>
      </c>
      <c r="X17">
        <v>1</v>
      </c>
      <c r="Y17">
        <v>0.75440510001499195</v>
      </c>
      <c r="Z17" t="s">
        <v>35</v>
      </c>
      <c r="AA17">
        <v>1</v>
      </c>
      <c r="AB17">
        <v>1</v>
      </c>
      <c r="AC17" t="s">
        <v>36</v>
      </c>
      <c r="AD17" t="s">
        <v>37</v>
      </c>
      <c r="AE17" t="s">
        <v>38</v>
      </c>
      <c r="AF17" t="s">
        <v>35</v>
      </c>
      <c r="AG17" t="s">
        <v>39</v>
      </c>
    </row>
    <row r="18" spans="1:33" x14ac:dyDescent="0.35">
      <c r="A18">
        <v>-50</v>
      </c>
      <c r="B18" t="s">
        <v>33</v>
      </c>
      <c r="C18">
        <v>4</v>
      </c>
      <c r="D18">
        <v>0</v>
      </c>
      <c r="E18">
        <v>16</v>
      </c>
      <c r="F18">
        <v>0</v>
      </c>
      <c r="K18">
        <v>49.987635999917899</v>
      </c>
      <c r="M18">
        <v>49.974894999992102</v>
      </c>
      <c r="N18">
        <v>49.987635999917899</v>
      </c>
      <c r="O18">
        <v>50.9882338999304</v>
      </c>
      <c r="P18">
        <v>50.9882338999304</v>
      </c>
      <c r="Q18">
        <v>50.9882338999304</v>
      </c>
      <c r="R18">
        <v>50.9882338999304</v>
      </c>
      <c r="S18">
        <v>50.9882338999304</v>
      </c>
      <c r="T18">
        <v>51.988485499983597</v>
      </c>
      <c r="U18">
        <v>51.988485499983597</v>
      </c>
      <c r="V18">
        <v>52.541880899923797</v>
      </c>
      <c r="W18" t="s">
        <v>33</v>
      </c>
      <c r="X18">
        <v>1</v>
      </c>
      <c r="Y18">
        <v>0.54790000000502903</v>
      </c>
      <c r="Z18" t="s">
        <v>35</v>
      </c>
      <c r="AA18">
        <v>1</v>
      </c>
      <c r="AB18">
        <v>1</v>
      </c>
      <c r="AC18" t="s">
        <v>36</v>
      </c>
      <c r="AD18" t="s">
        <v>37</v>
      </c>
      <c r="AE18" t="s">
        <v>38</v>
      </c>
      <c r="AF18" t="s">
        <v>35</v>
      </c>
      <c r="AG18" t="s">
        <v>39</v>
      </c>
    </row>
    <row r="19" spans="1:33" x14ac:dyDescent="0.35">
      <c r="A19">
        <v>150</v>
      </c>
      <c r="B19" t="s">
        <v>40</v>
      </c>
      <c r="C19">
        <v>4</v>
      </c>
      <c r="D19">
        <v>1</v>
      </c>
      <c r="E19">
        <v>17</v>
      </c>
      <c r="F19">
        <v>1</v>
      </c>
      <c r="K19">
        <v>52.554837099974897</v>
      </c>
      <c r="M19">
        <v>52.547108699916798</v>
      </c>
      <c r="N19">
        <v>52.554837099974897</v>
      </c>
      <c r="O19">
        <v>53.555197799927498</v>
      </c>
      <c r="P19">
        <v>53.555197799927498</v>
      </c>
      <c r="Q19">
        <v>53.555197799927498</v>
      </c>
      <c r="R19">
        <v>53.555197799927498</v>
      </c>
      <c r="S19">
        <v>53.555197799927498</v>
      </c>
      <c r="T19">
        <v>54.554622699972199</v>
      </c>
      <c r="U19">
        <v>54.554622699972199</v>
      </c>
      <c r="V19">
        <v>55.406156199984203</v>
      </c>
      <c r="W19" t="s">
        <v>40</v>
      </c>
      <c r="X19">
        <v>1</v>
      </c>
      <c r="Y19">
        <v>0.83490369992796298</v>
      </c>
      <c r="Z19" t="s">
        <v>35</v>
      </c>
      <c r="AA19">
        <v>1</v>
      </c>
      <c r="AB19">
        <v>1</v>
      </c>
      <c r="AC19" t="s">
        <v>36</v>
      </c>
      <c r="AD19" t="s">
        <v>37</v>
      </c>
      <c r="AE19" t="s">
        <v>38</v>
      </c>
      <c r="AF19" t="s">
        <v>35</v>
      </c>
      <c r="AG19" t="s">
        <v>39</v>
      </c>
    </row>
    <row r="20" spans="1:33" x14ac:dyDescent="0.35">
      <c r="A20">
        <v>50</v>
      </c>
      <c r="B20" t="s">
        <v>34</v>
      </c>
      <c r="C20">
        <v>4</v>
      </c>
      <c r="D20">
        <v>2</v>
      </c>
      <c r="E20">
        <v>18</v>
      </c>
      <c r="F20">
        <v>2</v>
      </c>
      <c r="K20">
        <v>55.420999599969903</v>
      </c>
      <c r="M20">
        <v>55.409083399921599</v>
      </c>
      <c r="N20">
        <v>55.420999599969903</v>
      </c>
      <c r="O20">
        <v>56.421797699993398</v>
      </c>
      <c r="P20">
        <v>56.421797699993398</v>
      </c>
      <c r="Q20">
        <v>56.421797699993398</v>
      </c>
      <c r="R20">
        <v>56.421797699993398</v>
      </c>
      <c r="S20">
        <v>56.421797699993398</v>
      </c>
      <c r="T20">
        <v>57.421625599963498</v>
      </c>
      <c r="U20">
        <v>57.421625599963498</v>
      </c>
      <c r="V20">
        <v>58.023339999956001</v>
      </c>
      <c r="W20" t="s">
        <v>34</v>
      </c>
      <c r="X20">
        <v>1</v>
      </c>
      <c r="Y20">
        <v>0.58809269999619496</v>
      </c>
      <c r="Z20" t="s">
        <v>35</v>
      </c>
      <c r="AA20">
        <v>1</v>
      </c>
      <c r="AB20">
        <v>1</v>
      </c>
      <c r="AC20" t="s">
        <v>36</v>
      </c>
      <c r="AD20" t="s">
        <v>37</v>
      </c>
      <c r="AE20" t="s">
        <v>38</v>
      </c>
      <c r="AF20" t="s">
        <v>35</v>
      </c>
      <c r="AG20" t="s">
        <v>39</v>
      </c>
    </row>
    <row r="21" spans="1:33" x14ac:dyDescent="0.35">
      <c r="A21">
        <v>-150</v>
      </c>
      <c r="B21" t="s">
        <v>41</v>
      </c>
      <c r="C21">
        <v>4</v>
      </c>
      <c r="D21">
        <v>3</v>
      </c>
      <c r="E21">
        <v>19</v>
      </c>
      <c r="F21">
        <v>3</v>
      </c>
      <c r="K21">
        <v>58.037853899993898</v>
      </c>
      <c r="M21">
        <v>58.028004299965602</v>
      </c>
      <c r="N21">
        <v>58.037853899993898</v>
      </c>
      <c r="O21">
        <v>59.037997299921699</v>
      </c>
      <c r="P21">
        <v>59.037997299921699</v>
      </c>
      <c r="Q21">
        <v>59.037997299921699</v>
      </c>
      <c r="R21">
        <v>59.037997299921699</v>
      </c>
      <c r="S21">
        <v>59.037997299921699</v>
      </c>
      <c r="T21">
        <v>60.038312199991097</v>
      </c>
      <c r="U21">
        <v>60.038312199991097</v>
      </c>
      <c r="V21">
        <v>60.872591399936901</v>
      </c>
      <c r="W21" t="s">
        <v>41</v>
      </c>
      <c r="X21">
        <v>1</v>
      </c>
      <c r="Y21">
        <v>0.81977090006694198</v>
      </c>
      <c r="Z21" t="s">
        <v>35</v>
      </c>
      <c r="AA21">
        <v>1</v>
      </c>
      <c r="AB21">
        <v>1</v>
      </c>
      <c r="AC21" t="s">
        <v>36</v>
      </c>
      <c r="AD21" t="s">
        <v>37</v>
      </c>
      <c r="AE21" t="s">
        <v>38</v>
      </c>
      <c r="AF21" t="s">
        <v>35</v>
      </c>
      <c r="AG21" t="s">
        <v>39</v>
      </c>
    </row>
    <row r="22" spans="1:33" x14ac:dyDescent="0.35">
      <c r="A22">
        <v>-50</v>
      </c>
      <c r="B22" t="s">
        <v>33</v>
      </c>
      <c r="C22">
        <v>5</v>
      </c>
      <c r="D22">
        <v>0</v>
      </c>
      <c r="E22">
        <v>20</v>
      </c>
      <c r="F22">
        <v>0</v>
      </c>
      <c r="K22">
        <v>60.887632999918402</v>
      </c>
      <c r="M22">
        <v>60.875723499921101</v>
      </c>
      <c r="N22">
        <v>60.887632999918402</v>
      </c>
      <c r="O22">
        <v>61.888448299956501</v>
      </c>
      <c r="P22">
        <v>61.888448299956501</v>
      </c>
      <c r="Q22">
        <v>61.888448299956501</v>
      </c>
      <c r="R22">
        <v>61.888448299956501</v>
      </c>
      <c r="S22">
        <v>61.888448299956501</v>
      </c>
      <c r="T22">
        <v>62.888205099967301</v>
      </c>
      <c r="U22">
        <v>62.888205099967301</v>
      </c>
      <c r="V22">
        <v>63.572922799969</v>
      </c>
      <c r="W22" t="s">
        <v>33</v>
      </c>
      <c r="X22">
        <v>1</v>
      </c>
      <c r="Y22">
        <v>0.67465980001725201</v>
      </c>
      <c r="Z22" t="s">
        <v>35</v>
      </c>
      <c r="AA22">
        <v>1</v>
      </c>
      <c r="AB22">
        <v>1</v>
      </c>
      <c r="AC22" t="s">
        <v>36</v>
      </c>
      <c r="AD22" t="s">
        <v>37</v>
      </c>
      <c r="AE22" t="s">
        <v>38</v>
      </c>
      <c r="AF22" t="s">
        <v>35</v>
      </c>
      <c r="AG22" t="s">
        <v>39</v>
      </c>
    </row>
    <row r="23" spans="1:33" x14ac:dyDescent="0.35">
      <c r="A23">
        <v>150</v>
      </c>
      <c r="B23" t="s">
        <v>40</v>
      </c>
      <c r="C23">
        <v>5</v>
      </c>
      <c r="D23">
        <v>1</v>
      </c>
      <c r="E23">
        <v>21</v>
      </c>
      <c r="F23">
        <v>1</v>
      </c>
      <c r="K23">
        <v>63.587639899924397</v>
      </c>
      <c r="M23">
        <v>63.574995199916799</v>
      </c>
      <c r="N23">
        <v>63.587639899924397</v>
      </c>
      <c r="O23">
        <v>64.588126000016899</v>
      </c>
      <c r="P23">
        <v>64.588126000016899</v>
      </c>
      <c r="Q23">
        <v>64.588126000016899</v>
      </c>
      <c r="R23">
        <v>64.588126000016899</v>
      </c>
      <c r="S23">
        <v>64.588126000016899</v>
      </c>
      <c r="T23">
        <v>65.588211799971702</v>
      </c>
      <c r="U23">
        <v>65.588211799971702</v>
      </c>
      <c r="V23">
        <v>66.756121599930296</v>
      </c>
      <c r="W23" t="s">
        <v>40</v>
      </c>
      <c r="X23">
        <v>1</v>
      </c>
      <c r="Y23">
        <v>1.16100919991731</v>
      </c>
      <c r="Z23" t="s">
        <v>35</v>
      </c>
      <c r="AA23">
        <v>1</v>
      </c>
      <c r="AB23">
        <v>1</v>
      </c>
      <c r="AC23" t="s">
        <v>36</v>
      </c>
      <c r="AD23" t="s">
        <v>37</v>
      </c>
      <c r="AE23" t="s">
        <v>38</v>
      </c>
      <c r="AF23" t="s">
        <v>35</v>
      </c>
      <c r="AG23" t="s">
        <v>39</v>
      </c>
    </row>
    <row r="24" spans="1:33" x14ac:dyDescent="0.35">
      <c r="A24">
        <v>50</v>
      </c>
      <c r="B24" t="s">
        <v>34</v>
      </c>
      <c r="C24">
        <v>5</v>
      </c>
      <c r="D24">
        <v>2</v>
      </c>
      <c r="E24">
        <v>22</v>
      </c>
      <c r="F24">
        <v>2</v>
      </c>
      <c r="K24">
        <v>66.771216999972197</v>
      </c>
      <c r="M24">
        <v>66.758328099967898</v>
      </c>
      <c r="N24">
        <v>66.771216999972197</v>
      </c>
      <c r="O24">
        <v>67.771680000005205</v>
      </c>
      <c r="P24">
        <v>67.771680000005205</v>
      </c>
      <c r="Q24">
        <v>67.771680000005205</v>
      </c>
      <c r="R24">
        <v>67.771680000005205</v>
      </c>
      <c r="S24">
        <v>67.771680000005205</v>
      </c>
      <c r="T24">
        <v>68.771603200002502</v>
      </c>
      <c r="U24">
        <v>68.771603200002502</v>
      </c>
      <c r="V24">
        <v>69.956398100010105</v>
      </c>
      <c r="W24" t="s">
        <v>34</v>
      </c>
      <c r="X24">
        <v>1</v>
      </c>
      <c r="Y24">
        <v>1.17074400000274</v>
      </c>
      <c r="Z24" t="s">
        <v>35</v>
      </c>
      <c r="AA24">
        <v>1</v>
      </c>
      <c r="AB24">
        <v>1</v>
      </c>
      <c r="AC24" t="s">
        <v>36</v>
      </c>
      <c r="AD24" t="s">
        <v>37</v>
      </c>
      <c r="AE24" t="s">
        <v>38</v>
      </c>
      <c r="AF24" t="s">
        <v>35</v>
      </c>
      <c r="AG24" t="s">
        <v>39</v>
      </c>
    </row>
    <row r="25" spans="1:33" x14ac:dyDescent="0.35">
      <c r="A25">
        <v>-150</v>
      </c>
      <c r="B25" t="s">
        <v>41</v>
      </c>
      <c r="C25">
        <v>5</v>
      </c>
      <c r="D25">
        <v>3</v>
      </c>
      <c r="E25">
        <v>23</v>
      </c>
      <c r="F25">
        <v>3</v>
      </c>
      <c r="K25">
        <v>69.971168300020494</v>
      </c>
      <c r="M25">
        <v>69.958217700012</v>
      </c>
      <c r="N25">
        <v>69.971168300020494</v>
      </c>
      <c r="O25">
        <v>70.971754599944603</v>
      </c>
      <c r="P25">
        <v>70.971754599944603</v>
      </c>
      <c r="Q25">
        <v>70.971754599944603</v>
      </c>
      <c r="R25">
        <v>70.971754599944603</v>
      </c>
      <c r="S25">
        <v>70.971754599944603</v>
      </c>
      <c r="T25">
        <v>71.971770899952304</v>
      </c>
      <c r="U25">
        <v>71.971770899952304</v>
      </c>
      <c r="V25">
        <v>72.827444499940597</v>
      </c>
      <c r="W25" t="s">
        <v>41</v>
      </c>
      <c r="X25">
        <v>1</v>
      </c>
      <c r="Y25">
        <v>0.85049860004801303</v>
      </c>
      <c r="Z25" t="s">
        <v>35</v>
      </c>
      <c r="AA25">
        <v>1</v>
      </c>
      <c r="AB25">
        <v>1</v>
      </c>
      <c r="AC25" t="s">
        <v>36</v>
      </c>
      <c r="AD25" t="s">
        <v>37</v>
      </c>
      <c r="AE25" t="s">
        <v>38</v>
      </c>
      <c r="AF25" t="s">
        <v>35</v>
      </c>
      <c r="AG25" t="s">
        <v>39</v>
      </c>
    </row>
    <row r="26" spans="1:33" x14ac:dyDescent="0.35">
      <c r="A26">
        <v>-50</v>
      </c>
      <c r="B26" t="s">
        <v>33</v>
      </c>
      <c r="C26">
        <v>6</v>
      </c>
      <c r="D26">
        <v>0</v>
      </c>
      <c r="E26">
        <v>24</v>
      </c>
      <c r="F26">
        <v>0</v>
      </c>
      <c r="K26">
        <v>72.838195699965496</v>
      </c>
      <c r="M26">
        <v>72.830676399986203</v>
      </c>
      <c r="N26">
        <v>72.838195699965496</v>
      </c>
      <c r="O26">
        <v>73.838128299917997</v>
      </c>
      <c r="P26">
        <v>73.838128299917997</v>
      </c>
      <c r="Q26">
        <v>73.838128299917997</v>
      </c>
      <c r="R26">
        <v>73.838128299917997</v>
      </c>
      <c r="S26">
        <v>73.838128299917997</v>
      </c>
      <c r="T26">
        <v>74.838553700014003</v>
      </c>
      <c r="U26">
        <v>74.838553700014003</v>
      </c>
      <c r="V26">
        <v>75.873070599976899</v>
      </c>
      <c r="W26" t="s">
        <v>33</v>
      </c>
      <c r="X26">
        <v>1</v>
      </c>
      <c r="Y26">
        <v>1.0253025999991201</v>
      </c>
      <c r="Z26" t="s">
        <v>35</v>
      </c>
      <c r="AA26">
        <v>1</v>
      </c>
      <c r="AB26">
        <v>1</v>
      </c>
      <c r="AC26" t="s">
        <v>36</v>
      </c>
      <c r="AD26" t="s">
        <v>37</v>
      </c>
      <c r="AE26" t="s">
        <v>38</v>
      </c>
      <c r="AF26" t="s">
        <v>35</v>
      </c>
      <c r="AG26" t="s">
        <v>39</v>
      </c>
    </row>
    <row r="27" spans="1:33" x14ac:dyDescent="0.35">
      <c r="A27">
        <v>150</v>
      </c>
      <c r="B27" t="s">
        <v>40</v>
      </c>
      <c r="C27">
        <v>6</v>
      </c>
      <c r="D27">
        <v>1</v>
      </c>
      <c r="E27">
        <v>25</v>
      </c>
      <c r="F27">
        <v>1</v>
      </c>
      <c r="K27">
        <v>75.887671099975705</v>
      </c>
      <c r="M27">
        <v>75.876997999963294</v>
      </c>
      <c r="N27">
        <v>75.887671099975705</v>
      </c>
      <c r="O27">
        <v>76.888071699999202</v>
      </c>
      <c r="P27">
        <v>76.888071699999202</v>
      </c>
      <c r="Q27">
        <v>76.888071699999202</v>
      </c>
      <c r="R27">
        <v>76.888071699999202</v>
      </c>
      <c r="S27">
        <v>76.888071699999202</v>
      </c>
      <c r="T27">
        <v>77.888443899923004</v>
      </c>
      <c r="U27">
        <v>77.888443899923004</v>
      </c>
      <c r="V27">
        <v>78.857969600008801</v>
      </c>
      <c r="W27" t="s">
        <v>40</v>
      </c>
      <c r="X27">
        <v>1</v>
      </c>
      <c r="Y27">
        <v>0.96323879994452</v>
      </c>
      <c r="Z27" t="s">
        <v>35</v>
      </c>
      <c r="AA27">
        <v>1</v>
      </c>
      <c r="AB27">
        <v>1</v>
      </c>
      <c r="AC27" t="s">
        <v>36</v>
      </c>
      <c r="AD27" t="s">
        <v>37</v>
      </c>
      <c r="AE27" t="s">
        <v>38</v>
      </c>
      <c r="AF27" t="s">
        <v>35</v>
      </c>
      <c r="AG27" t="s">
        <v>39</v>
      </c>
    </row>
    <row r="28" spans="1:33" x14ac:dyDescent="0.35">
      <c r="A28">
        <v>50</v>
      </c>
      <c r="B28" t="s">
        <v>34</v>
      </c>
      <c r="C28">
        <v>6</v>
      </c>
      <c r="D28">
        <v>2</v>
      </c>
      <c r="E28">
        <v>26</v>
      </c>
      <c r="F28">
        <v>2</v>
      </c>
      <c r="K28">
        <v>78.871278699953095</v>
      </c>
      <c r="M28">
        <v>78.861689599929306</v>
      </c>
      <c r="N28">
        <v>78.871278699953095</v>
      </c>
      <c r="O28">
        <v>79.871610999922197</v>
      </c>
      <c r="P28">
        <v>79.871610999922197</v>
      </c>
      <c r="Q28">
        <v>79.871610999922197</v>
      </c>
      <c r="R28">
        <v>79.871610999922197</v>
      </c>
      <c r="S28">
        <v>79.871610999922197</v>
      </c>
      <c r="T28">
        <v>80.871738799964007</v>
      </c>
      <c r="U28">
        <v>80.871738799964007</v>
      </c>
      <c r="V28">
        <v>81.638842199929002</v>
      </c>
      <c r="W28" t="s">
        <v>34</v>
      </c>
      <c r="X28">
        <v>1</v>
      </c>
      <c r="Y28">
        <v>0.75345660001039505</v>
      </c>
      <c r="Z28" t="s">
        <v>35</v>
      </c>
      <c r="AA28">
        <v>1</v>
      </c>
      <c r="AB28">
        <v>1</v>
      </c>
      <c r="AC28" t="s">
        <v>36</v>
      </c>
      <c r="AD28" t="s">
        <v>37</v>
      </c>
      <c r="AE28" t="s">
        <v>38</v>
      </c>
      <c r="AF28" t="s">
        <v>35</v>
      </c>
      <c r="AG28" t="s">
        <v>39</v>
      </c>
    </row>
    <row r="29" spans="1:33" x14ac:dyDescent="0.35">
      <c r="A29">
        <v>-150</v>
      </c>
      <c r="B29" t="s">
        <v>41</v>
      </c>
      <c r="C29">
        <v>6</v>
      </c>
      <c r="D29">
        <v>3</v>
      </c>
      <c r="E29">
        <v>27</v>
      </c>
      <c r="F29">
        <v>3</v>
      </c>
      <c r="K29">
        <v>81.654433000017804</v>
      </c>
      <c r="M29">
        <v>81.641957900021197</v>
      </c>
      <c r="N29">
        <v>81.654433000017804</v>
      </c>
      <c r="O29">
        <v>82.655312799965003</v>
      </c>
      <c r="P29">
        <v>82.655312799965003</v>
      </c>
      <c r="Q29">
        <v>82.655312799965003</v>
      </c>
      <c r="R29">
        <v>82.655312799965003</v>
      </c>
      <c r="S29">
        <v>82.655312799965003</v>
      </c>
      <c r="T29">
        <v>83.654938600026</v>
      </c>
      <c r="U29">
        <v>83.654938600026</v>
      </c>
      <c r="V29">
        <v>84.323950599995399</v>
      </c>
      <c r="W29" t="s">
        <v>41</v>
      </c>
      <c r="X29">
        <v>1</v>
      </c>
      <c r="Y29">
        <v>0.65481069998349895</v>
      </c>
      <c r="Z29" t="s">
        <v>35</v>
      </c>
      <c r="AA29">
        <v>1</v>
      </c>
      <c r="AB29">
        <v>1</v>
      </c>
      <c r="AC29" t="s">
        <v>36</v>
      </c>
      <c r="AD29" t="s">
        <v>37</v>
      </c>
      <c r="AE29" t="s">
        <v>38</v>
      </c>
      <c r="AF29" t="s">
        <v>35</v>
      </c>
      <c r="AG29" t="s">
        <v>39</v>
      </c>
    </row>
    <row r="30" spans="1:33" x14ac:dyDescent="0.35">
      <c r="A30">
        <v>-50</v>
      </c>
      <c r="B30" t="s">
        <v>33</v>
      </c>
      <c r="C30">
        <v>7</v>
      </c>
      <c r="D30">
        <v>0</v>
      </c>
      <c r="E30">
        <v>28</v>
      </c>
      <c r="F30">
        <v>0</v>
      </c>
      <c r="K30">
        <v>84.337696400005299</v>
      </c>
      <c r="M30">
        <v>84.326531299971904</v>
      </c>
      <c r="N30">
        <v>84.337696400005299</v>
      </c>
      <c r="O30">
        <v>85.338331899954895</v>
      </c>
      <c r="P30">
        <v>85.338331899954895</v>
      </c>
      <c r="Q30">
        <v>85.338331899954895</v>
      </c>
      <c r="R30">
        <v>85.338331899954895</v>
      </c>
      <c r="S30">
        <v>85.338331899954895</v>
      </c>
      <c r="T30">
        <v>86.338072099955696</v>
      </c>
      <c r="U30">
        <v>86.338072099955696</v>
      </c>
      <c r="V30">
        <v>86.991820399998602</v>
      </c>
      <c r="W30" t="s">
        <v>33</v>
      </c>
      <c r="X30">
        <v>1</v>
      </c>
      <c r="Y30">
        <v>0.64950289996340804</v>
      </c>
      <c r="Z30" t="s">
        <v>35</v>
      </c>
      <c r="AA30">
        <v>1</v>
      </c>
      <c r="AB30">
        <v>1</v>
      </c>
      <c r="AC30" t="s">
        <v>36</v>
      </c>
      <c r="AD30" t="s">
        <v>37</v>
      </c>
      <c r="AE30" t="s">
        <v>38</v>
      </c>
      <c r="AF30" t="s">
        <v>35</v>
      </c>
      <c r="AG30" t="s">
        <v>39</v>
      </c>
    </row>
    <row r="31" spans="1:33" x14ac:dyDescent="0.35">
      <c r="A31">
        <v>150</v>
      </c>
      <c r="B31" t="s">
        <v>40</v>
      </c>
      <c r="C31">
        <v>7</v>
      </c>
      <c r="D31">
        <v>1</v>
      </c>
      <c r="E31">
        <v>29</v>
      </c>
      <c r="F31">
        <v>1</v>
      </c>
      <c r="K31">
        <v>87.004562899935905</v>
      </c>
      <c r="M31">
        <v>86.996316600008797</v>
      </c>
      <c r="N31">
        <v>87.004562899935905</v>
      </c>
      <c r="O31">
        <v>88.005229200003598</v>
      </c>
      <c r="P31">
        <v>88.005229200003598</v>
      </c>
      <c r="Q31">
        <v>88.005229200003598</v>
      </c>
      <c r="R31">
        <v>88.005229200003598</v>
      </c>
      <c r="S31">
        <v>88.005229200003598</v>
      </c>
      <c r="T31">
        <v>89.005257299984805</v>
      </c>
      <c r="U31">
        <v>89.005257299984805</v>
      </c>
      <c r="V31">
        <v>89.841268499963903</v>
      </c>
      <c r="W31" t="s">
        <v>40</v>
      </c>
      <c r="X31">
        <v>1</v>
      </c>
      <c r="Y31">
        <v>0.82780329999513902</v>
      </c>
      <c r="Z31" t="s">
        <v>35</v>
      </c>
      <c r="AA31">
        <v>1</v>
      </c>
      <c r="AB31">
        <v>1</v>
      </c>
      <c r="AC31" t="s">
        <v>36</v>
      </c>
      <c r="AD31" t="s">
        <v>37</v>
      </c>
      <c r="AE31" t="s">
        <v>38</v>
      </c>
      <c r="AF31" t="s">
        <v>35</v>
      </c>
      <c r="AG31" t="s">
        <v>39</v>
      </c>
    </row>
    <row r="32" spans="1:33" x14ac:dyDescent="0.35">
      <c r="A32">
        <v>50</v>
      </c>
      <c r="B32" t="s">
        <v>34</v>
      </c>
      <c r="C32">
        <v>7</v>
      </c>
      <c r="D32">
        <v>2</v>
      </c>
      <c r="E32">
        <v>30</v>
      </c>
      <c r="F32">
        <v>2</v>
      </c>
      <c r="K32">
        <v>89.8543729999801</v>
      </c>
      <c r="M32">
        <v>89.844738599960607</v>
      </c>
      <c r="N32">
        <v>89.8543729999801</v>
      </c>
      <c r="O32">
        <v>90.855403600027699</v>
      </c>
      <c r="P32">
        <v>90.855403600027699</v>
      </c>
      <c r="Q32">
        <v>90.855403600027699</v>
      </c>
      <c r="R32">
        <v>90.855403600027699</v>
      </c>
      <c r="S32">
        <v>90.855403600027699</v>
      </c>
      <c r="T32">
        <v>91.855132999946306</v>
      </c>
      <c r="U32">
        <v>91.855132999946306</v>
      </c>
      <c r="V32">
        <v>92.506669200025499</v>
      </c>
      <c r="W32" t="s">
        <v>34</v>
      </c>
      <c r="X32">
        <v>1</v>
      </c>
      <c r="Y32">
        <v>0.63592979998793397</v>
      </c>
      <c r="Z32" t="s">
        <v>35</v>
      </c>
      <c r="AA32">
        <v>1</v>
      </c>
      <c r="AB32">
        <v>1</v>
      </c>
      <c r="AC32" t="s">
        <v>36</v>
      </c>
      <c r="AD32" t="s">
        <v>37</v>
      </c>
      <c r="AE32" t="s">
        <v>38</v>
      </c>
      <c r="AF32" t="s">
        <v>35</v>
      </c>
      <c r="AG32" t="s">
        <v>39</v>
      </c>
    </row>
    <row r="33" spans="1:33" x14ac:dyDescent="0.35">
      <c r="A33">
        <v>-150</v>
      </c>
      <c r="B33" t="s">
        <v>41</v>
      </c>
      <c r="C33">
        <v>7</v>
      </c>
      <c r="D33">
        <v>3</v>
      </c>
      <c r="E33">
        <v>31</v>
      </c>
      <c r="F33">
        <v>3</v>
      </c>
      <c r="K33">
        <v>92.521105899941105</v>
      </c>
      <c r="M33">
        <v>92.511571499984697</v>
      </c>
      <c r="N33">
        <v>92.521105899941105</v>
      </c>
      <c r="O33">
        <v>93.521944899926893</v>
      </c>
      <c r="P33">
        <v>93.521944899926893</v>
      </c>
      <c r="Q33">
        <v>93.521944899926893</v>
      </c>
      <c r="R33">
        <v>93.521944899926893</v>
      </c>
      <c r="S33">
        <v>93.521944899926893</v>
      </c>
      <c r="T33">
        <v>94.522032500011804</v>
      </c>
      <c r="U33">
        <v>94.522032500011804</v>
      </c>
      <c r="V33">
        <v>95.275870800018296</v>
      </c>
      <c r="W33" t="s">
        <v>41</v>
      </c>
      <c r="X33">
        <v>1</v>
      </c>
      <c r="Y33">
        <v>0.74669049994554304</v>
      </c>
      <c r="Z33" t="s">
        <v>35</v>
      </c>
      <c r="AA33">
        <v>1</v>
      </c>
      <c r="AB33">
        <v>1</v>
      </c>
      <c r="AC33" t="s">
        <v>36</v>
      </c>
      <c r="AD33" t="s">
        <v>37</v>
      </c>
      <c r="AE33" t="s">
        <v>38</v>
      </c>
      <c r="AF33" t="s">
        <v>35</v>
      </c>
      <c r="AG33" t="s">
        <v>39</v>
      </c>
    </row>
    <row r="34" spans="1:33" x14ac:dyDescent="0.35">
      <c r="A34">
        <v>-50</v>
      </c>
      <c r="B34" t="s">
        <v>33</v>
      </c>
      <c r="C34">
        <v>8</v>
      </c>
      <c r="D34">
        <v>0</v>
      </c>
      <c r="E34">
        <v>32</v>
      </c>
      <c r="F34">
        <v>0</v>
      </c>
      <c r="K34">
        <v>95.287911999970603</v>
      </c>
      <c r="M34">
        <v>95.279299999936399</v>
      </c>
      <c r="N34">
        <v>95.287911999970603</v>
      </c>
      <c r="O34">
        <v>96.288531799917095</v>
      </c>
      <c r="P34">
        <v>96.288531799917095</v>
      </c>
      <c r="Q34">
        <v>96.288531799917095</v>
      </c>
      <c r="R34">
        <v>96.288531799917095</v>
      </c>
      <c r="S34">
        <v>96.288531799917095</v>
      </c>
      <c r="T34">
        <v>97.288162400014699</v>
      </c>
      <c r="U34">
        <v>97.288162400014699</v>
      </c>
      <c r="V34">
        <v>97.839994399924706</v>
      </c>
      <c r="W34" t="s">
        <v>33</v>
      </c>
      <c r="X34">
        <v>1</v>
      </c>
      <c r="Y34">
        <v>0.54258389992173695</v>
      </c>
      <c r="Z34" t="s">
        <v>35</v>
      </c>
      <c r="AA34">
        <v>1</v>
      </c>
      <c r="AB34">
        <v>1</v>
      </c>
      <c r="AC34" t="s">
        <v>36</v>
      </c>
      <c r="AD34" t="s">
        <v>37</v>
      </c>
      <c r="AE34" t="s">
        <v>38</v>
      </c>
      <c r="AF34" t="s">
        <v>35</v>
      </c>
      <c r="AG34" t="s">
        <v>39</v>
      </c>
    </row>
    <row r="35" spans="1:33" x14ac:dyDescent="0.35">
      <c r="A35">
        <v>150</v>
      </c>
      <c r="B35" t="s">
        <v>40</v>
      </c>
      <c r="C35">
        <v>8</v>
      </c>
      <c r="D35">
        <v>1</v>
      </c>
      <c r="E35">
        <v>33</v>
      </c>
      <c r="F35">
        <v>1</v>
      </c>
      <c r="K35">
        <v>97.854362300014998</v>
      </c>
      <c r="M35">
        <v>97.842511599999796</v>
      </c>
      <c r="N35">
        <v>97.854362300014998</v>
      </c>
      <c r="O35">
        <v>98.855311800027195</v>
      </c>
      <c r="P35">
        <v>98.855311800027195</v>
      </c>
      <c r="Q35">
        <v>98.855311800027195</v>
      </c>
      <c r="R35">
        <v>98.855311800027195</v>
      </c>
      <c r="S35">
        <v>98.855311800027195</v>
      </c>
      <c r="T35">
        <v>99.854935599956605</v>
      </c>
      <c r="U35">
        <v>99.854935599956605</v>
      </c>
      <c r="V35">
        <v>100.659836499951</v>
      </c>
      <c r="W35" t="s">
        <v>40</v>
      </c>
      <c r="X35">
        <v>1</v>
      </c>
      <c r="Y35">
        <v>0.80077359999995601</v>
      </c>
      <c r="Z35" t="s">
        <v>35</v>
      </c>
      <c r="AA35">
        <v>1</v>
      </c>
      <c r="AB35">
        <v>1</v>
      </c>
      <c r="AC35" t="s">
        <v>36</v>
      </c>
      <c r="AD35" t="s">
        <v>37</v>
      </c>
      <c r="AE35" t="s">
        <v>38</v>
      </c>
      <c r="AF35" t="s">
        <v>35</v>
      </c>
      <c r="AG35" t="s">
        <v>39</v>
      </c>
    </row>
    <row r="36" spans="1:33" x14ac:dyDescent="0.35">
      <c r="A36">
        <v>50</v>
      </c>
      <c r="B36" t="s">
        <v>34</v>
      </c>
      <c r="C36">
        <v>8</v>
      </c>
      <c r="D36">
        <v>2</v>
      </c>
      <c r="E36">
        <v>34</v>
      </c>
      <c r="F36">
        <v>2</v>
      </c>
      <c r="K36">
        <v>100.67313329991801</v>
      </c>
      <c r="M36">
        <v>100.664329999941</v>
      </c>
      <c r="N36">
        <v>100.67313329991801</v>
      </c>
      <c r="O36">
        <v>101.67149869992799</v>
      </c>
      <c r="P36">
        <v>101.67149869992799</v>
      </c>
      <c r="Q36">
        <v>101.67149869992799</v>
      </c>
      <c r="R36">
        <v>101.67149869992799</v>
      </c>
      <c r="S36">
        <v>101.68860210001</v>
      </c>
      <c r="T36">
        <v>102.671453699935</v>
      </c>
      <c r="U36">
        <v>102.671453699935</v>
      </c>
      <c r="V36">
        <v>103.35642099997401</v>
      </c>
      <c r="W36" t="s">
        <v>34</v>
      </c>
      <c r="X36">
        <v>1</v>
      </c>
      <c r="Y36">
        <v>0.66858509997837201</v>
      </c>
      <c r="Z36" t="s">
        <v>35</v>
      </c>
      <c r="AA36">
        <v>1</v>
      </c>
      <c r="AB36">
        <v>1</v>
      </c>
      <c r="AC36" t="s">
        <v>36</v>
      </c>
      <c r="AD36" t="s">
        <v>37</v>
      </c>
      <c r="AE36" t="s">
        <v>38</v>
      </c>
      <c r="AF36" t="s">
        <v>35</v>
      </c>
      <c r="AG36" t="s">
        <v>39</v>
      </c>
    </row>
    <row r="37" spans="1:33" x14ac:dyDescent="0.35">
      <c r="A37">
        <v>-150</v>
      </c>
      <c r="B37" t="s">
        <v>41</v>
      </c>
      <c r="C37">
        <v>8</v>
      </c>
      <c r="D37">
        <v>3</v>
      </c>
      <c r="E37">
        <v>35</v>
      </c>
      <c r="F37">
        <v>3</v>
      </c>
      <c r="K37">
        <v>103.371128999977</v>
      </c>
      <c r="M37">
        <v>103.35928299999701</v>
      </c>
      <c r="N37">
        <v>103.371128999977</v>
      </c>
      <c r="O37">
        <v>104.371622500009</v>
      </c>
      <c r="P37">
        <v>104.371622500009</v>
      </c>
      <c r="Q37">
        <v>104.371622500009</v>
      </c>
      <c r="R37">
        <v>104.371622500009</v>
      </c>
      <c r="S37">
        <v>104.371622500009</v>
      </c>
      <c r="T37">
        <v>105.372009999933</v>
      </c>
      <c r="U37">
        <v>105.372009999933</v>
      </c>
      <c r="V37">
        <v>106.224147900007</v>
      </c>
      <c r="W37" t="s">
        <v>41</v>
      </c>
      <c r="X37">
        <v>1</v>
      </c>
      <c r="Y37">
        <v>0.84403670008759901</v>
      </c>
      <c r="Z37" t="s">
        <v>35</v>
      </c>
      <c r="AA37">
        <v>1</v>
      </c>
      <c r="AB37">
        <v>1</v>
      </c>
      <c r="AC37" t="s">
        <v>36</v>
      </c>
      <c r="AD37" t="s">
        <v>37</v>
      </c>
      <c r="AE37" t="s">
        <v>38</v>
      </c>
      <c r="AF37" t="s">
        <v>35</v>
      </c>
      <c r="AG37" t="s">
        <v>39</v>
      </c>
    </row>
    <row r="38" spans="1:33" x14ac:dyDescent="0.35">
      <c r="A38">
        <v>-50</v>
      </c>
      <c r="B38" t="s">
        <v>33</v>
      </c>
      <c r="C38">
        <v>9</v>
      </c>
      <c r="D38">
        <v>0</v>
      </c>
      <c r="E38">
        <v>36</v>
      </c>
      <c r="F38">
        <v>0</v>
      </c>
      <c r="K38">
        <v>106.238200000021</v>
      </c>
      <c r="M38">
        <v>106.22954119998001</v>
      </c>
      <c r="N38">
        <v>106.238200000021</v>
      </c>
      <c r="O38">
        <v>107.238378599984</v>
      </c>
      <c r="P38">
        <v>107.238378599984</v>
      </c>
      <c r="Q38">
        <v>107.238378599984</v>
      </c>
      <c r="R38">
        <v>107.238378599984</v>
      </c>
      <c r="S38">
        <v>107.238378599984</v>
      </c>
      <c r="T38">
        <v>108.23783649993101</v>
      </c>
      <c r="U38">
        <v>108.23783649993101</v>
      </c>
      <c r="V38">
        <v>108.90608799992999</v>
      </c>
      <c r="W38" t="s">
        <v>33</v>
      </c>
      <c r="X38">
        <v>1</v>
      </c>
      <c r="Y38">
        <v>0.66196500009391401</v>
      </c>
      <c r="Z38" t="s">
        <v>35</v>
      </c>
      <c r="AA38">
        <v>1</v>
      </c>
      <c r="AB38">
        <v>1</v>
      </c>
      <c r="AC38" t="s">
        <v>36</v>
      </c>
      <c r="AD38" t="s">
        <v>37</v>
      </c>
      <c r="AE38" t="s">
        <v>38</v>
      </c>
      <c r="AF38" t="s">
        <v>35</v>
      </c>
      <c r="AG38" t="s">
        <v>39</v>
      </c>
    </row>
    <row r="39" spans="1:33" x14ac:dyDescent="0.35">
      <c r="A39">
        <v>150</v>
      </c>
      <c r="B39" t="s">
        <v>40</v>
      </c>
      <c r="C39">
        <v>9</v>
      </c>
      <c r="D39">
        <v>1</v>
      </c>
      <c r="E39">
        <v>37</v>
      </c>
      <c r="F39">
        <v>1</v>
      </c>
      <c r="K39">
        <v>108.921229999978</v>
      </c>
      <c r="M39">
        <v>108.909408599953</v>
      </c>
      <c r="N39">
        <v>108.921229999978</v>
      </c>
      <c r="O39">
        <v>109.921810399973</v>
      </c>
      <c r="P39">
        <v>109.921810399973</v>
      </c>
      <c r="Q39">
        <v>109.921810399973</v>
      </c>
      <c r="R39">
        <v>109.921810399973</v>
      </c>
      <c r="S39">
        <v>109.921810399973</v>
      </c>
      <c r="T39">
        <v>110.92145639995501</v>
      </c>
      <c r="U39">
        <v>110.92145639995501</v>
      </c>
      <c r="V39">
        <v>111.80826429999399</v>
      </c>
      <c r="W39" t="s">
        <v>40</v>
      </c>
      <c r="X39">
        <v>1</v>
      </c>
      <c r="Y39">
        <v>0.88137059996370204</v>
      </c>
      <c r="Z39" t="s">
        <v>35</v>
      </c>
      <c r="AA39">
        <v>1</v>
      </c>
      <c r="AB39">
        <v>1</v>
      </c>
      <c r="AC39" t="s">
        <v>36</v>
      </c>
      <c r="AD39" t="s">
        <v>37</v>
      </c>
      <c r="AE39" t="s">
        <v>38</v>
      </c>
      <c r="AF39" t="s">
        <v>35</v>
      </c>
      <c r="AG39" t="s">
        <v>39</v>
      </c>
    </row>
    <row r="40" spans="1:33" x14ac:dyDescent="0.35">
      <c r="A40">
        <v>50</v>
      </c>
      <c r="B40" t="s">
        <v>34</v>
      </c>
      <c r="C40">
        <v>9</v>
      </c>
      <c r="D40">
        <v>2</v>
      </c>
      <c r="E40">
        <v>38</v>
      </c>
      <c r="F40">
        <v>2</v>
      </c>
      <c r="K40">
        <v>111.821276300004</v>
      </c>
      <c r="M40">
        <v>111.812117299996</v>
      </c>
      <c r="N40">
        <v>111.821276300004</v>
      </c>
      <c r="O40">
        <v>112.821862999931</v>
      </c>
      <c r="P40">
        <v>112.821862999931</v>
      </c>
      <c r="Q40">
        <v>112.821862999931</v>
      </c>
      <c r="R40">
        <v>112.821862999931</v>
      </c>
      <c r="S40">
        <v>112.821862999931</v>
      </c>
      <c r="T40">
        <v>113.821619599941</v>
      </c>
      <c r="U40">
        <v>113.821619599941</v>
      </c>
      <c r="V40">
        <v>114.473340599914</v>
      </c>
      <c r="W40" t="s">
        <v>34</v>
      </c>
      <c r="X40">
        <v>1</v>
      </c>
      <c r="Y40">
        <v>0.64477550005540196</v>
      </c>
      <c r="Z40" t="s">
        <v>35</v>
      </c>
      <c r="AA40">
        <v>1</v>
      </c>
      <c r="AB40">
        <v>1</v>
      </c>
      <c r="AC40" t="s">
        <v>36</v>
      </c>
      <c r="AD40" t="s">
        <v>37</v>
      </c>
      <c r="AE40" t="s">
        <v>38</v>
      </c>
      <c r="AF40" t="s">
        <v>35</v>
      </c>
      <c r="AG40" t="s">
        <v>39</v>
      </c>
    </row>
    <row r="41" spans="1:33" x14ac:dyDescent="0.35">
      <c r="A41">
        <v>-150</v>
      </c>
      <c r="B41" t="s">
        <v>41</v>
      </c>
      <c r="C41">
        <v>9</v>
      </c>
      <c r="D41">
        <v>3</v>
      </c>
      <c r="E41">
        <v>39</v>
      </c>
      <c r="F41">
        <v>3</v>
      </c>
      <c r="K41">
        <v>114.48785639996601</v>
      </c>
      <c r="M41">
        <v>114.476068399962</v>
      </c>
      <c r="N41">
        <v>114.48785639996601</v>
      </c>
      <c r="O41">
        <v>115.488436399959</v>
      </c>
      <c r="P41">
        <v>115.488436399959</v>
      </c>
      <c r="Q41">
        <v>115.488436399959</v>
      </c>
      <c r="R41">
        <v>115.488436399959</v>
      </c>
      <c r="S41">
        <v>115.488436399959</v>
      </c>
      <c r="T41">
        <v>116.488427600008</v>
      </c>
      <c r="U41">
        <v>116.488427600008</v>
      </c>
      <c r="V41">
        <v>117.222298100008</v>
      </c>
      <c r="W41" t="s">
        <v>41</v>
      </c>
      <c r="X41">
        <v>1</v>
      </c>
      <c r="Y41">
        <v>0.72392240003682595</v>
      </c>
      <c r="Z41" t="s">
        <v>35</v>
      </c>
      <c r="AA41">
        <v>1</v>
      </c>
      <c r="AB41">
        <v>1</v>
      </c>
      <c r="AC41" t="s">
        <v>36</v>
      </c>
      <c r="AD41" t="s">
        <v>37</v>
      </c>
      <c r="AE41" t="s">
        <v>38</v>
      </c>
      <c r="AF41" t="s">
        <v>35</v>
      </c>
      <c r="AG41" t="s">
        <v>39</v>
      </c>
    </row>
    <row r="42" spans="1:33" x14ac:dyDescent="0.35">
      <c r="A42">
        <v>-50</v>
      </c>
      <c r="B42" t="s">
        <v>33</v>
      </c>
      <c r="C42">
        <v>10</v>
      </c>
      <c r="D42">
        <v>0</v>
      </c>
      <c r="E42">
        <v>40</v>
      </c>
      <c r="F42">
        <v>0</v>
      </c>
      <c r="K42">
        <v>117.237694400013</v>
      </c>
      <c r="M42">
        <v>117.224427199922</v>
      </c>
      <c r="N42">
        <v>117.237694400013</v>
      </c>
      <c r="O42">
        <v>118.238115699961</v>
      </c>
      <c r="P42">
        <v>118.238115699961</v>
      </c>
      <c r="Q42">
        <v>118.238115699961</v>
      </c>
      <c r="R42">
        <v>118.238115699961</v>
      </c>
      <c r="S42">
        <v>118.238115699961</v>
      </c>
      <c r="T42">
        <v>119.238470299984</v>
      </c>
      <c r="U42">
        <v>119.238470299984</v>
      </c>
      <c r="V42">
        <v>119.889262799988</v>
      </c>
      <c r="W42" t="s">
        <v>33</v>
      </c>
      <c r="X42">
        <v>1</v>
      </c>
      <c r="Y42">
        <v>0.63750420010182995</v>
      </c>
      <c r="Z42" t="s">
        <v>35</v>
      </c>
      <c r="AA42">
        <v>1</v>
      </c>
      <c r="AB42">
        <v>1</v>
      </c>
      <c r="AC42" t="s">
        <v>36</v>
      </c>
      <c r="AD42" t="s">
        <v>37</v>
      </c>
      <c r="AE42" t="s">
        <v>38</v>
      </c>
      <c r="AF42" t="s">
        <v>35</v>
      </c>
      <c r="AG42" t="s">
        <v>39</v>
      </c>
    </row>
    <row r="43" spans="1:33" x14ac:dyDescent="0.35">
      <c r="A43">
        <v>150</v>
      </c>
      <c r="B43" t="s">
        <v>40</v>
      </c>
      <c r="C43">
        <v>10</v>
      </c>
      <c r="D43">
        <v>1</v>
      </c>
      <c r="E43">
        <v>41</v>
      </c>
      <c r="F43">
        <v>1</v>
      </c>
      <c r="K43">
        <v>119.904449799912</v>
      </c>
      <c r="M43">
        <v>119.891465199994</v>
      </c>
      <c r="N43">
        <v>119.904449799912</v>
      </c>
      <c r="O43">
        <v>120.905030200025</v>
      </c>
      <c r="P43">
        <v>120.905030200025</v>
      </c>
      <c r="Q43">
        <v>120.905030200025</v>
      </c>
      <c r="R43">
        <v>120.905030200025</v>
      </c>
      <c r="S43">
        <v>120.905030200025</v>
      </c>
      <c r="T43">
        <v>121.905287700006</v>
      </c>
      <c r="U43">
        <v>121.905287700006</v>
      </c>
      <c r="V43">
        <v>122.67670269997301</v>
      </c>
      <c r="W43" t="s">
        <v>40</v>
      </c>
      <c r="X43">
        <v>1</v>
      </c>
      <c r="Y43">
        <v>0.767217299900949</v>
      </c>
      <c r="Z43" t="s">
        <v>35</v>
      </c>
      <c r="AA43">
        <v>1</v>
      </c>
      <c r="AB43">
        <v>1</v>
      </c>
      <c r="AC43" t="s">
        <v>36</v>
      </c>
      <c r="AD43" t="s">
        <v>37</v>
      </c>
      <c r="AE43" t="s">
        <v>38</v>
      </c>
      <c r="AF43" t="s">
        <v>35</v>
      </c>
      <c r="AG43" t="s">
        <v>39</v>
      </c>
    </row>
    <row r="44" spans="1:33" x14ac:dyDescent="0.35">
      <c r="A44">
        <v>50</v>
      </c>
      <c r="B44" t="s">
        <v>34</v>
      </c>
      <c r="C44">
        <v>10</v>
      </c>
      <c r="D44">
        <v>2</v>
      </c>
      <c r="E44">
        <v>42</v>
      </c>
      <c r="F44">
        <v>2</v>
      </c>
      <c r="K44">
        <v>122.68798139994</v>
      </c>
      <c r="M44">
        <v>122.679902100004</v>
      </c>
      <c r="N44">
        <v>122.68798139994</v>
      </c>
      <c r="O44">
        <v>123.68825529993001</v>
      </c>
      <c r="P44">
        <v>123.68825529993001</v>
      </c>
      <c r="Q44">
        <v>123.68825529993001</v>
      </c>
      <c r="R44">
        <v>123.68825529993001</v>
      </c>
      <c r="S44">
        <v>123.68825529993001</v>
      </c>
      <c r="T44">
        <v>124.688124899985</v>
      </c>
      <c r="U44">
        <v>124.688124899985</v>
      </c>
      <c r="V44">
        <v>125.328279900015</v>
      </c>
      <c r="W44" t="s">
        <v>34</v>
      </c>
      <c r="X44">
        <v>1</v>
      </c>
      <c r="Y44">
        <v>0.63453279994428102</v>
      </c>
      <c r="Z44" t="s">
        <v>35</v>
      </c>
      <c r="AA44">
        <v>1</v>
      </c>
      <c r="AB44">
        <v>1</v>
      </c>
      <c r="AC44" t="s">
        <v>36</v>
      </c>
      <c r="AD44" t="s">
        <v>37</v>
      </c>
      <c r="AE44" t="s">
        <v>38</v>
      </c>
      <c r="AF44" t="s">
        <v>35</v>
      </c>
      <c r="AG44" t="s">
        <v>39</v>
      </c>
    </row>
    <row r="45" spans="1:33" x14ac:dyDescent="0.35">
      <c r="A45">
        <v>-150</v>
      </c>
      <c r="B45" t="s">
        <v>41</v>
      </c>
      <c r="C45">
        <v>10</v>
      </c>
      <c r="D45">
        <v>3</v>
      </c>
      <c r="E45">
        <v>43</v>
      </c>
      <c r="F45">
        <v>3</v>
      </c>
      <c r="K45">
        <v>125.33792670001201</v>
      </c>
      <c r="M45">
        <v>125.33257989992801</v>
      </c>
      <c r="N45">
        <v>125.33792670001201</v>
      </c>
      <c r="O45">
        <v>126.338514699949</v>
      </c>
      <c r="P45">
        <v>126.338514699949</v>
      </c>
      <c r="Q45">
        <v>126.338514699949</v>
      </c>
      <c r="R45">
        <v>126.338514699949</v>
      </c>
      <c r="S45">
        <v>126.338514699949</v>
      </c>
      <c r="T45">
        <v>127.337956900009</v>
      </c>
      <c r="U45">
        <v>127.337956900009</v>
      </c>
      <c r="V45">
        <v>127.99091169994701</v>
      </c>
      <c r="W45" t="s">
        <v>41</v>
      </c>
      <c r="X45">
        <v>1</v>
      </c>
      <c r="Y45">
        <v>0.64546490006614399</v>
      </c>
      <c r="Z45" t="s">
        <v>35</v>
      </c>
      <c r="AA45">
        <v>1</v>
      </c>
      <c r="AB45">
        <v>1</v>
      </c>
      <c r="AC45" t="s">
        <v>36</v>
      </c>
      <c r="AD45" t="s">
        <v>37</v>
      </c>
      <c r="AE45" t="s">
        <v>38</v>
      </c>
      <c r="AF45" t="s">
        <v>35</v>
      </c>
      <c r="AG45" t="s">
        <v>39</v>
      </c>
    </row>
    <row r="46" spans="1:33" x14ac:dyDescent="0.35">
      <c r="A46">
        <v>-50</v>
      </c>
      <c r="B46" t="s">
        <v>33</v>
      </c>
      <c r="C46">
        <v>11</v>
      </c>
      <c r="D46">
        <v>0</v>
      </c>
      <c r="E46">
        <v>44</v>
      </c>
      <c r="F46">
        <v>0</v>
      </c>
      <c r="K46">
        <v>128.004635800025</v>
      </c>
      <c r="M46">
        <v>127.994670999934</v>
      </c>
      <c r="N46">
        <v>128.004635800025</v>
      </c>
      <c r="O46">
        <v>129.00495109998101</v>
      </c>
      <c r="P46">
        <v>129.00495109998101</v>
      </c>
      <c r="Q46">
        <v>129.00495109998101</v>
      </c>
      <c r="R46">
        <v>129.00495109998101</v>
      </c>
      <c r="S46">
        <v>129.00495109998101</v>
      </c>
      <c r="T46">
        <v>130.00473389995699</v>
      </c>
      <c r="U46">
        <v>130.00473389995699</v>
      </c>
      <c r="V46">
        <v>130.65650429995699</v>
      </c>
      <c r="W46" t="s">
        <v>33</v>
      </c>
      <c r="X46">
        <v>1</v>
      </c>
      <c r="Y46">
        <v>0.63764119998086199</v>
      </c>
      <c r="Z46" t="s">
        <v>35</v>
      </c>
      <c r="AA46">
        <v>1</v>
      </c>
      <c r="AB46">
        <v>1</v>
      </c>
      <c r="AC46" t="s">
        <v>36</v>
      </c>
      <c r="AD46" t="s">
        <v>37</v>
      </c>
      <c r="AE46" t="s">
        <v>38</v>
      </c>
      <c r="AF46" t="s">
        <v>35</v>
      </c>
      <c r="AG46" t="s">
        <v>39</v>
      </c>
    </row>
    <row r="47" spans="1:33" x14ac:dyDescent="0.35">
      <c r="A47">
        <v>150</v>
      </c>
      <c r="B47" t="s">
        <v>40</v>
      </c>
      <c r="C47">
        <v>11</v>
      </c>
      <c r="D47">
        <v>1</v>
      </c>
      <c r="E47">
        <v>45</v>
      </c>
      <c r="F47">
        <v>1</v>
      </c>
      <c r="K47">
        <v>130.67124729999301</v>
      </c>
      <c r="M47">
        <v>130.65984310000201</v>
      </c>
      <c r="N47">
        <v>130.67124729999301</v>
      </c>
      <c r="O47">
        <v>131.67169729992699</v>
      </c>
      <c r="P47">
        <v>131.67169729992699</v>
      </c>
      <c r="Q47">
        <v>131.67169729992699</v>
      </c>
      <c r="R47">
        <v>131.67169729992699</v>
      </c>
      <c r="S47">
        <v>131.67169729992699</v>
      </c>
      <c r="T47">
        <v>132.67177170002799</v>
      </c>
      <c r="U47">
        <v>132.67177170002799</v>
      </c>
      <c r="V47">
        <v>133.45733669993899</v>
      </c>
      <c r="W47" t="s">
        <v>40</v>
      </c>
      <c r="X47">
        <v>1</v>
      </c>
      <c r="Y47">
        <v>0.77793229999951996</v>
      </c>
      <c r="Z47" t="s">
        <v>35</v>
      </c>
      <c r="AA47">
        <v>1</v>
      </c>
      <c r="AB47">
        <v>1</v>
      </c>
      <c r="AC47" t="s">
        <v>36</v>
      </c>
      <c r="AD47" t="s">
        <v>37</v>
      </c>
      <c r="AE47" t="s">
        <v>38</v>
      </c>
      <c r="AF47" t="s">
        <v>35</v>
      </c>
      <c r="AG47" t="s">
        <v>39</v>
      </c>
    </row>
    <row r="48" spans="1:33" x14ac:dyDescent="0.35">
      <c r="A48">
        <v>50</v>
      </c>
      <c r="B48" t="s">
        <v>34</v>
      </c>
      <c r="C48">
        <v>11</v>
      </c>
      <c r="D48">
        <v>2</v>
      </c>
      <c r="E48">
        <v>46</v>
      </c>
      <c r="F48">
        <v>2</v>
      </c>
      <c r="K48">
        <v>133.471329199965</v>
      </c>
      <c r="M48">
        <v>133.46097949996999</v>
      </c>
      <c r="N48">
        <v>133.471329199965</v>
      </c>
      <c r="O48">
        <v>134.47172099992099</v>
      </c>
      <c r="P48">
        <v>134.47172099992099</v>
      </c>
      <c r="Q48">
        <v>134.47172099992099</v>
      </c>
      <c r="R48">
        <v>134.47172099992099</v>
      </c>
      <c r="S48">
        <v>134.47172099992099</v>
      </c>
      <c r="T48">
        <v>135.471627800026</v>
      </c>
      <c r="U48">
        <v>135.471627800026</v>
      </c>
      <c r="V48">
        <v>136.043625299935</v>
      </c>
      <c r="W48" t="s">
        <v>34</v>
      </c>
      <c r="X48">
        <v>1</v>
      </c>
      <c r="Y48">
        <v>0.56599939998704896</v>
      </c>
      <c r="Z48" t="s">
        <v>35</v>
      </c>
      <c r="AA48">
        <v>1</v>
      </c>
      <c r="AB48">
        <v>1</v>
      </c>
      <c r="AC48" t="s">
        <v>36</v>
      </c>
      <c r="AD48" t="s">
        <v>37</v>
      </c>
      <c r="AE48" t="s">
        <v>38</v>
      </c>
      <c r="AF48" t="s">
        <v>35</v>
      </c>
      <c r="AG48" t="s">
        <v>39</v>
      </c>
    </row>
    <row r="49" spans="1:33" x14ac:dyDescent="0.35">
      <c r="A49">
        <v>-150</v>
      </c>
      <c r="B49" t="s">
        <v>41</v>
      </c>
      <c r="C49">
        <v>11</v>
      </c>
      <c r="D49">
        <v>3</v>
      </c>
      <c r="E49">
        <v>47</v>
      </c>
      <c r="F49">
        <v>3</v>
      </c>
      <c r="K49">
        <v>136.05655759992001</v>
      </c>
      <c r="M49">
        <v>136.050299499998</v>
      </c>
      <c r="N49">
        <v>136.05655759992001</v>
      </c>
      <c r="O49">
        <v>137.05508079996699</v>
      </c>
      <c r="P49">
        <v>137.05508079996699</v>
      </c>
      <c r="Q49">
        <v>137.05508079996699</v>
      </c>
      <c r="R49">
        <v>137.05508079996699</v>
      </c>
      <c r="S49">
        <v>137.07158210000401</v>
      </c>
      <c r="T49">
        <v>138.05452539992899</v>
      </c>
      <c r="U49">
        <v>138.05452539992899</v>
      </c>
      <c r="V49">
        <v>138.625</v>
      </c>
      <c r="W49" t="s">
        <v>41</v>
      </c>
      <c r="X49">
        <v>1</v>
      </c>
      <c r="Y49">
        <v>0.56579080002848003</v>
      </c>
      <c r="Z49" t="s">
        <v>35</v>
      </c>
      <c r="AA49">
        <v>1</v>
      </c>
      <c r="AB49">
        <v>1</v>
      </c>
      <c r="AC49" t="s">
        <v>36</v>
      </c>
      <c r="AD49" t="s">
        <v>37</v>
      </c>
      <c r="AE49" t="s">
        <v>38</v>
      </c>
      <c r="AF49" t="s">
        <v>35</v>
      </c>
      <c r="AG49" t="s">
        <v>39</v>
      </c>
    </row>
    <row r="50" spans="1:33" x14ac:dyDescent="0.35">
      <c r="A50">
        <v>-50</v>
      </c>
      <c r="B50" t="s">
        <v>33</v>
      </c>
      <c r="C50">
        <v>12</v>
      </c>
      <c r="D50">
        <v>0</v>
      </c>
      <c r="E50">
        <v>48</v>
      </c>
      <c r="F50">
        <v>0</v>
      </c>
      <c r="K50">
        <v>138.637920500012</v>
      </c>
      <c r="M50">
        <v>138.62788379995601</v>
      </c>
      <c r="N50">
        <v>138.637920500012</v>
      </c>
      <c r="O50">
        <v>139.63826159993101</v>
      </c>
      <c r="P50">
        <v>139.63826159993101</v>
      </c>
      <c r="Q50">
        <v>139.63826159993101</v>
      </c>
      <c r="R50">
        <v>139.63826159993101</v>
      </c>
      <c r="S50">
        <v>139.63826159993101</v>
      </c>
      <c r="T50">
        <v>140.638242500019</v>
      </c>
      <c r="U50">
        <v>140.638242500019</v>
      </c>
      <c r="V50">
        <v>141.375631199916</v>
      </c>
      <c r="W50" t="s">
        <v>33</v>
      </c>
      <c r="X50">
        <v>1</v>
      </c>
      <c r="Y50">
        <v>0.73193070001434501</v>
      </c>
      <c r="Z50" t="s">
        <v>35</v>
      </c>
      <c r="AA50">
        <v>1</v>
      </c>
      <c r="AB50">
        <v>1</v>
      </c>
      <c r="AC50" t="s">
        <v>36</v>
      </c>
      <c r="AD50" t="s">
        <v>37</v>
      </c>
      <c r="AE50" t="s">
        <v>38</v>
      </c>
      <c r="AF50" t="s">
        <v>35</v>
      </c>
      <c r="AG50" t="s">
        <v>39</v>
      </c>
    </row>
    <row r="51" spans="1:33" x14ac:dyDescent="0.35">
      <c r="A51">
        <v>150</v>
      </c>
      <c r="B51" t="s">
        <v>40</v>
      </c>
      <c r="C51">
        <v>12</v>
      </c>
      <c r="D51">
        <v>1</v>
      </c>
      <c r="E51">
        <v>49</v>
      </c>
      <c r="F51">
        <v>1</v>
      </c>
      <c r="K51">
        <v>141.38819540000901</v>
      </c>
      <c r="M51">
        <v>141.379506999976</v>
      </c>
      <c r="N51">
        <v>141.38819540000901</v>
      </c>
      <c r="O51">
        <v>142.38851949991599</v>
      </c>
      <c r="P51">
        <v>142.38851949991599</v>
      </c>
      <c r="Q51">
        <v>142.38851949991599</v>
      </c>
      <c r="R51">
        <v>142.38851949991599</v>
      </c>
      <c r="S51">
        <v>142.38851949991599</v>
      </c>
      <c r="T51">
        <v>143.38855639996399</v>
      </c>
      <c r="U51">
        <v>143.38855639996399</v>
      </c>
      <c r="V51">
        <v>144.189916800009</v>
      </c>
      <c r="W51" t="s">
        <v>40</v>
      </c>
      <c r="X51">
        <v>1</v>
      </c>
      <c r="Y51">
        <v>0.79148920008446999</v>
      </c>
      <c r="Z51" t="s">
        <v>35</v>
      </c>
      <c r="AA51">
        <v>1</v>
      </c>
      <c r="AB51">
        <v>1</v>
      </c>
      <c r="AC51" t="s">
        <v>36</v>
      </c>
      <c r="AD51" t="s">
        <v>37</v>
      </c>
      <c r="AE51" t="s">
        <v>38</v>
      </c>
      <c r="AF51" t="s">
        <v>35</v>
      </c>
      <c r="AG51" t="s">
        <v>39</v>
      </c>
    </row>
    <row r="52" spans="1:33" x14ac:dyDescent="0.35">
      <c r="A52">
        <v>50</v>
      </c>
      <c r="B52" t="s">
        <v>34</v>
      </c>
      <c r="C52">
        <v>12</v>
      </c>
      <c r="D52">
        <v>2</v>
      </c>
      <c r="E52">
        <v>50</v>
      </c>
      <c r="F52">
        <v>2</v>
      </c>
      <c r="K52">
        <v>144.20468329999099</v>
      </c>
      <c r="M52">
        <v>144.195363999926</v>
      </c>
      <c r="N52">
        <v>144.20468329999099</v>
      </c>
      <c r="O52">
        <v>145.20503449998699</v>
      </c>
      <c r="P52">
        <v>145.20503449998699</v>
      </c>
      <c r="Q52">
        <v>145.20503449998699</v>
      </c>
      <c r="R52">
        <v>145.20503449998699</v>
      </c>
      <c r="S52">
        <v>145.20503449998699</v>
      </c>
      <c r="T52">
        <v>146.20520099997501</v>
      </c>
      <c r="U52">
        <v>146.20520099997501</v>
      </c>
      <c r="V52">
        <v>146.841493799933</v>
      </c>
      <c r="W52" t="s">
        <v>34</v>
      </c>
      <c r="X52">
        <v>1</v>
      </c>
      <c r="Y52">
        <v>0.63059720001183395</v>
      </c>
      <c r="Z52" t="s">
        <v>35</v>
      </c>
      <c r="AA52">
        <v>1</v>
      </c>
      <c r="AB52">
        <v>1</v>
      </c>
      <c r="AC52" t="s">
        <v>36</v>
      </c>
      <c r="AD52" t="s">
        <v>37</v>
      </c>
      <c r="AE52" t="s">
        <v>38</v>
      </c>
      <c r="AF52" t="s">
        <v>35</v>
      </c>
      <c r="AG52" t="s">
        <v>39</v>
      </c>
    </row>
    <row r="53" spans="1:33" x14ac:dyDescent="0.35">
      <c r="A53">
        <v>-150</v>
      </c>
      <c r="B53" t="s">
        <v>41</v>
      </c>
      <c r="C53">
        <v>12</v>
      </c>
      <c r="D53">
        <v>3</v>
      </c>
      <c r="E53">
        <v>51</v>
      </c>
      <c r="F53">
        <v>3</v>
      </c>
      <c r="K53">
        <v>146.85478789999601</v>
      </c>
      <c r="M53">
        <v>146.84546149999301</v>
      </c>
      <c r="N53">
        <v>146.85478789999601</v>
      </c>
      <c r="O53">
        <v>147.85536019993</v>
      </c>
      <c r="P53">
        <v>147.85536019993</v>
      </c>
      <c r="Q53">
        <v>147.85536019993</v>
      </c>
      <c r="R53">
        <v>147.85536019993</v>
      </c>
      <c r="S53">
        <v>147.85536019993</v>
      </c>
      <c r="T53">
        <v>148.85517579992299</v>
      </c>
      <c r="U53">
        <v>148.85517579992299</v>
      </c>
      <c r="V53">
        <v>149.557862799963</v>
      </c>
      <c r="W53" t="s">
        <v>41</v>
      </c>
      <c r="X53">
        <v>1</v>
      </c>
      <c r="Y53">
        <v>0.69610850000753999</v>
      </c>
      <c r="Z53" t="s">
        <v>35</v>
      </c>
      <c r="AA53">
        <v>1</v>
      </c>
      <c r="AB53">
        <v>1</v>
      </c>
      <c r="AC53" t="s">
        <v>36</v>
      </c>
      <c r="AD53" t="s">
        <v>37</v>
      </c>
      <c r="AE53" t="s">
        <v>38</v>
      </c>
      <c r="AF53" t="s">
        <v>35</v>
      </c>
      <c r="AG53" t="s">
        <v>39</v>
      </c>
    </row>
    <row r="54" spans="1:33" x14ac:dyDescent="0.35">
      <c r="A54">
        <v>-50</v>
      </c>
      <c r="B54" t="s">
        <v>33</v>
      </c>
      <c r="C54">
        <v>13</v>
      </c>
      <c r="D54">
        <v>0</v>
      </c>
      <c r="E54">
        <v>52</v>
      </c>
      <c r="F54">
        <v>0</v>
      </c>
      <c r="K54">
        <v>149.57141829992099</v>
      </c>
      <c r="M54">
        <v>149.56095620000201</v>
      </c>
      <c r="N54">
        <v>149.57141829992099</v>
      </c>
      <c r="O54">
        <v>150.57168349996201</v>
      </c>
      <c r="P54">
        <v>150.57168349996201</v>
      </c>
      <c r="Q54">
        <v>150.57168349996201</v>
      </c>
      <c r="R54">
        <v>150.57168349996201</v>
      </c>
      <c r="S54">
        <v>150.57168349996201</v>
      </c>
      <c r="T54">
        <v>151.57190340000599</v>
      </c>
      <c r="U54">
        <v>151.57190340000599</v>
      </c>
      <c r="V54">
        <v>152.28939890000001</v>
      </c>
      <c r="W54" t="s">
        <v>33</v>
      </c>
      <c r="X54">
        <v>1</v>
      </c>
      <c r="Y54">
        <v>0.70280769991222702</v>
      </c>
      <c r="Z54" t="s">
        <v>35</v>
      </c>
      <c r="AA54">
        <v>1</v>
      </c>
      <c r="AB54">
        <v>1</v>
      </c>
      <c r="AC54" t="s">
        <v>36</v>
      </c>
      <c r="AD54" t="s">
        <v>37</v>
      </c>
      <c r="AE54" t="s">
        <v>38</v>
      </c>
      <c r="AF54" t="s">
        <v>35</v>
      </c>
      <c r="AG54" t="s">
        <v>39</v>
      </c>
    </row>
    <row r="55" spans="1:33" x14ac:dyDescent="0.35">
      <c r="A55">
        <v>150</v>
      </c>
      <c r="B55" t="s">
        <v>40</v>
      </c>
      <c r="C55">
        <v>13</v>
      </c>
      <c r="D55">
        <v>1</v>
      </c>
      <c r="E55">
        <v>53</v>
      </c>
      <c r="F55">
        <v>1</v>
      </c>
      <c r="K55">
        <v>152.30492349993401</v>
      </c>
      <c r="M55">
        <v>152.29453640000401</v>
      </c>
      <c r="N55">
        <v>152.30492349993401</v>
      </c>
      <c r="O55">
        <v>153.30508479999801</v>
      </c>
      <c r="P55">
        <v>153.30508479999801</v>
      </c>
      <c r="Q55">
        <v>153.30508479999801</v>
      </c>
      <c r="R55">
        <v>153.30508479999801</v>
      </c>
      <c r="S55">
        <v>153.30508479999801</v>
      </c>
      <c r="T55">
        <v>154.30523609998599</v>
      </c>
      <c r="U55">
        <v>154.30523609998599</v>
      </c>
      <c r="V55">
        <v>155.30869749991601</v>
      </c>
      <c r="W55" t="s">
        <v>40</v>
      </c>
      <c r="X55">
        <v>1</v>
      </c>
      <c r="Y55">
        <v>0.99752770003396996</v>
      </c>
      <c r="Z55" t="s">
        <v>35</v>
      </c>
      <c r="AA55">
        <v>1</v>
      </c>
      <c r="AB55">
        <v>1</v>
      </c>
      <c r="AC55" t="s">
        <v>36</v>
      </c>
      <c r="AD55" t="s">
        <v>37</v>
      </c>
      <c r="AE55" t="s">
        <v>38</v>
      </c>
      <c r="AF55" t="s">
        <v>35</v>
      </c>
      <c r="AG55" t="s">
        <v>39</v>
      </c>
    </row>
    <row r="56" spans="1:33" x14ac:dyDescent="0.35">
      <c r="A56">
        <v>50</v>
      </c>
      <c r="B56" t="s">
        <v>34</v>
      </c>
      <c r="C56">
        <v>13</v>
      </c>
      <c r="D56">
        <v>2</v>
      </c>
      <c r="E56">
        <v>54</v>
      </c>
      <c r="F56">
        <v>2</v>
      </c>
      <c r="K56">
        <v>155.32120729994401</v>
      </c>
      <c r="M56">
        <v>155.313897099928</v>
      </c>
      <c r="N56">
        <v>155.32120729994401</v>
      </c>
      <c r="O56">
        <v>156.32176830002501</v>
      </c>
      <c r="P56">
        <v>156.32176830002501</v>
      </c>
      <c r="Q56">
        <v>156.32176830002501</v>
      </c>
      <c r="R56">
        <v>156.32176830002501</v>
      </c>
      <c r="S56">
        <v>156.32176830002501</v>
      </c>
      <c r="T56">
        <v>157.321754699922</v>
      </c>
      <c r="U56">
        <v>157.321754699922</v>
      </c>
      <c r="V56">
        <v>158.07625539996599</v>
      </c>
      <c r="W56" t="s">
        <v>34</v>
      </c>
      <c r="X56">
        <v>1</v>
      </c>
      <c r="Y56">
        <v>0.74710599996615201</v>
      </c>
      <c r="Z56" t="s">
        <v>35</v>
      </c>
      <c r="AA56">
        <v>1</v>
      </c>
      <c r="AB56">
        <v>1</v>
      </c>
      <c r="AC56" t="s">
        <v>36</v>
      </c>
      <c r="AD56" t="s">
        <v>37</v>
      </c>
      <c r="AE56" t="s">
        <v>38</v>
      </c>
      <c r="AF56" t="s">
        <v>35</v>
      </c>
      <c r="AG56" t="s">
        <v>39</v>
      </c>
    </row>
    <row r="57" spans="1:33" x14ac:dyDescent="0.35">
      <c r="A57">
        <v>-150</v>
      </c>
      <c r="B57" t="s">
        <v>41</v>
      </c>
      <c r="C57">
        <v>13</v>
      </c>
      <c r="D57">
        <v>3</v>
      </c>
      <c r="E57">
        <v>55</v>
      </c>
      <c r="F57">
        <v>3</v>
      </c>
      <c r="K57">
        <v>158.088011299958</v>
      </c>
      <c r="M57">
        <v>158.081951099913</v>
      </c>
      <c r="N57">
        <v>158.088011299958</v>
      </c>
      <c r="O57">
        <v>159.08826029999099</v>
      </c>
      <c r="P57">
        <v>159.08826029999099</v>
      </c>
      <c r="Q57">
        <v>159.08826029999099</v>
      </c>
      <c r="R57">
        <v>159.08826029999099</v>
      </c>
      <c r="S57">
        <v>159.08826029999099</v>
      </c>
      <c r="T57">
        <v>160.08819649997099</v>
      </c>
      <c r="U57">
        <v>160.08819649997099</v>
      </c>
      <c r="V57">
        <v>161.106679499964</v>
      </c>
      <c r="W57" t="s">
        <v>41</v>
      </c>
      <c r="X57">
        <v>1</v>
      </c>
      <c r="Y57">
        <v>1.00126849999651</v>
      </c>
      <c r="Z57" t="s">
        <v>35</v>
      </c>
      <c r="AA57">
        <v>1</v>
      </c>
      <c r="AB57">
        <v>1</v>
      </c>
      <c r="AC57" t="s">
        <v>36</v>
      </c>
      <c r="AD57" t="s">
        <v>37</v>
      </c>
      <c r="AE57" t="s">
        <v>38</v>
      </c>
      <c r="AF57" t="s">
        <v>35</v>
      </c>
      <c r="AG57" t="s">
        <v>39</v>
      </c>
    </row>
    <row r="58" spans="1:33" x14ac:dyDescent="0.35">
      <c r="A58">
        <v>-50</v>
      </c>
      <c r="B58" t="s">
        <v>33</v>
      </c>
      <c r="C58">
        <v>14</v>
      </c>
      <c r="D58">
        <v>0</v>
      </c>
      <c r="E58">
        <v>56</v>
      </c>
      <c r="F58">
        <v>0</v>
      </c>
      <c r="K58">
        <v>161.12113969994201</v>
      </c>
      <c r="M58">
        <v>161.10984079993699</v>
      </c>
      <c r="N58">
        <v>161.12113969994201</v>
      </c>
      <c r="O58">
        <v>162.12156140000999</v>
      </c>
      <c r="P58">
        <v>162.12156140000999</v>
      </c>
      <c r="Q58">
        <v>162.12156140000999</v>
      </c>
      <c r="R58">
        <v>162.12156140000999</v>
      </c>
      <c r="S58">
        <v>162.12156140000999</v>
      </c>
      <c r="T58">
        <v>163.12164239992799</v>
      </c>
      <c r="U58">
        <v>163.12164239992799</v>
      </c>
      <c r="V58">
        <v>163.856681199977</v>
      </c>
      <c r="W58" t="s">
        <v>33</v>
      </c>
      <c r="X58">
        <v>1</v>
      </c>
      <c r="Y58">
        <v>0.72216730006039098</v>
      </c>
      <c r="Z58" t="s">
        <v>35</v>
      </c>
      <c r="AA58">
        <v>1</v>
      </c>
      <c r="AB58">
        <v>1</v>
      </c>
      <c r="AC58" t="s">
        <v>36</v>
      </c>
      <c r="AD58" t="s">
        <v>37</v>
      </c>
      <c r="AE58" t="s">
        <v>38</v>
      </c>
      <c r="AF58" t="s">
        <v>35</v>
      </c>
      <c r="AG58" t="s">
        <v>39</v>
      </c>
    </row>
    <row r="59" spans="1:33" x14ac:dyDescent="0.35">
      <c r="A59">
        <v>150</v>
      </c>
      <c r="B59" t="s">
        <v>40</v>
      </c>
      <c r="C59">
        <v>14</v>
      </c>
      <c r="D59">
        <v>1</v>
      </c>
      <c r="E59">
        <v>57</v>
      </c>
      <c r="F59">
        <v>1</v>
      </c>
      <c r="K59">
        <v>163.87119799992001</v>
      </c>
      <c r="M59">
        <v>163.861241100006</v>
      </c>
      <c r="N59">
        <v>163.87119799992001</v>
      </c>
      <c r="O59">
        <v>164.871744500007</v>
      </c>
      <c r="P59">
        <v>164.871744500007</v>
      </c>
      <c r="Q59">
        <v>164.871744500007</v>
      </c>
      <c r="R59">
        <v>164.871744500007</v>
      </c>
      <c r="S59">
        <v>164.871744500007</v>
      </c>
      <c r="T59">
        <v>165.871786899981</v>
      </c>
      <c r="U59">
        <v>165.871786899981</v>
      </c>
      <c r="V59">
        <v>166.68990120000601</v>
      </c>
      <c r="W59" t="s">
        <v>40</v>
      </c>
      <c r="X59">
        <v>1</v>
      </c>
      <c r="Y59">
        <v>0.80960839998442602</v>
      </c>
      <c r="Z59" t="s">
        <v>35</v>
      </c>
      <c r="AA59">
        <v>1</v>
      </c>
      <c r="AB59">
        <v>1</v>
      </c>
      <c r="AC59" t="s">
        <v>36</v>
      </c>
      <c r="AD59" t="s">
        <v>37</v>
      </c>
      <c r="AE59" t="s">
        <v>38</v>
      </c>
      <c r="AF59" t="s">
        <v>35</v>
      </c>
      <c r="AG59" t="s">
        <v>39</v>
      </c>
    </row>
    <row r="60" spans="1:33" x14ac:dyDescent="0.35">
      <c r="A60">
        <v>50</v>
      </c>
      <c r="B60" t="s">
        <v>34</v>
      </c>
      <c r="C60">
        <v>14</v>
      </c>
      <c r="D60">
        <v>2</v>
      </c>
      <c r="E60">
        <v>58</v>
      </c>
      <c r="F60">
        <v>2</v>
      </c>
      <c r="K60">
        <v>166.70464999997</v>
      </c>
      <c r="M60">
        <v>166.69329269998701</v>
      </c>
      <c r="N60">
        <v>166.70464999997</v>
      </c>
      <c r="O60">
        <v>167.70502059999799</v>
      </c>
      <c r="P60">
        <v>167.70502059999799</v>
      </c>
      <c r="Q60">
        <v>167.70502059999799</v>
      </c>
      <c r="R60">
        <v>167.70502059999799</v>
      </c>
      <c r="S60">
        <v>167.70502059999799</v>
      </c>
      <c r="T60">
        <v>168.70509199995999</v>
      </c>
      <c r="U60">
        <v>168.70509199995999</v>
      </c>
      <c r="V60">
        <v>169.42593089991701</v>
      </c>
      <c r="W60" t="s">
        <v>34</v>
      </c>
      <c r="X60">
        <v>1</v>
      </c>
      <c r="Y60">
        <v>0.71589240001048804</v>
      </c>
      <c r="Z60" t="s">
        <v>35</v>
      </c>
      <c r="AA60">
        <v>1</v>
      </c>
      <c r="AB60">
        <v>1</v>
      </c>
      <c r="AC60" t="s">
        <v>36</v>
      </c>
      <c r="AD60" t="s">
        <v>37</v>
      </c>
      <c r="AE60" t="s">
        <v>38</v>
      </c>
      <c r="AF60" t="s">
        <v>35</v>
      </c>
      <c r="AG60" t="s">
        <v>39</v>
      </c>
    </row>
    <row r="61" spans="1:33" x14ac:dyDescent="0.35">
      <c r="A61">
        <v>-150</v>
      </c>
      <c r="B61" t="s">
        <v>41</v>
      </c>
      <c r="C61">
        <v>14</v>
      </c>
      <c r="D61">
        <v>3</v>
      </c>
      <c r="E61">
        <v>59</v>
      </c>
      <c r="F61">
        <v>3</v>
      </c>
      <c r="K61">
        <v>169.43780810001701</v>
      </c>
      <c r="M61">
        <v>169.429103299975</v>
      </c>
      <c r="N61">
        <v>169.43780810001701</v>
      </c>
      <c r="O61">
        <v>170.43828320002601</v>
      </c>
      <c r="P61">
        <v>170.43828320002601</v>
      </c>
      <c r="Q61">
        <v>170.43828320002601</v>
      </c>
      <c r="R61">
        <v>170.43828320002601</v>
      </c>
      <c r="S61">
        <v>170.43828320002601</v>
      </c>
      <c r="T61">
        <v>171.43862879997999</v>
      </c>
      <c r="U61">
        <v>171.43862879997999</v>
      </c>
      <c r="V61">
        <v>172.157371299923</v>
      </c>
      <c r="W61" t="s">
        <v>41</v>
      </c>
      <c r="X61">
        <v>1</v>
      </c>
      <c r="Y61">
        <v>0.70887169998604804</v>
      </c>
      <c r="Z61" t="s">
        <v>35</v>
      </c>
      <c r="AA61">
        <v>1</v>
      </c>
      <c r="AB61">
        <v>1</v>
      </c>
      <c r="AC61" t="s">
        <v>36</v>
      </c>
      <c r="AD61" t="s">
        <v>37</v>
      </c>
      <c r="AE61" t="s">
        <v>38</v>
      </c>
      <c r="AF61" t="s">
        <v>35</v>
      </c>
      <c r="AG61" t="s">
        <v>39</v>
      </c>
    </row>
    <row r="62" spans="1:33" x14ac:dyDescent="0.35">
      <c r="A62">
        <v>-50</v>
      </c>
      <c r="B62" t="s">
        <v>33</v>
      </c>
      <c r="C62">
        <v>15</v>
      </c>
      <c r="D62">
        <v>0</v>
      </c>
      <c r="E62">
        <v>60</v>
      </c>
      <c r="F62">
        <v>0</v>
      </c>
      <c r="K62">
        <v>172.171074499958</v>
      </c>
      <c r="M62">
        <v>172.16058409994</v>
      </c>
      <c r="N62">
        <v>172.171074499958</v>
      </c>
      <c r="O62">
        <v>173.17186479992199</v>
      </c>
      <c r="P62">
        <v>173.17186479992199</v>
      </c>
      <c r="Q62">
        <v>173.17186479992199</v>
      </c>
      <c r="R62">
        <v>173.17186479992199</v>
      </c>
      <c r="S62">
        <v>173.17186479992199</v>
      </c>
      <c r="T62">
        <v>174.171828499995</v>
      </c>
      <c r="U62">
        <v>174.171828499995</v>
      </c>
      <c r="V62">
        <v>174.82406989997199</v>
      </c>
      <c r="W62" t="s">
        <v>33</v>
      </c>
      <c r="X62">
        <v>1</v>
      </c>
      <c r="Y62">
        <v>0.64629679999779899</v>
      </c>
      <c r="Z62" t="s">
        <v>35</v>
      </c>
      <c r="AA62">
        <v>1</v>
      </c>
      <c r="AB62">
        <v>1</v>
      </c>
      <c r="AC62" t="s">
        <v>36</v>
      </c>
      <c r="AD62" t="s">
        <v>37</v>
      </c>
      <c r="AE62" t="s">
        <v>38</v>
      </c>
      <c r="AF62" t="s">
        <v>35</v>
      </c>
      <c r="AG62" t="s">
        <v>39</v>
      </c>
    </row>
    <row r="63" spans="1:33" x14ac:dyDescent="0.35">
      <c r="A63">
        <v>150</v>
      </c>
      <c r="B63" t="s">
        <v>40</v>
      </c>
      <c r="C63">
        <v>15</v>
      </c>
      <c r="D63">
        <v>1</v>
      </c>
      <c r="E63">
        <v>61</v>
      </c>
      <c r="F63">
        <v>1</v>
      </c>
      <c r="K63">
        <v>174.83789680001701</v>
      </c>
      <c r="M63">
        <v>174.827139899949</v>
      </c>
      <c r="N63">
        <v>174.83789680001701</v>
      </c>
      <c r="O63">
        <v>175.83837759995299</v>
      </c>
      <c r="P63">
        <v>175.83837759995299</v>
      </c>
      <c r="Q63">
        <v>175.83837759995299</v>
      </c>
      <c r="R63">
        <v>175.83837759995299</v>
      </c>
      <c r="S63">
        <v>175.83837759995299</v>
      </c>
      <c r="T63">
        <v>176.83846719993701</v>
      </c>
      <c r="U63">
        <v>176.83846719993701</v>
      </c>
      <c r="V63">
        <v>177.65673229994701</v>
      </c>
      <c r="W63" t="s">
        <v>40</v>
      </c>
      <c r="X63">
        <v>1</v>
      </c>
      <c r="Y63">
        <v>0.80293280002661005</v>
      </c>
      <c r="Z63" t="s">
        <v>35</v>
      </c>
      <c r="AA63">
        <v>1</v>
      </c>
      <c r="AB63">
        <v>1</v>
      </c>
      <c r="AC63" t="s">
        <v>36</v>
      </c>
      <c r="AD63" t="s">
        <v>37</v>
      </c>
      <c r="AE63" t="s">
        <v>38</v>
      </c>
      <c r="AF63" t="s">
        <v>35</v>
      </c>
      <c r="AG63" t="s">
        <v>39</v>
      </c>
    </row>
    <row r="64" spans="1:33" x14ac:dyDescent="0.35">
      <c r="A64">
        <v>50</v>
      </c>
      <c r="B64" t="s">
        <v>34</v>
      </c>
      <c r="C64">
        <v>15</v>
      </c>
      <c r="D64">
        <v>2</v>
      </c>
      <c r="E64">
        <v>62</v>
      </c>
      <c r="F64">
        <v>2</v>
      </c>
      <c r="K64">
        <v>177.67144119995601</v>
      </c>
      <c r="M64">
        <v>177.66214809997399</v>
      </c>
      <c r="N64">
        <v>177.67144119995601</v>
      </c>
      <c r="O64">
        <v>178.67169599991701</v>
      </c>
      <c r="P64">
        <v>178.67169599991701</v>
      </c>
      <c r="Q64">
        <v>178.67169599991701</v>
      </c>
      <c r="R64">
        <v>178.67169599991701</v>
      </c>
      <c r="S64">
        <v>178.67169599991701</v>
      </c>
      <c r="T64">
        <v>179.67189599992699</v>
      </c>
      <c r="U64">
        <v>179.67189599992699</v>
      </c>
      <c r="V64">
        <v>180.326892099925</v>
      </c>
      <c r="W64" t="s">
        <v>34</v>
      </c>
      <c r="X64">
        <v>1</v>
      </c>
      <c r="Y64">
        <v>0.64920159999746796</v>
      </c>
      <c r="Z64" t="s">
        <v>35</v>
      </c>
      <c r="AA64">
        <v>1</v>
      </c>
      <c r="AB64">
        <v>1</v>
      </c>
      <c r="AC64" t="s">
        <v>36</v>
      </c>
      <c r="AD64" t="s">
        <v>37</v>
      </c>
      <c r="AE64" t="s">
        <v>38</v>
      </c>
      <c r="AF64" t="s">
        <v>35</v>
      </c>
      <c r="AG64" t="s">
        <v>39</v>
      </c>
    </row>
    <row r="65" spans="1:33" x14ac:dyDescent="0.35">
      <c r="A65">
        <v>-150</v>
      </c>
      <c r="B65" t="s">
        <v>41</v>
      </c>
      <c r="C65">
        <v>15</v>
      </c>
      <c r="D65">
        <v>3</v>
      </c>
      <c r="E65">
        <v>63</v>
      </c>
      <c r="F65">
        <v>3</v>
      </c>
      <c r="K65">
        <v>180.337989999912</v>
      </c>
      <c r="M65">
        <v>180.33117709995699</v>
      </c>
      <c r="N65">
        <v>180.337989999912</v>
      </c>
      <c r="O65">
        <v>181.33851879998099</v>
      </c>
      <c r="P65">
        <v>181.33851879998099</v>
      </c>
      <c r="Q65">
        <v>181.33851879998099</v>
      </c>
      <c r="R65">
        <v>181.33851879998099</v>
      </c>
      <c r="S65">
        <v>181.33851879998099</v>
      </c>
      <c r="T65">
        <v>182.338461200008</v>
      </c>
      <c r="U65">
        <v>182.338461200008</v>
      </c>
      <c r="V65">
        <v>183.07329480000701</v>
      </c>
      <c r="W65" t="s">
        <v>41</v>
      </c>
      <c r="X65">
        <v>1</v>
      </c>
      <c r="Y65">
        <v>0.73147499992046505</v>
      </c>
      <c r="Z65" t="s">
        <v>35</v>
      </c>
      <c r="AA65">
        <v>1</v>
      </c>
      <c r="AB65">
        <v>1</v>
      </c>
      <c r="AC65" t="s">
        <v>36</v>
      </c>
      <c r="AD65" t="s">
        <v>37</v>
      </c>
      <c r="AE65" t="s">
        <v>38</v>
      </c>
      <c r="AF65" t="s">
        <v>35</v>
      </c>
      <c r="AG65" t="s">
        <v>39</v>
      </c>
    </row>
    <row r="66" spans="1:33" x14ac:dyDescent="0.35">
      <c r="A66">
        <v>-50</v>
      </c>
      <c r="B66" t="s">
        <v>33</v>
      </c>
      <c r="C66">
        <v>16</v>
      </c>
      <c r="D66">
        <v>0</v>
      </c>
      <c r="E66">
        <v>64</v>
      </c>
      <c r="F66">
        <v>0</v>
      </c>
      <c r="K66">
        <v>183.08791759994301</v>
      </c>
      <c r="M66">
        <v>183.07645839999799</v>
      </c>
      <c r="N66">
        <v>183.08791759994301</v>
      </c>
      <c r="O66">
        <v>184.08803019998501</v>
      </c>
      <c r="P66">
        <v>184.08803019998501</v>
      </c>
      <c r="Q66">
        <v>184.08803019998501</v>
      </c>
      <c r="R66">
        <v>184.08803019998501</v>
      </c>
      <c r="S66">
        <v>184.08803019998501</v>
      </c>
      <c r="T66">
        <v>185.088475099997</v>
      </c>
      <c r="U66">
        <v>185.088475099997</v>
      </c>
      <c r="V66">
        <v>186.03991529997401</v>
      </c>
      <c r="W66" t="s">
        <v>33</v>
      </c>
      <c r="X66">
        <v>1</v>
      </c>
      <c r="Y66">
        <v>0.94293590006418504</v>
      </c>
      <c r="Z66" t="s">
        <v>35</v>
      </c>
      <c r="AA66">
        <v>1</v>
      </c>
      <c r="AB66">
        <v>1</v>
      </c>
      <c r="AC66" t="s">
        <v>36</v>
      </c>
      <c r="AD66" t="s">
        <v>37</v>
      </c>
      <c r="AE66" t="s">
        <v>38</v>
      </c>
      <c r="AF66" t="s">
        <v>35</v>
      </c>
      <c r="AG66" t="s">
        <v>39</v>
      </c>
    </row>
    <row r="67" spans="1:33" x14ac:dyDescent="0.35">
      <c r="A67">
        <v>150</v>
      </c>
      <c r="B67" t="s">
        <v>40</v>
      </c>
      <c r="C67">
        <v>16</v>
      </c>
      <c r="D67">
        <v>1</v>
      </c>
      <c r="E67">
        <v>65</v>
      </c>
      <c r="F67">
        <v>1</v>
      </c>
      <c r="K67">
        <v>186.05453510000299</v>
      </c>
      <c r="M67">
        <v>186.04210800002301</v>
      </c>
      <c r="N67">
        <v>186.05453510000299</v>
      </c>
      <c r="O67">
        <v>187.05536150000901</v>
      </c>
      <c r="P67">
        <v>187.05536150000901</v>
      </c>
      <c r="Q67">
        <v>187.05536150000901</v>
      </c>
      <c r="R67">
        <v>187.05536150000901</v>
      </c>
      <c r="S67">
        <v>187.05536150000901</v>
      </c>
      <c r="T67">
        <v>188.055083199986</v>
      </c>
      <c r="U67">
        <v>188.055083199986</v>
      </c>
      <c r="V67">
        <v>189.02278240001701</v>
      </c>
      <c r="W67" t="s">
        <v>40</v>
      </c>
      <c r="X67">
        <v>1</v>
      </c>
      <c r="Y67">
        <v>0.95331250003073298</v>
      </c>
      <c r="Z67" t="s">
        <v>35</v>
      </c>
      <c r="AA67">
        <v>1</v>
      </c>
      <c r="AB67">
        <v>1</v>
      </c>
      <c r="AC67" t="s">
        <v>36</v>
      </c>
      <c r="AD67" t="s">
        <v>37</v>
      </c>
      <c r="AE67" t="s">
        <v>38</v>
      </c>
      <c r="AF67" t="s">
        <v>35</v>
      </c>
      <c r="AG67" t="s">
        <v>39</v>
      </c>
    </row>
    <row r="68" spans="1:33" x14ac:dyDescent="0.35">
      <c r="A68">
        <v>50</v>
      </c>
      <c r="B68" t="s">
        <v>34</v>
      </c>
      <c r="C68">
        <v>16</v>
      </c>
      <c r="D68">
        <v>2</v>
      </c>
      <c r="E68">
        <v>66</v>
      </c>
      <c r="F68">
        <v>2</v>
      </c>
      <c r="K68">
        <v>189.10085269995</v>
      </c>
      <c r="M68">
        <v>189.025404699961</v>
      </c>
      <c r="N68">
        <v>189.10085269995</v>
      </c>
      <c r="O68">
        <v>190.03856419993099</v>
      </c>
      <c r="P68">
        <v>190.03856419993099</v>
      </c>
      <c r="Q68">
        <v>190.03856419993099</v>
      </c>
      <c r="R68">
        <v>190.03856419993099</v>
      </c>
      <c r="S68">
        <v>190.10498339997099</v>
      </c>
      <c r="T68">
        <v>191.038361800019</v>
      </c>
      <c r="U68">
        <v>191.038361800019</v>
      </c>
      <c r="V68">
        <v>191.64030819991601</v>
      </c>
      <c r="W68" t="s">
        <v>34</v>
      </c>
      <c r="X68">
        <v>1</v>
      </c>
      <c r="Y68">
        <v>0.58604849991388597</v>
      </c>
      <c r="Z68" t="s">
        <v>35</v>
      </c>
      <c r="AA68">
        <v>1</v>
      </c>
      <c r="AB68">
        <v>1</v>
      </c>
      <c r="AC68" t="s">
        <v>36</v>
      </c>
      <c r="AD68" t="s">
        <v>37</v>
      </c>
      <c r="AE68" t="s">
        <v>38</v>
      </c>
      <c r="AF68" t="s">
        <v>35</v>
      </c>
      <c r="AG68" t="s">
        <v>39</v>
      </c>
    </row>
    <row r="69" spans="1:33" x14ac:dyDescent="0.35">
      <c r="A69">
        <v>-150</v>
      </c>
      <c r="B69" t="s">
        <v>41</v>
      </c>
      <c r="C69">
        <v>16</v>
      </c>
      <c r="D69">
        <v>3</v>
      </c>
      <c r="E69">
        <v>67</v>
      </c>
      <c r="F69">
        <v>3</v>
      </c>
      <c r="K69">
        <v>191.65447619999699</v>
      </c>
      <c r="M69">
        <v>191.64295130001801</v>
      </c>
      <c r="N69">
        <v>191.65447619999699</v>
      </c>
      <c r="O69">
        <v>192.655108999926</v>
      </c>
      <c r="P69">
        <v>192.655108999926</v>
      </c>
      <c r="Q69">
        <v>192.655108999926</v>
      </c>
      <c r="R69">
        <v>192.655108999926</v>
      </c>
      <c r="S69">
        <v>192.655108999926</v>
      </c>
      <c r="T69">
        <v>193.65506549994399</v>
      </c>
      <c r="U69">
        <v>193.65506549994399</v>
      </c>
      <c r="V69">
        <v>194.30727529991401</v>
      </c>
      <c r="W69" t="s">
        <v>41</v>
      </c>
      <c r="X69">
        <v>1</v>
      </c>
      <c r="Y69">
        <v>0.64104700007010196</v>
      </c>
      <c r="Z69" t="s">
        <v>35</v>
      </c>
      <c r="AA69">
        <v>1</v>
      </c>
      <c r="AB69">
        <v>1</v>
      </c>
      <c r="AC69" t="s">
        <v>36</v>
      </c>
      <c r="AD69" t="s">
        <v>37</v>
      </c>
      <c r="AE69" t="s">
        <v>38</v>
      </c>
      <c r="AF69" t="s">
        <v>35</v>
      </c>
      <c r="AG69" t="s">
        <v>39</v>
      </c>
    </row>
    <row r="70" spans="1:33" x14ac:dyDescent="0.35">
      <c r="A70">
        <v>-50</v>
      </c>
      <c r="B70" t="s">
        <v>33</v>
      </c>
      <c r="C70">
        <v>17</v>
      </c>
      <c r="D70">
        <v>0</v>
      </c>
      <c r="E70">
        <v>68</v>
      </c>
      <c r="F70">
        <v>0</v>
      </c>
      <c r="K70">
        <v>194.32113629998599</v>
      </c>
      <c r="M70">
        <v>194.3115675</v>
      </c>
      <c r="N70">
        <v>194.32113629998599</v>
      </c>
      <c r="O70">
        <v>195.32151469995699</v>
      </c>
      <c r="P70">
        <v>195.32151469995699</v>
      </c>
      <c r="Q70">
        <v>195.32151469995699</v>
      </c>
      <c r="R70">
        <v>195.32151469995699</v>
      </c>
      <c r="S70">
        <v>195.32151469995699</v>
      </c>
      <c r="T70">
        <v>196.32168429996801</v>
      </c>
      <c r="U70">
        <v>196.32168429996801</v>
      </c>
      <c r="V70">
        <v>196.991309299948</v>
      </c>
      <c r="W70" t="s">
        <v>33</v>
      </c>
      <c r="X70">
        <v>1</v>
      </c>
      <c r="Y70">
        <v>0.66386159998364702</v>
      </c>
      <c r="Z70" t="s">
        <v>35</v>
      </c>
      <c r="AA70">
        <v>1</v>
      </c>
      <c r="AB70">
        <v>1</v>
      </c>
      <c r="AC70" t="s">
        <v>36</v>
      </c>
      <c r="AD70" t="s">
        <v>37</v>
      </c>
      <c r="AE70" t="s">
        <v>38</v>
      </c>
      <c r="AF70" t="s">
        <v>35</v>
      </c>
      <c r="AG70" t="s">
        <v>39</v>
      </c>
    </row>
    <row r="71" spans="1:33" x14ac:dyDescent="0.35">
      <c r="A71">
        <v>150</v>
      </c>
      <c r="B71" t="s">
        <v>40</v>
      </c>
      <c r="C71">
        <v>17</v>
      </c>
      <c r="D71">
        <v>1</v>
      </c>
      <c r="E71">
        <v>69</v>
      </c>
      <c r="F71">
        <v>1</v>
      </c>
      <c r="K71">
        <v>197.00459000002499</v>
      </c>
      <c r="M71">
        <v>196.995750400004</v>
      </c>
      <c r="N71">
        <v>197.00459000002499</v>
      </c>
      <c r="O71">
        <v>198.00511549995201</v>
      </c>
      <c r="P71">
        <v>198.00511549995201</v>
      </c>
      <c r="Q71">
        <v>198.00511549995201</v>
      </c>
      <c r="R71">
        <v>198.00511549995201</v>
      </c>
      <c r="S71">
        <v>198.00511549995201</v>
      </c>
      <c r="T71">
        <v>199.005257399985</v>
      </c>
      <c r="U71">
        <v>199.005257399985</v>
      </c>
      <c r="V71">
        <v>199.80690169997899</v>
      </c>
      <c r="W71" t="s">
        <v>40</v>
      </c>
      <c r="X71">
        <v>1</v>
      </c>
      <c r="Y71">
        <v>0.78699319995939698</v>
      </c>
      <c r="Z71" t="s">
        <v>35</v>
      </c>
      <c r="AA71">
        <v>1</v>
      </c>
      <c r="AB71">
        <v>1</v>
      </c>
      <c r="AC71" t="s">
        <v>36</v>
      </c>
      <c r="AD71" t="s">
        <v>37</v>
      </c>
      <c r="AE71" t="s">
        <v>38</v>
      </c>
      <c r="AF71" t="s">
        <v>35</v>
      </c>
      <c r="AG71" t="s">
        <v>39</v>
      </c>
    </row>
    <row r="72" spans="1:33" x14ac:dyDescent="0.35">
      <c r="A72">
        <v>50</v>
      </c>
      <c r="B72" t="s">
        <v>34</v>
      </c>
      <c r="C72">
        <v>17</v>
      </c>
      <c r="D72">
        <v>2</v>
      </c>
      <c r="E72">
        <v>70</v>
      </c>
      <c r="F72">
        <v>2</v>
      </c>
      <c r="K72">
        <v>199.82127239997499</v>
      </c>
      <c r="M72">
        <v>199.810146100004</v>
      </c>
      <c r="N72">
        <v>199.82127239997499</v>
      </c>
      <c r="O72">
        <v>200.821535099996</v>
      </c>
      <c r="P72">
        <v>200.821535099996</v>
      </c>
      <c r="Q72">
        <v>200.821535099996</v>
      </c>
      <c r="R72">
        <v>200.821535099996</v>
      </c>
      <c r="S72">
        <v>200.821535099996</v>
      </c>
      <c r="T72">
        <v>201.821615400025</v>
      </c>
      <c r="U72">
        <v>201.821615400025</v>
      </c>
      <c r="V72">
        <v>202.42351609992301</v>
      </c>
      <c r="W72" t="s">
        <v>34</v>
      </c>
      <c r="X72">
        <v>1</v>
      </c>
      <c r="Y72">
        <v>0.59092139999847804</v>
      </c>
      <c r="Z72" t="s">
        <v>35</v>
      </c>
      <c r="AA72">
        <v>1</v>
      </c>
      <c r="AB72">
        <v>1</v>
      </c>
      <c r="AC72" t="s">
        <v>36</v>
      </c>
      <c r="AD72" t="s">
        <v>37</v>
      </c>
      <c r="AE72" t="s">
        <v>38</v>
      </c>
      <c r="AF72" t="s">
        <v>35</v>
      </c>
      <c r="AG72" t="s">
        <v>39</v>
      </c>
    </row>
    <row r="73" spans="1:33" x14ac:dyDescent="0.35">
      <c r="A73">
        <v>-150</v>
      </c>
      <c r="B73" t="s">
        <v>41</v>
      </c>
      <c r="C73">
        <v>17</v>
      </c>
      <c r="D73">
        <v>3</v>
      </c>
      <c r="E73">
        <v>71</v>
      </c>
      <c r="F73">
        <v>3</v>
      </c>
      <c r="K73">
        <v>202.438166099949</v>
      </c>
      <c r="M73">
        <v>202.428655599942</v>
      </c>
      <c r="N73">
        <v>202.438166099949</v>
      </c>
      <c r="O73">
        <v>203.438346599927</v>
      </c>
      <c r="P73">
        <v>203.438346599927</v>
      </c>
      <c r="Q73">
        <v>203.438346599927</v>
      </c>
      <c r="R73">
        <v>203.438346599927</v>
      </c>
      <c r="S73">
        <v>203.438346599927</v>
      </c>
      <c r="T73">
        <v>204.43834200000799</v>
      </c>
      <c r="U73">
        <v>204.43834200000799</v>
      </c>
      <c r="V73">
        <v>205.13983100000701</v>
      </c>
      <c r="W73" t="s">
        <v>41</v>
      </c>
      <c r="X73">
        <v>1</v>
      </c>
      <c r="Y73">
        <v>0.68567969999276102</v>
      </c>
      <c r="Z73" t="s">
        <v>35</v>
      </c>
      <c r="AA73">
        <v>1</v>
      </c>
      <c r="AB73">
        <v>1</v>
      </c>
      <c r="AC73" t="s">
        <v>36</v>
      </c>
      <c r="AD73" t="s">
        <v>37</v>
      </c>
      <c r="AE73" t="s">
        <v>38</v>
      </c>
      <c r="AF73" t="s">
        <v>35</v>
      </c>
      <c r="AG73" t="s">
        <v>39</v>
      </c>
    </row>
    <row r="74" spans="1:33" x14ac:dyDescent="0.35">
      <c r="A74">
        <v>-50</v>
      </c>
      <c r="B74" t="s">
        <v>33</v>
      </c>
      <c r="C74">
        <v>18</v>
      </c>
      <c r="D74">
        <v>0</v>
      </c>
      <c r="E74">
        <v>72</v>
      </c>
      <c r="F74">
        <v>0</v>
      </c>
      <c r="K74">
        <v>205.154460299992</v>
      </c>
      <c r="M74">
        <v>205.14417189999901</v>
      </c>
      <c r="N74">
        <v>205.154460299992</v>
      </c>
      <c r="O74">
        <v>206.154849899932</v>
      </c>
      <c r="P74">
        <v>206.154849899932</v>
      </c>
      <c r="Q74">
        <v>206.154849899932</v>
      </c>
      <c r="R74">
        <v>206.154849899932</v>
      </c>
      <c r="S74">
        <v>206.154849899932</v>
      </c>
      <c r="T74">
        <v>207.155237199971</v>
      </c>
      <c r="U74">
        <v>207.155237199971</v>
      </c>
      <c r="V74">
        <v>207.85730949998799</v>
      </c>
      <c r="W74" t="s">
        <v>33</v>
      </c>
      <c r="X74">
        <v>1</v>
      </c>
      <c r="Y74">
        <v>0.68690440000500497</v>
      </c>
      <c r="Z74" t="s">
        <v>35</v>
      </c>
      <c r="AA74">
        <v>1</v>
      </c>
      <c r="AB74">
        <v>1</v>
      </c>
      <c r="AC74" t="s">
        <v>36</v>
      </c>
      <c r="AD74" t="s">
        <v>37</v>
      </c>
      <c r="AE74" t="s">
        <v>38</v>
      </c>
      <c r="AF74" t="s">
        <v>35</v>
      </c>
      <c r="AG74" t="s">
        <v>39</v>
      </c>
    </row>
    <row r="75" spans="1:33" x14ac:dyDescent="0.35">
      <c r="A75">
        <v>150</v>
      </c>
      <c r="B75" t="s">
        <v>40</v>
      </c>
      <c r="C75">
        <v>18</v>
      </c>
      <c r="D75">
        <v>1</v>
      </c>
      <c r="E75">
        <v>73</v>
      </c>
      <c r="F75">
        <v>1</v>
      </c>
      <c r="K75">
        <v>207.871470400015</v>
      </c>
      <c r="M75">
        <v>207.863504800014</v>
      </c>
      <c r="N75">
        <v>207.871470400015</v>
      </c>
      <c r="O75">
        <v>208.87133709993199</v>
      </c>
      <c r="P75">
        <v>208.87133709993199</v>
      </c>
      <c r="Q75">
        <v>208.87133709993199</v>
      </c>
      <c r="R75">
        <v>208.87133709993199</v>
      </c>
      <c r="S75">
        <v>208.87133709993199</v>
      </c>
      <c r="T75">
        <v>209.87160880002099</v>
      </c>
      <c r="U75">
        <v>209.87160880002099</v>
      </c>
      <c r="V75">
        <v>211.47289089998199</v>
      </c>
      <c r="W75" t="s">
        <v>40</v>
      </c>
      <c r="X75">
        <v>1</v>
      </c>
      <c r="Y75">
        <v>1.5893783000065</v>
      </c>
      <c r="Z75" t="s">
        <v>35</v>
      </c>
      <c r="AA75">
        <v>1</v>
      </c>
      <c r="AB75">
        <v>1</v>
      </c>
      <c r="AC75" t="s">
        <v>36</v>
      </c>
      <c r="AD75" t="s">
        <v>37</v>
      </c>
      <c r="AE75" t="s">
        <v>38</v>
      </c>
      <c r="AF75" t="s">
        <v>35</v>
      </c>
      <c r="AG75" t="s">
        <v>39</v>
      </c>
    </row>
    <row r="76" spans="1:33" x14ac:dyDescent="0.35">
      <c r="A76">
        <v>50</v>
      </c>
      <c r="B76" t="s">
        <v>34</v>
      </c>
      <c r="C76">
        <v>18</v>
      </c>
      <c r="D76">
        <v>2</v>
      </c>
      <c r="E76">
        <v>74</v>
      </c>
      <c r="F76">
        <v>2</v>
      </c>
      <c r="K76">
        <v>211.48807489999999</v>
      </c>
      <c r="M76">
        <v>211.477516799932</v>
      </c>
      <c r="N76">
        <v>211.48807489999999</v>
      </c>
      <c r="O76">
        <v>212.488523699925</v>
      </c>
      <c r="P76">
        <v>212.488523699925</v>
      </c>
      <c r="Q76">
        <v>212.488523699925</v>
      </c>
      <c r="R76">
        <v>212.488523699925</v>
      </c>
      <c r="S76">
        <v>212.488523699925</v>
      </c>
      <c r="T76">
        <v>213.488508899929</v>
      </c>
      <c r="U76">
        <v>213.488508899929</v>
      </c>
      <c r="V76">
        <v>214.223401100025</v>
      </c>
      <c r="W76" t="s">
        <v>34</v>
      </c>
      <c r="X76">
        <v>1</v>
      </c>
      <c r="Y76">
        <v>0.72846240003127605</v>
      </c>
      <c r="Z76" t="s">
        <v>35</v>
      </c>
      <c r="AA76">
        <v>1</v>
      </c>
      <c r="AB76">
        <v>1</v>
      </c>
      <c r="AC76" t="s">
        <v>36</v>
      </c>
      <c r="AD76" t="s">
        <v>37</v>
      </c>
      <c r="AE76" t="s">
        <v>38</v>
      </c>
      <c r="AF76" t="s">
        <v>35</v>
      </c>
      <c r="AG76" t="s">
        <v>39</v>
      </c>
    </row>
    <row r="77" spans="1:33" x14ac:dyDescent="0.35">
      <c r="A77">
        <v>-150</v>
      </c>
      <c r="B77" t="s">
        <v>41</v>
      </c>
      <c r="C77">
        <v>18</v>
      </c>
      <c r="D77">
        <v>3</v>
      </c>
      <c r="E77">
        <v>75</v>
      </c>
      <c r="F77">
        <v>3</v>
      </c>
      <c r="K77">
        <v>214.23791069991401</v>
      </c>
      <c r="M77">
        <v>214.227661499986</v>
      </c>
      <c r="N77">
        <v>214.23791069991401</v>
      </c>
      <c r="O77">
        <v>215.238438699976</v>
      </c>
      <c r="P77">
        <v>215.238438699976</v>
      </c>
      <c r="Q77">
        <v>215.238438699976</v>
      </c>
      <c r="R77">
        <v>215.238438699976</v>
      </c>
      <c r="S77">
        <v>215.238438699976</v>
      </c>
      <c r="T77">
        <v>216.23854319995701</v>
      </c>
      <c r="U77">
        <v>216.23854319995701</v>
      </c>
      <c r="V77">
        <v>217.19003289996101</v>
      </c>
      <c r="W77" t="s">
        <v>41</v>
      </c>
      <c r="X77">
        <v>1</v>
      </c>
      <c r="Y77">
        <v>0.93468760000541795</v>
      </c>
      <c r="Z77" t="s">
        <v>35</v>
      </c>
      <c r="AA77">
        <v>1</v>
      </c>
      <c r="AB77">
        <v>1</v>
      </c>
      <c r="AC77" t="s">
        <v>36</v>
      </c>
      <c r="AD77" t="s">
        <v>37</v>
      </c>
      <c r="AE77" t="s">
        <v>38</v>
      </c>
      <c r="AF77" t="s">
        <v>35</v>
      </c>
      <c r="AG77" t="s">
        <v>39</v>
      </c>
    </row>
    <row r="78" spans="1:33" x14ac:dyDescent="0.35">
      <c r="A78">
        <v>-50</v>
      </c>
      <c r="B78" t="s">
        <v>33</v>
      </c>
      <c r="C78">
        <v>19</v>
      </c>
      <c r="D78">
        <v>0</v>
      </c>
      <c r="E78">
        <v>76</v>
      </c>
      <c r="F78">
        <v>0</v>
      </c>
      <c r="K78">
        <v>217.204449299955</v>
      </c>
      <c r="M78">
        <v>217.193021000013</v>
      </c>
      <c r="N78">
        <v>217.204449299955</v>
      </c>
      <c r="O78">
        <v>218.20520660001699</v>
      </c>
      <c r="P78">
        <v>218.20520660001699</v>
      </c>
      <c r="Q78">
        <v>218.20520660001699</v>
      </c>
      <c r="R78">
        <v>218.20520660001699</v>
      </c>
      <c r="S78">
        <v>218.20520660001699</v>
      </c>
      <c r="T78">
        <v>219.20513969997401</v>
      </c>
      <c r="U78">
        <v>219.20513969997401</v>
      </c>
      <c r="V78">
        <v>219.99037219991399</v>
      </c>
      <c r="W78" t="s">
        <v>33</v>
      </c>
      <c r="X78">
        <v>1</v>
      </c>
      <c r="Y78">
        <v>0.76899250003043496</v>
      </c>
      <c r="Z78" t="s">
        <v>35</v>
      </c>
      <c r="AA78">
        <v>1</v>
      </c>
      <c r="AB78">
        <v>1</v>
      </c>
      <c r="AC78" t="s">
        <v>36</v>
      </c>
      <c r="AD78" t="s">
        <v>37</v>
      </c>
      <c r="AE78" t="s">
        <v>38</v>
      </c>
      <c r="AF78" t="s">
        <v>35</v>
      </c>
      <c r="AG78" t="s">
        <v>39</v>
      </c>
    </row>
    <row r="79" spans="1:33" x14ac:dyDescent="0.35">
      <c r="A79">
        <v>150</v>
      </c>
      <c r="B79" t="s">
        <v>40</v>
      </c>
      <c r="C79">
        <v>19</v>
      </c>
      <c r="D79">
        <v>1</v>
      </c>
      <c r="E79">
        <v>77</v>
      </c>
      <c r="F79">
        <v>1</v>
      </c>
      <c r="K79">
        <v>220.004817500012</v>
      </c>
      <c r="M79">
        <v>219.995548799983</v>
      </c>
      <c r="N79">
        <v>220.004817500012</v>
      </c>
      <c r="O79">
        <v>221.00566109991601</v>
      </c>
      <c r="P79">
        <v>221.00566109991601</v>
      </c>
      <c r="Q79">
        <v>221.00566109991601</v>
      </c>
      <c r="R79">
        <v>221.00566109991601</v>
      </c>
      <c r="S79">
        <v>221.00566109991601</v>
      </c>
      <c r="T79">
        <v>222.00502109993201</v>
      </c>
      <c r="U79">
        <v>222.00502109993201</v>
      </c>
      <c r="V79">
        <v>222.806681299931</v>
      </c>
      <c r="W79" t="s">
        <v>40</v>
      </c>
      <c r="X79">
        <v>1</v>
      </c>
      <c r="Y79">
        <v>0.78945329994894498</v>
      </c>
      <c r="Z79" t="s">
        <v>35</v>
      </c>
      <c r="AA79">
        <v>1</v>
      </c>
      <c r="AB79">
        <v>1</v>
      </c>
      <c r="AC79" t="s">
        <v>36</v>
      </c>
      <c r="AD79" t="s">
        <v>37</v>
      </c>
      <c r="AE79" t="s">
        <v>38</v>
      </c>
      <c r="AF79" t="s">
        <v>35</v>
      </c>
      <c r="AG79" t="s">
        <v>39</v>
      </c>
    </row>
    <row r="80" spans="1:33" x14ac:dyDescent="0.35">
      <c r="A80">
        <v>50</v>
      </c>
      <c r="B80" t="s">
        <v>34</v>
      </c>
      <c r="C80">
        <v>19</v>
      </c>
      <c r="D80">
        <v>2</v>
      </c>
      <c r="E80">
        <v>78</v>
      </c>
      <c r="F80">
        <v>2</v>
      </c>
      <c r="K80">
        <v>222.82127969991399</v>
      </c>
      <c r="M80">
        <v>222.809733500005</v>
      </c>
      <c r="N80">
        <v>222.82127969991399</v>
      </c>
      <c r="O80">
        <v>223.82138280000001</v>
      </c>
      <c r="P80">
        <v>223.82138280000001</v>
      </c>
      <c r="Q80">
        <v>223.82138280000001</v>
      </c>
      <c r="R80">
        <v>223.82138280000001</v>
      </c>
      <c r="S80">
        <v>223.82138280000001</v>
      </c>
      <c r="T80">
        <v>224.82157289993401</v>
      </c>
      <c r="U80">
        <v>224.82157289993401</v>
      </c>
      <c r="V80">
        <v>225.540248999954</v>
      </c>
      <c r="W80" t="s">
        <v>34</v>
      </c>
      <c r="X80">
        <v>1</v>
      </c>
      <c r="Y80">
        <v>0.70276600006036405</v>
      </c>
      <c r="Z80" t="s">
        <v>35</v>
      </c>
      <c r="AA80">
        <v>1</v>
      </c>
      <c r="AB80">
        <v>1</v>
      </c>
      <c r="AC80" t="s">
        <v>36</v>
      </c>
      <c r="AD80" t="s">
        <v>37</v>
      </c>
      <c r="AE80" t="s">
        <v>38</v>
      </c>
      <c r="AF80" t="s">
        <v>35</v>
      </c>
      <c r="AG80" t="s">
        <v>39</v>
      </c>
    </row>
    <row r="81" spans="1:33" x14ac:dyDescent="0.35">
      <c r="A81">
        <v>-150</v>
      </c>
      <c r="B81" t="s">
        <v>41</v>
      </c>
      <c r="C81">
        <v>19</v>
      </c>
      <c r="D81">
        <v>3</v>
      </c>
      <c r="E81">
        <v>79</v>
      </c>
      <c r="F81">
        <v>3</v>
      </c>
      <c r="K81">
        <v>225.55479029996701</v>
      </c>
      <c r="M81">
        <v>225.54295769997401</v>
      </c>
      <c r="N81">
        <v>225.55479029996701</v>
      </c>
      <c r="O81">
        <v>226.555288299918</v>
      </c>
      <c r="P81">
        <v>226.555288299918</v>
      </c>
      <c r="Q81">
        <v>226.555288299918</v>
      </c>
      <c r="R81">
        <v>226.555288299918</v>
      </c>
      <c r="S81">
        <v>226.555288299918</v>
      </c>
      <c r="T81">
        <v>227.55514379998201</v>
      </c>
      <c r="U81">
        <v>227.55514379998201</v>
      </c>
      <c r="V81">
        <v>228.15687269996801</v>
      </c>
      <c r="W81" t="s">
        <v>41</v>
      </c>
      <c r="X81">
        <v>1</v>
      </c>
      <c r="Y81">
        <v>0.58836299995891705</v>
      </c>
      <c r="Z81" t="s">
        <v>35</v>
      </c>
      <c r="AA81">
        <v>1</v>
      </c>
      <c r="AB81">
        <v>1</v>
      </c>
      <c r="AC81" t="s">
        <v>36</v>
      </c>
      <c r="AD81" t="s">
        <v>37</v>
      </c>
      <c r="AE81" t="s">
        <v>38</v>
      </c>
      <c r="AF81" t="s">
        <v>35</v>
      </c>
      <c r="AG81" t="s">
        <v>39</v>
      </c>
    </row>
    <row r="82" spans="1:33" x14ac:dyDescent="0.35">
      <c r="A82">
        <v>-50</v>
      </c>
      <c r="B82" t="s">
        <v>33</v>
      </c>
      <c r="C82">
        <v>20</v>
      </c>
      <c r="D82">
        <v>0</v>
      </c>
      <c r="E82">
        <v>80</v>
      </c>
      <c r="F82">
        <v>0</v>
      </c>
      <c r="K82">
        <v>228.17130769998701</v>
      </c>
      <c r="M82">
        <v>228.160896299988</v>
      </c>
      <c r="N82">
        <v>228.17130769998701</v>
      </c>
      <c r="O82">
        <v>229.171523800003</v>
      </c>
      <c r="P82">
        <v>229.171523800003</v>
      </c>
      <c r="Q82">
        <v>229.171523800003</v>
      </c>
      <c r="R82">
        <v>229.171523800003</v>
      </c>
      <c r="S82">
        <v>229.171523800003</v>
      </c>
      <c r="T82">
        <v>230.171597799984</v>
      </c>
      <c r="U82">
        <v>230.171597799984</v>
      </c>
      <c r="V82">
        <v>231.30692959995901</v>
      </c>
      <c r="W82" t="s">
        <v>33</v>
      </c>
      <c r="X82">
        <v>1</v>
      </c>
      <c r="Y82">
        <v>1.12171950004994</v>
      </c>
      <c r="Z82" t="s">
        <v>35</v>
      </c>
      <c r="AA82">
        <v>1</v>
      </c>
      <c r="AB82">
        <v>1</v>
      </c>
      <c r="AC82" t="s">
        <v>36</v>
      </c>
      <c r="AD82" t="s">
        <v>37</v>
      </c>
      <c r="AE82" t="s">
        <v>38</v>
      </c>
      <c r="AF82" t="s">
        <v>35</v>
      </c>
      <c r="AG82" t="s">
        <v>39</v>
      </c>
    </row>
    <row r="83" spans="1:33" x14ac:dyDescent="0.35">
      <c r="A83">
        <v>150</v>
      </c>
      <c r="B83" t="s">
        <v>40</v>
      </c>
      <c r="C83">
        <v>20</v>
      </c>
      <c r="D83">
        <v>1</v>
      </c>
      <c r="E83">
        <v>81</v>
      </c>
      <c r="F83">
        <v>1</v>
      </c>
      <c r="K83">
        <v>231.321369800018</v>
      </c>
      <c r="M83">
        <v>231.31183249992301</v>
      </c>
      <c r="N83">
        <v>231.321369800018</v>
      </c>
      <c r="O83">
        <v>232.32167719991401</v>
      </c>
      <c r="P83">
        <v>232.32167719991401</v>
      </c>
      <c r="Q83">
        <v>232.32167719991401</v>
      </c>
      <c r="R83">
        <v>232.32167719991401</v>
      </c>
      <c r="S83">
        <v>232.32167719991401</v>
      </c>
      <c r="T83">
        <v>233.32175909995499</v>
      </c>
      <c r="U83">
        <v>233.32175909995499</v>
      </c>
      <c r="V83">
        <v>234.206496699946</v>
      </c>
      <c r="W83" t="s">
        <v>40</v>
      </c>
      <c r="X83">
        <v>1</v>
      </c>
      <c r="Y83">
        <v>0.86809919995721396</v>
      </c>
      <c r="Z83" t="s">
        <v>35</v>
      </c>
      <c r="AA83">
        <v>1</v>
      </c>
      <c r="AB83">
        <v>1</v>
      </c>
      <c r="AC83" t="s">
        <v>36</v>
      </c>
      <c r="AD83" t="s">
        <v>37</v>
      </c>
      <c r="AE83" t="s">
        <v>38</v>
      </c>
      <c r="AF83" t="s">
        <v>35</v>
      </c>
      <c r="AG83" t="s">
        <v>39</v>
      </c>
    </row>
    <row r="84" spans="1:33" x14ac:dyDescent="0.35">
      <c r="A84">
        <v>50</v>
      </c>
      <c r="B84" t="s">
        <v>34</v>
      </c>
      <c r="C84">
        <v>20</v>
      </c>
      <c r="D84">
        <v>2</v>
      </c>
      <c r="E84">
        <v>82</v>
      </c>
      <c r="F84">
        <v>2</v>
      </c>
      <c r="K84">
        <v>234.221235899953</v>
      </c>
      <c r="M84">
        <v>234.208780999993</v>
      </c>
      <c r="N84">
        <v>234.221235899953</v>
      </c>
      <c r="O84">
        <v>235.221563099999</v>
      </c>
      <c r="P84">
        <v>235.221563099999</v>
      </c>
      <c r="Q84">
        <v>235.221563099999</v>
      </c>
      <c r="R84">
        <v>235.221563099999</v>
      </c>
      <c r="S84">
        <v>235.221563099999</v>
      </c>
      <c r="T84">
        <v>236.22153390001</v>
      </c>
      <c r="U84">
        <v>236.22153390001</v>
      </c>
      <c r="V84">
        <v>237.08968360000199</v>
      </c>
      <c r="W84" t="s">
        <v>34</v>
      </c>
      <c r="X84">
        <v>1</v>
      </c>
      <c r="Y84">
        <v>0.85541029996238604</v>
      </c>
      <c r="Z84" t="s">
        <v>35</v>
      </c>
      <c r="AA84">
        <v>1</v>
      </c>
      <c r="AB84">
        <v>1</v>
      </c>
      <c r="AC84" t="s">
        <v>36</v>
      </c>
      <c r="AD84" t="s">
        <v>37</v>
      </c>
      <c r="AE84" t="s">
        <v>38</v>
      </c>
      <c r="AF84" t="s">
        <v>35</v>
      </c>
      <c r="AG84" t="s">
        <v>39</v>
      </c>
    </row>
    <row r="85" spans="1:33" x14ac:dyDescent="0.35">
      <c r="A85">
        <v>-150</v>
      </c>
      <c r="B85" t="s">
        <v>41</v>
      </c>
      <c r="C85">
        <v>20</v>
      </c>
      <c r="D85">
        <v>3</v>
      </c>
      <c r="E85">
        <v>83</v>
      </c>
      <c r="F85">
        <v>3</v>
      </c>
      <c r="K85">
        <v>237.10475389997001</v>
      </c>
      <c r="M85">
        <v>237.09516349993601</v>
      </c>
      <c r="N85">
        <v>237.10475389997001</v>
      </c>
      <c r="O85">
        <v>238.105073199956</v>
      </c>
      <c r="P85">
        <v>238.105073199956</v>
      </c>
      <c r="Q85">
        <v>238.105073199956</v>
      </c>
      <c r="R85">
        <v>238.105073199956</v>
      </c>
      <c r="S85">
        <v>238.105073199956</v>
      </c>
      <c r="T85">
        <v>239.10522020002799</v>
      </c>
      <c r="U85">
        <v>239.10522020002799</v>
      </c>
      <c r="V85">
        <v>239.85684909997499</v>
      </c>
      <c r="W85" t="s">
        <v>41</v>
      </c>
      <c r="X85">
        <v>1</v>
      </c>
      <c r="Y85">
        <v>0.73544420010875899</v>
      </c>
      <c r="Z85" t="s">
        <v>35</v>
      </c>
      <c r="AA85">
        <v>1</v>
      </c>
      <c r="AB85">
        <v>1</v>
      </c>
      <c r="AC85" t="s">
        <v>36</v>
      </c>
      <c r="AD85" t="s">
        <v>37</v>
      </c>
      <c r="AE85" t="s">
        <v>38</v>
      </c>
      <c r="AF85" t="s">
        <v>35</v>
      </c>
      <c r="AG85" t="s">
        <v>39</v>
      </c>
    </row>
    <row r="86" spans="1:33" x14ac:dyDescent="0.35">
      <c r="A86">
        <v>-50</v>
      </c>
      <c r="B86" t="s">
        <v>33</v>
      </c>
      <c r="C86">
        <v>21</v>
      </c>
      <c r="D86">
        <v>0</v>
      </c>
      <c r="E86">
        <v>84</v>
      </c>
      <c r="F86">
        <v>0</v>
      </c>
      <c r="K86">
        <v>239.871230999939</v>
      </c>
      <c r="M86">
        <v>239.859599999967</v>
      </c>
      <c r="N86">
        <v>239.871230999939</v>
      </c>
      <c r="O86">
        <v>240.87167159991799</v>
      </c>
      <c r="P86">
        <v>240.87167159991799</v>
      </c>
      <c r="Q86">
        <v>240.87167159991799</v>
      </c>
      <c r="R86">
        <v>240.87167159991799</v>
      </c>
      <c r="S86">
        <v>240.87167159991799</v>
      </c>
      <c r="T86">
        <v>241.87148189998601</v>
      </c>
      <c r="U86">
        <v>241.87148189998601</v>
      </c>
      <c r="V86">
        <v>242.60862319997901</v>
      </c>
      <c r="W86" t="s">
        <v>33</v>
      </c>
      <c r="X86">
        <v>1</v>
      </c>
      <c r="Y86">
        <v>0.72788019990548403</v>
      </c>
      <c r="Z86" t="s">
        <v>35</v>
      </c>
      <c r="AA86">
        <v>1</v>
      </c>
      <c r="AB86">
        <v>1</v>
      </c>
      <c r="AC86" t="s">
        <v>36</v>
      </c>
      <c r="AD86" t="s">
        <v>37</v>
      </c>
      <c r="AE86" t="s">
        <v>38</v>
      </c>
      <c r="AF86" t="s">
        <v>35</v>
      </c>
      <c r="AG86" t="s">
        <v>39</v>
      </c>
    </row>
    <row r="87" spans="1:33" x14ac:dyDescent="0.35">
      <c r="A87">
        <v>150</v>
      </c>
      <c r="B87" t="s">
        <v>40</v>
      </c>
      <c r="C87">
        <v>21</v>
      </c>
      <c r="D87">
        <v>1</v>
      </c>
      <c r="E87">
        <v>85</v>
      </c>
      <c r="F87">
        <v>1</v>
      </c>
      <c r="K87">
        <v>242.62127599993201</v>
      </c>
      <c r="M87">
        <v>242.613207599963</v>
      </c>
      <c r="N87">
        <v>242.62127599993201</v>
      </c>
      <c r="O87">
        <v>243.62135739997001</v>
      </c>
      <c r="P87">
        <v>243.62135739997001</v>
      </c>
      <c r="Q87">
        <v>243.62135739997001</v>
      </c>
      <c r="R87">
        <v>243.62135739997001</v>
      </c>
      <c r="S87">
        <v>243.62135739997001</v>
      </c>
      <c r="T87">
        <v>244.62153310002699</v>
      </c>
      <c r="U87">
        <v>244.62153310002699</v>
      </c>
      <c r="V87">
        <v>245.474488899926</v>
      </c>
      <c r="W87" t="s">
        <v>40</v>
      </c>
      <c r="X87">
        <v>1</v>
      </c>
      <c r="Y87">
        <v>0.84737940004561096</v>
      </c>
      <c r="Z87" t="s">
        <v>35</v>
      </c>
      <c r="AA87">
        <v>1</v>
      </c>
      <c r="AB87">
        <v>1</v>
      </c>
      <c r="AC87" t="s">
        <v>36</v>
      </c>
      <c r="AD87" t="s">
        <v>37</v>
      </c>
      <c r="AE87" t="s">
        <v>38</v>
      </c>
      <c r="AF87" t="s">
        <v>35</v>
      </c>
      <c r="AG87" t="s">
        <v>39</v>
      </c>
    </row>
    <row r="88" spans="1:33" x14ac:dyDescent="0.35">
      <c r="A88">
        <v>50</v>
      </c>
      <c r="B88" t="s">
        <v>34</v>
      </c>
      <c r="C88">
        <v>21</v>
      </c>
      <c r="D88">
        <v>2</v>
      </c>
      <c r="E88">
        <v>86</v>
      </c>
      <c r="F88">
        <v>2</v>
      </c>
      <c r="K88">
        <v>245.48804800002799</v>
      </c>
      <c r="M88">
        <v>245.47980510001</v>
      </c>
      <c r="N88">
        <v>245.48804800002799</v>
      </c>
      <c r="O88">
        <v>246.488601899938</v>
      </c>
      <c r="P88">
        <v>246.488601899938</v>
      </c>
      <c r="Q88">
        <v>246.488601899938</v>
      </c>
      <c r="R88">
        <v>246.488601899938</v>
      </c>
      <c r="S88">
        <v>246.488601899938</v>
      </c>
      <c r="T88">
        <v>247.48851619998399</v>
      </c>
      <c r="U88">
        <v>247.48851619998399</v>
      </c>
      <c r="V88">
        <v>248.160290599917</v>
      </c>
      <c r="W88" t="s">
        <v>34</v>
      </c>
      <c r="X88">
        <v>1</v>
      </c>
      <c r="Y88">
        <v>0.66712130000814795</v>
      </c>
      <c r="Z88" t="s">
        <v>35</v>
      </c>
      <c r="AA88">
        <v>1</v>
      </c>
      <c r="AB88">
        <v>1</v>
      </c>
      <c r="AC88" t="s">
        <v>36</v>
      </c>
      <c r="AD88" t="s">
        <v>37</v>
      </c>
      <c r="AE88" t="s">
        <v>38</v>
      </c>
      <c r="AF88" t="s">
        <v>35</v>
      </c>
      <c r="AG88" t="s">
        <v>39</v>
      </c>
    </row>
    <row r="89" spans="1:33" x14ac:dyDescent="0.35">
      <c r="A89">
        <v>-150</v>
      </c>
      <c r="B89" t="s">
        <v>41</v>
      </c>
      <c r="C89">
        <v>21</v>
      </c>
      <c r="D89">
        <v>3</v>
      </c>
      <c r="E89">
        <v>87</v>
      </c>
      <c r="F89">
        <v>3</v>
      </c>
      <c r="K89">
        <v>248.17136629996801</v>
      </c>
      <c r="M89">
        <v>248.16409739991599</v>
      </c>
      <c r="N89">
        <v>248.17136629996801</v>
      </c>
      <c r="O89">
        <v>249.17172260000299</v>
      </c>
      <c r="P89">
        <v>249.17172260000299</v>
      </c>
      <c r="Q89">
        <v>249.17172260000299</v>
      </c>
      <c r="R89">
        <v>249.17172260000299</v>
      </c>
      <c r="S89">
        <v>249.17172260000299</v>
      </c>
      <c r="T89">
        <v>250.17151199991301</v>
      </c>
      <c r="U89">
        <v>250.17151199991301</v>
      </c>
      <c r="V89">
        <v>250.63990009995101</v>
      </c>
      <c r="W89" t="s">
        <v>41</v>
      </c>
      <c r="X89">
        <v>1</v>
      </c>
      <c r="Y89">
        <v>0.45368299994152</v>
      </c>
      <c r="Z89" t="s">
        <v>35</v>
      </c>
      <c r="AA89">
        <v>1</v>
      </c>
      <c r="AB89">
        <v>1</v>
      </c>
      <c r="AC89" t="s">
        <v>36</v>
      </c>
      <c r="AD89" t="s">
        <v>37</v>
      </c>
      <c r="AE89" t="s">
        <v>38</v>
      </c>
      <c r="AF89" t="s">
        <v>35</v>
      </c>
      <c r="AG89" t="s">
        <v>39</v>
      </c>
    </row>
    <row r="90" spans="1:33" x14ac:dyDescent="0.35">
      <c r="A90">
        <v>-50</v>
      </c>
      <c r="B90" t="s">
        <v>33</v>
      </c>
      <c r="C90">
        <v>22</v>
      </c>
      <c r="D90">
        <v>0</v>
      </c>
      <c r="E90">
        <v>88</v>
      </c>
      <c r="F90">
        <v>0</v>
      </c>
      <c r="K90">
        <v>250.65453800000199</v>
      </c>
      <c r="M90">
        <v>250.642761999974</v>
      </c>
      <c r="N90">
        <v>250.65453800000199</v>
      </c>
      <c r="O90">
        <v>251.654935600003</v>
      </c>
      <c r="P90">
        <v>251.654935600003</v>
      </c>
      <c r="Q90">
        <v>251.654935600003</v>
      </c>
      <c r="R90">
        <v>251.654935600003</v>
      </c>
      <c r="S90">
        <v>251.654935600003</v>
      </c>
      <c r="T90">
        <v>252.65515300002801</v>
      </c>
      <c r="U90">
        <v>252.65515300002801</v>
      </c>
      <c r="V90">
        <v>253.24237579992001</v>
      </c>
      <c r="W90" t="s">
        <v>33</v>
      </c>
      <c r="X90">
        <v>1</v>
      </c>
      <c r="Y90">
        <v>0.58310439996421304</v>
      </c>
      <c r="Z90" t="s">
        <v>35</v>
      </c>
      <c r="AA90">
        <v>1</v>
      </c>
      <c r="AB90">
        <v>1</v>
      </c>
      <c r="AC90" t="s">
        <v>36</v>
      </c>
      <c r="AD90" t="s">
        <v>37</v>
      </c>
      <c r="AE90" t="s">
        <v>38</v>
      </c>
      <c r="AF90" t="s">
        <v>35</v>
      </c>
      <c r="AG90" t="s">
        <v>39</v>
      </c>
    </row>
    <row r="91" spans="1:33" x14ac:dyDescent="0.35">
      <c r="A91">
        <v>150</v>
      </c>
      <c r="B91" t="s">
        <v>40</v>
      </c>
      <c r="C91">
        <v>22</v>
      </c>
      <c r="D91">
        <v>1</v>
      </c>
      <c r="E91">
        <v>89</v>
      </c>
      <c r="F91">
        <v>1</v>
      </c>
      <c r="K91">
        <v>253.25819840002799</v>
      </c>
      <c r="M91">
        <v>253.25097099994301</v>
      </c>
      <c r="N91">
        <v>253.25819840002799</v>
      </c>
      <c r="O91">
        <v>254.25513940001801</v>
      </c>
      <c r="P91">
        <v>254.25513940001801</v>
      </c>
      <c r="Q91">
        <v>254.25513940001801</v>
      </c>
      <c r="R91">
        <v>254.25513940001801</v>
      </c>
      <c r="S91">
        <v>254.271926100016</v>
      </c>
      <c r="T91">
        <v>255.255365699995</v>
      </c>
      <c r="U91">
        <v>255.255365699995</v>
      </c>
      <c r="V91">
        <v>256.22351689997498</v>
      </c>
      <c r="W91" t="s">
        <v>40</v>
      </c>
      <c r="X91">
        <v>1</v>
      </c>
      <c r="Y91">
        <v>0.95205510000232596</v>
      </c>
      <c r="Z91" t="s">
        <v>35</v>
      </c>
      <c r="AA91">
        <v>1</v>
      </c>
      <c r="AB91">
        <v>1</v>
      </c>
      <c r="AC91" t="s">
        <v>36</v>
      </c>
      <c r="AD91" t="s">
        <v>37</v>
      </c>
      <c r="AE91" t="s">
        <v>38</v>
      </c>
      <c r="AF91" t="s">
        <v>35</v>
      </c>
      <c r="AG91" t="s">
        <v>39</v>
      </c>
    </row>
    <row r="92" spans="1:33" x14ac:dyDescent="0.35">
      <c r="A92">
        <v>50</v>
      </c>
      <c r="B92" t="s">
        <v>34</v>
      </c>
      <c r="C92">
        <v>22</v>
      </c>
      <c r="D92">
        <v>2</v>
      </c>
      <c r="E92">
        <v>90</v>
      </c>
      <c r="F92">
        <v>2</v>
      </c>
      <c r="K92">
        <v>256.23804460000201</v>
      </c>
      <c r="M92">
        <v>256.22675329993899</v>
      </c>
      <c r="N92">
        <v>256.23804460000201</v>
      </c>
      <c r="O92">
        <v>257.238670599996</v>
      </c>
      <c r="P92">
        <v>257.238670599996</v>
      </c>
      <c r="Q92">
        <v>257.238670599996</v>
      </c>
      <c r="R92">
        <v>257.238670599996</v>
      </c>
      <c r="S92">
        <v>257.238670599996</v>
      </c>
      <c r="T92">
        <v>258.238420299952</v>
      </c>
      <c r="U92">
        <v>258.238420299952</v>
      </c>
      <c r="V92">
        <v>259.04033639992099</v>
      </c>
      <c r="W92" t="s">
        <v>34</v>
      </c>
      <c r="X92">
        <v>1</v>
      </c>
      <c r="Y92">
        <v>0.78888919996097595</v>
      </c>
      <c r="Z92" t="s">
        <v>35</v>
      </c>
      <c r="AA92">
        <v>1</v>
      </c>
      <c r="AB92">
        <v>1</v>
      </c>
      <c r="AC92" t="s">
        <v>36</v>
      </c>
      <c r="AD92" t="s">
        <v>37</v>
      </c>
      <c r="AE92" t="s">
        <v>38</v>
      </c>
      <c r="AF92" t="s">
        <v>35</v>
      </c>
      <c r="AG92" t="s">
        <v>39</v>
      </c>
    </row>
    <row r="93" spans="1:33" x14ac:dyDescent="0.35">
      <c r="A93">
        <v>-150</v>
      </c>
      <c r="B93" t="s">
        <v>41</v>
      </c>
      <c r="C93">
        <v>22</v>
      </c>
      <c r="D93">
        <v>3</v>
      </c>
      <c r="E93">
        <v>91</v>
      </c>
      <c r="F93">
        <v>3</v>
      </c>
      <c r="K93">
        <v>259.05487899994398</v>
      </c>
      <c r="M93">
        <v>259.04550819995302</v>
      </c>
      <c r="N93">
        <v>259.05487899994398</v>
      </c>
      <c r="O93">
        <v>260.05533260002198</v>
      </c>
      <c r="P93">
        <v>260.05533260002198</v>
      </c>
      <c r="Q93">
        <v>260.05533260002198</v>
      </c>
      <c r="R93">
        <v>260.05533260002198</v>
      </c>
      <c r="S93">
        <v>260.05533260002198</v>
      </c>
      <c r="T93">
        <v>261.05518239992603</v>
      </c>
      <c r="U93">
        <v>261.05518239992603</v>
      </c>
      <c r="V93">
        <v>261.84162670001302</v>
      </c>
      <c r="W93" t="s">
        <v>41</v>
      </c>
      <c r="X93">
        <v>1</v>
      </c>
      <c r="Y93">
        <v>0.78026539995334998</v>
      </c>
      <c r="Z93" t="s">
        <v>35</v>
      </c>
      <c r="AA93">
        <v>1</v>
      </c>
      <c r="AB93">
        <v>1</v>
      </c>
      <c r="AC93" t="s">
        <v>36</v>
      </c>
      <c r="AD93" t="s">
        <v>37</v>
      </c>
      <c r="AE93" t="s">
        <v>38</v>
      </c>
      <c r="AF93" t="s">
        <v>35</v>
      </c>
      <c r="AG93" t="s">
        <v>39</v>
      </c>
    </row>
    <row r="94" spans="1:33" x14ac:dyDescent="0.35">
      <c r="A94">
        <v>-50</v>
      </c>
      <c r="B94" t="s">
        <v>33</v>
      </c>
      <c r="C94">
        <v>23</v>
      </c>
      <c r="D94">
        <v>0</v>
      </c>
      <c r="E94">
        <v>92</v>
      </c>
      <c r="F94">
        <v>0</v>
      </c>
      <c r="K94">
        <v>261.85464689997002</v>
      </c>
      <c r="M94">
        <v>261.84530929999801</v>
      </c>
      <c r="N94">
        <v>261.85464689997002</v>
      </c>
      <c r="O94">
        <v>262.85490529995798</v>
      </c>
      <c r="P94">
        <v>262.85490529995798</v>
      </c>
      <c r="Q94">
        <v>262.85490529995798</v>
      </c>
      <c r="R94">
        <v>262.85490529995798</v>
      </c>
      <c r="S94">
        <v>262.85490529995798</v>
      </c>
      <c r="T94">
        <v>263.85507399996197</v>
      </c>
      <c r="U94">
        <v>263.85507399996197</v>
      </c>
      <c r="V94">
        <v>264.659285599947</v>
      </c>
      <c r="W94" t="s">
        <v>33</v>
      </c>
      <c r="X94">
        <v>1</v>
      </c>
      <c r="Y94">
        <v>0.79860580002423298</v>
      </c>
      <c r="Z94" t="s">
        <v>35</v>
      </c>
      <c r="AA94">
        <v>1</v>
      </c>
      <c r="AB94">
        <v>1</v>
      </c>
      <c r="AC94" t="s">
        <v>36</v>
      </c>
      <c r="AD94" t="s">
        <v>37</v>
      </c>
      <c r="AE94" t="s">
        <v>38</v>
      </c>
      <c r="AF94" t="s">
        <v>35</v>
      </c>
      <c r="AG94" t="s">
        <v>39</v>
      </c>
    </row>
    <row r="95" spans="1:33" x14ac:dyDescent="0.35">
      <c r="A95">
        <v>150</v>
      </c>
      <c r="B95" t="s">
        <v>40</v>
      </c>
      <c r="C95">
        <v>23</v>
      </c>
      <c r="D95">
        <v>1</v>
      </c>
      <c r="E95">
        <v>93</v>
      </c>
      <c r="F95">
        <v>1</v>
      </c>
      <c r="K95">
        <v>264.671428799978</v>
      </c>
      <c r="M95">
        <v>264.66487809992299</v>
      </c>
      <c r="N95">
        <v>264.671428799978</v>
      </c>
      <c r="O95">
        <v>265.67158279998603</v>
      </c>
      <c r="P95">
        <v>265.67158279998603</v>
      </c>
      <c r="Q95">
        <v>265.67158279998603</v>
      </c>
      <c r="R95">
        <v>265.67158279998603</v>
      </c>
      <c r="S95">
        <v>265.67158279998603</v>
      </c>
      <c r="T95">
        <v>266.671653599943</v>
      </c>
      <c r="U95">
        <v>266.671653599943</v>
      </c>
      <c r="V95">
        <v>267.45849109999801</v>
      </c>
      <c r="W95" t="s">
        <v>40</v>
      </c>
      <c r="X95">
        <v>1</v>
      </c>
      <c r="Y95">
        <v>0.77871719992253896</v>
      </c>
      <c r="Z95" t="s">
        <v>35</v>
      </c>
      <c r="AA95">
        <v>1</v>
      </c>
      <c r="AB95">
        <v>1</v>
      </c>
      <c r="AC95" t="s">
        <v>36</v>
      </c>
      <c r="AD95" t="s">
        <v>37</v>
      </c>
      <c r="AE95" t="s">
        <v>38</v>
      </c>
      <c r="AF95" t="s">
        <v>35</v>
      </c>
      <c r="AG95" t="s">
        <v>39</v>
      </c>
    </row>
    <row r="96" spans="1:33" x14ac:dyDescent="0.35">
      <c r="A96">
        <v>50</v>
      </c>
      <c r="B96" t="s">
        <v>34</v>
      </c>
      <c r="C96">
        <v>23</v>
      </c>
      <c r="D96">
        <v>2</v>
      </c>
      <c r="E96">
        <v>94</v>
      </c>
      <c r="F96">
        <v>2</v>
      </c>
      <c r="K96">
        <v>267.47131059993899</v>
      </c>
      <c r="M96">
        <v>267.462921999976</v>
      </c>
      <c r="N96">
        <v>267.47131059993899</v>
      </c>
      <c r="O96">
        <v>268.47169759997598</v>
      </c>
      <c r="P96">
        <v>268.47169759997598</v>
      </c>
      <c r="Q96">
        <v>268.47169759997598</v>
      </c>
      <c r="R96">
        <v>268.47169759997598</v>
      </c>
      <c r="S96">
        <v>268.47169759997598</v>
      </c>
      <c r="T96">
        <v>269.47187789995201</v>
      </c>
      <c r="U96">
        <v>269.47187789995201</v>
      </c>
      <c r="V96">
        <v>270.00767099997</v>
      </c>
      <c r="W96" t="s">
        <v>34</v>
      </c>
      <c r="X96">
        <v>1</v>
      </c>
      <c r="Y96">
        <v>0.53165219991933499</v>
      </c>
      <c r="Z96" t="s">
        <v>35</v>
      </c>
      <c r="AA96">
        <v>1</v>
      </c>
      <c r="AB96">
        <v>1</v>
      </c>
      <c r="AC96" t="s">
        <v>36</v>
      </c>
      <c r="AD96" t="s">
        <v>37</v>
      </c>
      <c r="AE96" t="s">
        <v>38</v>
      </c>
      <c r="AF96" t="s">
        <v>35</v>
      </c>
      <c r="AG96" t="s">
        <v>39</v>
      </c>
    </row>
    <row r="97" spans="1:33" x14ac:dyDescent="0.35">
      <c r="A97">
        <v>-150</v>
      </c>
      <c r="B97" t="s">
        <v>41</v>
      </c>
      <c r="C97">
        <v>23</v>
      </c>
      <c r="D97">
        <v>3</v>
      </c>
      <c r="E97">
        <v>95</v>
      </c>
      <c r="F97">
        <v>3</v>
      </c>
      <c r="K97">
        <v>270.02140259998799</v>
      </c>
      <c r="M97">
        <v>270.01322540000501</v>
      </c>
      <c r="N97">
        <v>270.02140259998799</v>
      </c>
      <c r="O97">
        <v>271.02153089991702</v>
      </c>
      <c r="P97">
        <v>271.02153089991702</v>
      </c>
      <c r="Q97">
        <v>271.02153089991702</v>
      </c>
      <c r="R97">
        <v>271.02153089991702</v>
      </c>
      <c r="S97">
        <v>271.02153089991702</v>
      </c>
      <c r="T97">
        <v>272.02165409992398</v>
      </c>
      <c r="U97">
        <v>272.02165409992398</v>
      </c>
      <c r="V97">
        <v>273.22473829996301</v>
      </c>
      <c r="W97" t="s">
        <v>41</v>
      </c>
      <c r="X97">
        <v>1</v>
      </c>
      <c r="Y97">
        <v>1.1984724999638201</v>
      </c>
      <c r="Z97" t="s">
        <v>35</v>
      </c>
      <c r="AA97">
        <v>1</v>
      </c>
      <c r="AB97">
        <v>1</v>
      </c>
      <c r="AC97" t="s">
        <v>36</v>
      </c>
      <c r="AD97" t="s">
        <v>37</v>
      </c>
      <c r="AE97" t="s">
        <v>38</v>
      </c>
      <c r="AF97" t="s">
        <v>35</v>
      </c>
      <c r="AG97" t="s">
        <v>39</v>
      </c>
    </row>
    <row r="98" spans="1:33" x14ac:dyDescent="0.35">
      <c r="A98">
        <v>-50</v>
      </c>
      <c r="B98" t="s">
        <v>33</v>
      </c>
      <c r="C98">
        <v>24</v>
      </c>
      <c r="D98">
        <v>0</v>
      </c>
      <c r="E98">
        <v>96</v>
      </c>
      <c r="F98">
        <v>0</v>
      </c>
      <c r="K98">
        <v>273.23784850002198</v>
      </c>
      <c r="M98">
        <v>273.22784149995999</v>
      </c>
      <c r="N98">
        <v>273.23784850002198</v>
      </c>
      <c r="O98">
        <v>274.238471599994</v>
      </c>
      <c r="P98">
        <v>274.238471599994</v>
      </c>
      <c r="Q98">
        <v>274.238471599994</v>
      </c>
      <c r="R98">
        <v>274.238471599994</v>
      </c>
      <c r="S98">
        <v>274.238471599994</v>
      </c>
      <c r="T98">
        <v>275.23847719992</v>
      </c>
      <c r="U98">
        <v>275.23847719992</v>
      </c>
      <c r="V98">
        <v>276.289347599959</v>
      </c>
      <c r="W98" t="s">
        <v>33</v>
      </c>
      <c r="X98">
        <v>1</v>
      </c>
      <c r="Y98">
        <v>1.03555129992309</v>
      </c>
      <c r="Z98" t="s">
        <v>35</v>
      </c>
      <c r="AA98">
        <v>1</v>
      </c>
      <c r="AB98">
        <v>1</v>
      </c>
      <c r="AC98" t="s">
        <v>36</v>
      </c>
      <c r="AD98" t="s">
        <v>37</v>
      </c>
      <c r="AE98" t="s">
        <v>38</v>
      </c>
      <c r="AF98" t="s">
        <v>35</v>
      </c>
      <c r="AG98" t="s">
        <v>39</v>
      </c>
    </row>
    <row r="99" spans="1:33" x14ac:dyDescent="0.35">
      <c r="A99">
        <v>150</v>
      </c>
      <c r="B99" t="s">
        <v>40</v>
      </c>
      <c r="C99">
        <v>24</v>
      </c>
      <c r="D99">
        <v>1</v>
      </c>
      <c r="E99">
        <v>97</v>
      </c>
      <c r="F99">
        <v>1</v>
      </c>
      <c r="K99">
        <v>276.30452010000499</v>
      </c>
      <c r="M99">
        <v>276.29098529997202</v>
      </c>
      <c r="N99">
        <v>276.30452010000499</v>
      </c>
      <c r="O99">
        <v>277.305225500022</v>
      </c>
      <c r="P99">
        <v>277.305225500022</v>
      </c>
      <c r="Q99">
        <v>277.305225500022</v>
      </c>
      <c r="R99">
        <v>277.305225500022</v>
      </c>
      <c r="S99">
        <v>277.305225500022</v>
      </c>
      <c r="T99">
        <v>278.30531650001598</v>
      </c>
      <c r="U99">
        <v>278.30531650001598</v>
      </c>
      <c r="V99">
        <v>279.36017060000398</v>
      </c>
      <c r="W99" t="s">
        <v>40</v>
      </c>
      <c r="X99">
        <v>1</v>
      </c>
      <c r="Y99">
        <v>1.0499529000371599</v>
      </c>
      <c r="Z99" t="s">
        <v>35</v>
      </c>
      <c r="AA99">
        <v>1</v>
      </c>
      <c r="AB99">
        <v>1</v>
      </c>
      <c r="AC99" t="s">
        <v>36</v>
      </c>
      <c r="AD99" t="s">
        <v>37</v>
      </c>
      <c r="AE99" t="s">
        <v>38</v>
      </c>
      <c r="AF99" t="s">
        <v>35</v>
      </c>
      <c r="AG99" t="s">
        <v>39</v>
      </c>
    </row>
    <row r="100" spans="1:33" x14ac:dyDescent="0.35">
      <c r="A100">
        <v>50</v>
      </c>
      <c r="B100" t="s">
        <v>34</v>
      </c>
      <c r="C100">
        <v>24</v>
      </c>
      <c r="D100">
        <v>2</v>
      </c>
      <c r="E100">
        <v>98</v>
      </c>
      <c r="F100">
        <v>2</v>
      </c>
      <c r="K100">
        <v>279.37124040000998</v>
      </c>
      <c r="M100">
        <v>279.36330690002001</v>
      </c>
      <c r="N100">
        <v>279.37124040000998</v>
      </c>
      <c r="O100">
        <v>280.37181519996301</v>
      </c>
      <c r="P100">
        <v>280.37181519996301</v>
      </c>
      <c r="Q100">
        <v>280.37181519996301</v>
      </c>
      <c r="R100">
        <v>280.37181519996301</v>
      </c>
      <c r="S100">
        <v>280.37181519996301</v>
      </c>
      <c r="T100">
        <v>281.37159909994801</v>
      </c>
      <c r="U100">
        <v>281.37159909994801</v>
      </c>
      <c r="V100">
        <v>282.50661809998502</v>
      </c>
      <c r="W100" t="s">
        <v>34</v>
      </c>
      <c r="X100">
        <v>1</v>
      </c>
      <c r="Y100">
        <v>1.1274366999277801</v>
      </c>
      <c r="Z100" t="s">
        <v>35</v>
      </c>
      <c r="AA100">
        <v>1</v>
      </c>
      <c r="AB100">
        <v>1</v>
      </c>
      <c r="AC100" t="s">
        <v>36</v>
      </c>
      <c r="AD100" t="s">
        <v>37</v>
      </c>
      <c r="AE100" t="s">
        <v>38</v>
      </c>
      <c r="AF100" t="s">
        <v>35</v>
      </c>
      <c r="AG100" t="s">
        <v>39</v>
      </c>
    </row>
    <row r="101" spans="1:33" x14ac:dyDescent="0.35">
      <c r="A101">
        <v>-150</v>
      </c>
      <c r="B101" t="s">
        <v>41</v>
      </c>
      <c r="C101">
        <v>24</v>
      </c>
      <c r="D101">
        <v>3</v>
      </c>
      <c r="E101">
        <v>99</v>
      </c>
      <c r="F101">
        <v>3</v>
      </c>
      <c r="K101">
        <v>282.52141459996301</v>
      </c>
      <c r="M101">
        <v>282.51054629997799</v>
      </c>
      <c r="N101">
        <v>282.52141459996301</v>
      </c>
      <c r="O101">
        <v>283.52188559994102</v>
      </c>
      <c r="P101">
        <v>283.52188559994102</v>
      </c>
      <c r="Q101">
        <v>283.52188559994102</v>
      </c>
      <c r="R101">
        <v>283.52188559994102</v>
      </c>
      <c r="S101">
        <v>283.52188559994102</v>
      </c>
      <c r="T101">
        <v>284.52129239996401</v>
      </c>
      <c r="U101">
        <v>284.52129239996401</v>
      </c>
      <c r="V101">
        <v>285.51001289999101</v>
      </c>
      <c r="W101" t="s">
        <v>41</v>
      </c>
      <c r="X101">
        <v>1</v>
      </c>
      <c r="Y101">
        <v>0.98296020005363904</v>
      </c>
      <c r="Z101" t="s">
        <v>35</v>
      </c>
      <c r="AA101">
        <v>1</v>
      </c>
      <c r="AB101">
        <v>1</v>
      </c>
      <c r="AC101" t="s">
        <v>36</v>
      </c>
      <c r="AD101" t="s">
        <v>37</v>
      </c>
      <c r="AE101" t="s">
        <v>38</v>
      </c>
      <c r="AF101" t="s">
        <v>35</v>
      </c>
      <c r="AG101" t="s">
        <v>39</v>
      </c>
    </row>
    <row r="102" spans="1:33" x14ac:dyDescent="0.35">
      <c r="A102">
        <v>-50</v>
      </c>
      <c r="B102" t="s">
        <v>33</v>
      </c>
      <c r="C102">
        <v>25</v>
      </c>
      <c r="D102">
        <v>0</v>
      </c>
      <c r="E102">
        <v>100</v>
      </c>
      <c r="F102">
        <v>0</v>
      </c>
      <c r="K102">
        <v>285.52123429998699</v>
      </c>
      <c r="M102">
        <v>285.51407099992502</v>
      </c>
      <c r="N102">
        <v>285.52123429998699</v>
      </c>
      <c r="O102">
        <v>286.52173129993002</v>
      </c>
      <c r="P102">
        <v>286.52173129993002</v>
      </c>
      <c r="Q102">
        <v>286.52173129993002</v>
      </c>
      <c r="R102">
        <v>286.52173129993002</v>
      </c>
      <c r="S102">
        <v>286.52173129993002</v>
      </c>
      <c r="T102">
        <v>287.521814699983</v>
      </c>
      <c r="U102">
        <v>287.521814699983</v>
      </c>
      <c r="V102">
        <v>288.19002330000501</v>
      </c>
      <c r="W102" t="s">
        <v>33</v>
      </c>
      <c r="X102">
        <v>1</v>
      </c>
      <c r="Y102">
        <v>0.65752670005895197</v>
      </c>
      <c r="Z102" t="s">
        <v>35</v>
      </c>
      <c r="AA102">
        <v>1</v>
      </c>
      <c r="AB102">
        <v>1</v>
      </c>
      <c r="AC102" t="s">
        <v>36</v>
      </c>
      <c r="AD102" t="s">
        <v>37</v>
      </c>
      <c r="AE102" t="s">
        <v>38</v>
      </c>
      <c r="AF102" t="s">
        <v>35</v>
      </c>
      <c r="AG102" t="s">
        <v>39</v>
      </c>
    </row>
    <row r="103" spans="1:33" x14ac:dyDescent="0.35">
      <c r="A103">
        <v>150</v>
      </c>
      <c r="B103" t="s">
        <v>40</v>
      </c>
      <c r="C103">
        <v>25</v>
      </c>
      <c r="D103">
        <v>1</v>
      </c>
      <c r="E103">
        <v>101</v>
      </c>
      <c r="F103">
        <v>1</v>
      </c>
      <c r="K103">
        <v>288.20458349992902</v>
      </c>
      <c r="M103">
        <v>288.19334629992898</v>
      </c>
      <c r="N103">
        <v>288.20458349992902</v>
      </c>
      <c r="O103">
        <v>289.20535719999998</v>
      </c>
      <c r="P103">
        <v>289.20535719999998</v>
      </c>
      <c r="Q103">
        <v>289.20535719999998</v>
      </c>
      <c r="R103">
        <v>289.20535719999998</v>
      </c>
      <c r="S103">
        <v>289.20535719999998</v>
      </c>
      <c r="T103">
        <v>290.205222400021</v>
      </c>
      <c r="U103">
        <v>290.205222400021</v>
      </c>
      <c r="V103">
        <v>290.97220670001099</v>
      </c>
      <c r="W103" t="s">
        <v>40</v>
      </c>
      <c r="X103">
        <v>1</v>
      </c>
      <c r="Y103">
        <v>0.75126050005201195</v>
      </c>
      <c r="Z103" t="s">
        <v>35</v>
      </c>
      <c r="AA103">
        <v>1</v>
      </c>
      <c r="AB103">
        <v>1</v>
      </c>
      <c r="AC103" t="s">
        <v>36</v>
      </c>
      <c r="AD103" t="s">
        <v>37</v>
      </c>
      <c r="AE103" t="s">
        <v>38</v>
      </c>
      <c r="AF103" t="s">
        <v>35</v>
      </c>
      <c r="AG103" t="s">
        <v>39</v>
      </c>
    </row>
    <row r="104" spans="1:33" x14ac:dyDescent="0.35">
      <c r="A104">
        <v>50</v>
      </c>
      <c r="B104" t="s">
        <v>34</v>
      </c>
      <c r="C104">
        <v>25</v>
      </c>
      <c r="D104">
        <v>2</v>
      </c>
      <c r="E104">
        <v>102</v>
      </c>
      <c r="F104">
        <v>2</v>
      </c>
      <c r="K104">
        <v>290.98804450000102</v>
      </c>
      <c r="M104">
        <v>290.97473589994399</v>
      </c>
      <c r="N104">
        <v>290.98804450000102</v>
      </c>
      <c r="O104">
        <v>291.98847540002299</v>
      </c>
      <c r="P104">
        <v>291.98847540002299</v>
      </c>
      <c r="Q104">
        <v>291.98847540002299</v>
      </c>
      <c r="R104">
        <v>291.98847540002299</v>
      </c>
      <c r="S104">
        <v>291.98847540002299</v>
      </c>
      <c r="T104">
        <v>292.98820519994399</v>
      </c>
      <c r="U104">
        <v>292.98820519994399</v>
      </c>
      <c r="V104">
        <v>294.056989499949</v>
      </c>
      <c r="W104" t="s">
        <v>34</v>
      </c>
      <c r="X104">
        <v>1</v>
      </c>
      <c r="Y104">
        <v>1.0644236999796699</v>
      </c>
      <c r="Z104" t="s">
        <v>35</v>
      </c>
      <c r="AA104">
        <v>1</v>
      </c>
      <c r="AB104">
        <v>1</v>
      </c>
      <c r="AC104" t="s">
        <v>36</v>
      </c>
      <c r="AD104" t="s">
        <v>37</v>
      </c>
      <c r="AE104" t="s">
        <v>38</v>
      </c>
      <c r="AF104" t="s">
        <v>35</v>
      </c>
      <c r="AG104" t="s">
        <v>39</v>
      </c>
    </row>
    <row r="105" spans="1:33" x14ac:dyDescent="0.35">
      <c r="A105">
        <v>-150</v>
      </c>
      <c r="B105" t="s">
        <v>41</v>
      </c>
      <c r="C105">
        <v>25</v>
      </c>
      <c r="D105">
        <v>3</v>
      </c>
      <c r="E105">
        <v>103</v>
      </c>
      <c r="F105">
        <v>3</v>
      </c>
      <c r="K105">
        <v>294.07128199993099</v>
      </c>
      <c r="M105">
        <v>294.05966389994097</v>
      </c>
      <c r="N105">
        <v>294.07128199993099</v>
      </c>
      <c r="O105">
        <v>295.07154339994298</v>
      </c>
      <c r="P105">
        <v>295.07154339994298</v>
      </c>
      <c r="Q105">
        <v>295.07154339994298</v>
      </c>
      <c r="R105">
        <v>295.07154339994298</v>
      </c>
      <c r="S105">
        <v>295.07154339994298</v>
      </c>
      <c r="T105">
        <v>296.07165599998501</v>
      </c>
      <c r="U105">
        <v>296.07165599998501</v>
      </c>
      <c r="V105">
        <v>296.67589189996897</v>
      </c>
      <c r="W105" t="s">
        <v>41</v>
      </c>
      <c r="X105">
        <v>1</v>
      </c>
      <c r="Y105">
        <v>0.59924120001960501</v>
      </c>
      <c r="Z105" t="s">
        <v>35</v>
      </c>
      <c r="AA105">
        <v>1</v>
      </c>
      <c r="AB105">
        <v>1</v>
      </c>
      <c r="AC105" t="s">
        <v>36</v>
      </c>
      <c r="AD105" t="s">
        <v>37</v>
      </c>
      <c r="AE105" t="s">
        <v>38</v>
      </c>
      <c r="AF105" t="s">
        <v>35</v>
      </c>
      <c r="AG105" t="s">
        <v>39</v>
      </c>
    </row>
    <row r="106" spans="1:33" x14ac:dyDescent="0.35">
      <c r="A106">
        <v>-50</v>
      </c>
      <c r="B106" t="s">
        <v>33</v>
      </c>
      <c r="C106">
        <v>26</v>
      </c>
      <c r="D106">
        <v>0</v>
      </c>
      <c r="E106">
        <v>104</v>
      </c>
      <c r="F106">
        <v>0</v>
      </c>
      <c r="K106">
        <v>296.68792970001198</v>
      </c>
      <c r="M106">
        <v>296.67954389995401</v>
      </c>
      <c r="N106">
        <v>296.68792970001198</v>
      </c>
      <c r="O106">
        <v>297.68833319994098</v>
      </c>
      <c r="P106">
        <v>297.68833319994098</v>
      </c>
      <c r="Q106">
        <v>297.68833319994098</v>
      </c>
      <c r="R106">
        <v>297.68833319994098</v>
      </c>
      <c r="S106">
        <v>297.68833319994098</v>
      </c>
      <c r="T106">
        <v>298.68861519999302</v>
      </c>
      <c r="U106">
        <v>298.68861519999302</v>
      </c>
      <c r="V106">
        <v>299.32352729991499</v>
      </c>
      <c r="W106" t="s">
        <v>33</v>
      </c>
      <c r="X106">
        <v>1</v>
      </c>
      <c r="Y106">
        <v>0.619374900008551</v>
      </c>
      <c r="Z106" t="s">
        <v>35</v>
      </c>
      <c r="AA106">
        <v>1</v>
      </c>
      <c r="AB106">
        <v>1</v>
      </c>
      <c r="AC106" t="s">
        <v>36</v>
      </c>
      <c r="AD106" t="s">
        <v>37</v>
      </c>
      <c r="AE106" t="s">
        <v>38</v>
      </c>
      <c r="AF106" t="s">
        <v>35</v>
      </c>
      <c r="AG106" t="s">
        <v>39</v>
      </c>
    </row>
    <row r="107" spans="1:33" x14ac:dyDescent="0.35">
      <c r="A107">
        <v>150</v>
      </c>
      <c r="B107" t="s">
        <v>40</v>
      </c>
      <c r="C107">
        <v>26</v>
      </c>
      <c r="D107">
        <v>1</v>
      </c>
      <c r="E107">
        <v>105</v>
      </c>
      <c r="F107">
        <v>1</v>
      </c>
      <c r="K107">
        <v>299.33794789994101</v>
      </c>
      <c r="M107">
        <v>299.32709709997198</v>
      </c>
      <c r="N107">
        <v>299.33794789994101</v>
      </c>
      <c r="O107">
        <v>300.33886529994197</v>
      </c>
      <c r="P107">
        <v>300.33886529994197</v>
      </c>
      <c r="Q107">
        <v>300.33886529994197</v>
      </c>
      <c r="R107">
        <v>300.33886529994197</v>
      </c>
      <c r="S107">
        <v>300.33886529994197</v>
      </c>
      <c r="T107">
        <v>301.33825699996601</v>
      </c>
      <c r="U107">
        <v>301.33825699996601</v>
      </c>
      <c r="V107">
        <v>302.09198159992201</v>
      </c>
      <c r="W107" t="s">
        <v>40</v>
      </c>
      <c r="X107">
        <v>1</v>
      </c>
      <c r="Y107">
        <v>0.74919140001293205</v>
      </c>
      <c r="Z107" t="s">
        <v>35</v>
      </c>
      <c r="AA107">
        <v>1</v>
      </c>
      <c r="AB107">
        <v>1</v>
      </c>
      <c r="AC107" t="s">
        <v>36</v>
      </c>
      <c r="AD107" t="s">
        <v>37</v>
      </c>
      <c r="AE107" t="s">
        <v>38</v>
      </c>
      <c r="AF107" t="s">
        <v>35</v>
      </c>
      <c r="AG107" t="s">
        <v>39</v>
      </c>
    </row>
    <row r="108" spans="1:33" x14ac:dyDescent="0.35">
      <c r="A108">
        <v>50</v>
      </c>
      <c r="B108" t="s">
        <v>34</v>
      </c>
      <c r="C108">
        <v>26</v>
      </c>
      <c r="D108">
        <v>2</v>
      </c>
      <c r="E108">
        <v>106</v>
      </c>
      <c r="F108">
        <v>2</v>
      </c>
      <c r="K108">
        <v>302.10470219992499</v>
      </c>
      <c r="M108">
        <v>302.09647629992099</v>
      </c>
      <c r="N108">
        <v>302.10470219992499</v>
      </c>
      <c r="O108">
        <v>303.10523879993701</v>
      </c>
      <c r="P108">
        <v>303.10523879993701</v>
      </c>
      <c r="Q108">
        <v>303.10523879993701</v>
      </c>
      <c r="R108">
        <v>303.10523879993701</v>
      </c>
      <c r="S108">
        <v>303.10523879993701</v>
      </c>
      <c r="T108">
        <v>304.104841199936</v>
      </c>
      <c r="U108">
        <v>304.104841199936</v>
      </c>
      <c r="V108">
        <v>304.723308100015</v>
      </c>
      <c r="W108" t="s">
        <v>34</v>
      </c>
      <c r="X108">
        <v>1</v>
      </c>
      <c r="Y108">
        <v>0.60315290000289601</v>
      </c>
      <c r="Z108" t="s">
        <v>35</v>
      </c>
      <c r="AA108">
        <v>1</v>
      </c>
      <c r="AB108">
        <v>1</v>
      </c>
      <c r="AC108" t="s">
        <v>36</v>
      </c>
      <c r="AD108" t="s">
        <v>37</v>
      </c>
      <c r="AE108" t="s">
        <v>38</v>
      </c>
      <c r="AF108" t="s">
        <v>35</v>
      </c>
      <c r="AG108" t="s">
        <v>39</v>
      </c>
    </row>
    <row r="109" spans="1:33" x14ac:dyDescent="0.35">
      <c r="A109">
        <v>-150</v>
      </c>
      <c r="B109" t="s">
        <v>41</v>
      </c>
      <c r="C109">
        <v>26</v>
      </c>
      <c r="D109">
        <v>3</v>
      </c>
      <c r="E109">
        <v>107</v>
      </c>
      <c r="F109">
        <v>3</v>
      </c>
      <c r="K109">
        <v>304.73781159997401</v>
      </c>
      <c r="M109">
        <v>304.728069299948</v>
      </c>
      <c r="N109">
        <v>304.73781159997401</v>
      </c>
      <c r="O109">
        <v>305.73838749993502</v>
      </c>
      <c r="P109">
        <v>305.73838749993502</v>
      </c>
      <c r="Q109">
        <v>305.73838749993502</v>
      </c>
      <c r="R109">
        <v>305.73838749993502</v>
      </c>
      <c r="S109">
        <v>305.73838749993502</v>
      </c>
      <c r="T109">
        <v>306.73846399993602</v>
      </c>
      <c r="U109">
        <v>306.73846399993602</v>
      </c>
      <c r="V109">
        <v>307.52354389999499</v>
      </c>
      <c r="W109" t="s">
        <v>41</v>
      </c>
      <c r="X109">
        <v>1</v>
      </c>
      <c r="Y109">
        <v>0.77790510002523605</v>
      </c>
      <c r="Z109" t="s">
        <v>35</v>
      </c>
      <c r="AA109">
        <v>1</v>
      </c>
      <c r="AB109">
        <v>1</v>
      </c>
      <c r="AC109" t="s">
        <v>36</v>
      </c>
      <c r="AD109" t="s">
        <v>37</v>
      </c>
      <c r="AE109" t="s">
        <v>38</v>
      </c>
      <c r="AF109" t="s">
        <v>35</v>
      </c>
      <c r="AG109" t="s">
        <v>39</v>
      </c>
    </row>
    <row r="110" spans="1:33" x14ac:dyDescent="0.35">
      <c r="A110">
        <v>-50</v>
      </c>
      <c r="B110" t="s">
        <v>33</v>
      </c>
      <c r="C110">
        <v>27</v>
      </c>
      <c r="D110">
        <v>0</v>
      </c>
      <c r="E110">
        <v>108</v>
      </c>
      <c r="F110">
        <v>0</v>
      </c>
      <c r="K110">
        <v>307.53795899997903</v>
      </c>
      <c r="M110">
        <v>307.52902439993301</v>
      </c>
      <c r="N110">
        <v>307.53795899997903</v>
      </c>
      <c r="O110">
        <v>308.53828009997898</v>
      </c>
      <c r="P110">
        <v>308.53828009997898</v>
      </c>
      <c r="Q110">
        <v>308.53828009997898</v>
      </c>
      <c r="R110">
        <v>308.53828009997898</v>
      </c>
      <c r="S110">
        <v>308.53828009997898</v>
      </c>
      <c r="T110">
        <v>309.53868380002598</v>
      </c>
      <c r="U110">
        <v>309.53868380002598</v>
      </c>
      <c r="V110">
        <v>310.17494309996198</v>
      </c>
      <c r="W110" t="s">
        <v>33</v>
      </c>
      <c r="X110">
        <v>1</v>
      </c>
      <c r="Y110">
        <v>0.63055230001918905</v>
      </c>
      <c r="Z110" t="s">
        <v>35</v>
      </c>
      <c r="AA110">
        <v>1</v>
      </c>
      <c r="AB110">
        <v>1</v>
      </c>
      <c r="AC110" t="s">
        <v>36</v>
      </c>
      <c r="AD110" t="s">
        <v>37</v>
      </c>
      <c r="AE110" t="s">
        <v>38</v>
      </c>
      <c r="AF110" t="s">
        <v>35</v>
      </c>
      <c r="AG110" t="s">
        <v>39</v>
      </c>
    </row>
    <row r="111" spans="1:33" x14ac:dyDescent="0.35">
      <c r="A111">
        <v>150</v>
      </c>
      <c r="B111" t="s">
        <v>40</v>
      </c>
      <c r="C111">
        <v>27</v>
      </c>
      <c r="D111">
        <v>1</v>
      </c>
      <c r="E111">
        <v>109</v>
      </c>
      <c r="F111">
        <v>1</v>
      </c>
      <c r="K111">
        <v>310.18798719998398</v>
      </c>
      <c r="M111">
        <v>310.17955389991403</v>
      </c>
      <c r="N111">
        <v>310.18798719998398</v>
      </c>
      <c r="O111">
        <v>311.18855830002502</v>
      </c>
      <c r="P111">
        <v>311.18855830002502</v>
      </c>
      <c r="Q111">
        <v>311.18855830002502</v>
      </c>
      <c r="R111">
        <v>311.18855830002502</v>
      </c>
      <c r="S111">
        <v>311.18855830002502</v>
      </c>
      <c r="T111">
        <v>312.18816519994198</v>
      </c>
      <c r="U111">
        <v>312.18816519994198</v>
      </c>
      <c r="V111">
        <v>313.04090909997399</v>
      </c>
      <c r="W111" t="s">
        <v>40</v>
      </c>
      <c r="X111">
        <v>1</v>
      </c>
      <c r="Y111">
        <v>0.84811210003681403</v>
      </c>
      <c r="Z111" t="s">
        <v>35</v>
      </c>
      <c r="AA111">
        <v>1</v>
      </c>
      <c r="AB111">
        <v>1</v>
      </c>
      <c r="AC111" t="s">
        <v>36</v>
      </c>
      <c r="AD111" t="s">
        <v>37</v>
      </c>
      <c r="AE111" t="s">
        <v>38</v>
      </c>
      <c r="AF111" t="s">
        <v>35</v>
      </c>
      <c r="AG111" t="s">
        <v>39</v>
      </c>
    </row>
    <row r="112" spans="1:33" x14ac:dyDescent="0.35">
      <c r="A112">
        <v>50</v>
      </c>
      <c r="B112" t="s">
        <v>34</v>
      </c>
      <c r="C112">
        <v>27</v>
      </c>
      <c r="D112">
        <v>2</v>
      </c>
      <c r="E112">
        <v>110</v>
      </c>
      <c r="F112">
        <v>2</v>
      </c>
      <c r="K112">
        <v>313.05458120000498</v>
      </c>
      <c r="M112">
        <v>313.04374599992298</v>
      </c>
      <c r="N112">
        <v>313.05458120000498</v>
      </c>
      <c r="O112">
        <v>314.05502049997398</v>
      </c>
      <c r="P112">
        <v>314.05502049997398</v>
      </c>
      <c r="Q112">
        <v>314.05502049997398</v>
      </c>
      <c r="R112">
        <v>314.05502049997398</v>
      </c>
      <c r="S112">
        <v>314.05502049997398</v>
      </c>
      <c r="T112">
        <v>315.05516200000397</v>
      </c>
      <c r="U112">
        <v>315.05516200000397</v>
      </c>
      <c r="V112">
        <v>315.87253519997398</v>
      </c>
      <c r="W112" t="s">
        <v>34</v>
      </c>
      <c r="X112">
        <v>1</v>
      </c>
      <c r="Y112">
        <v>0.80656990001443696</v>
      </c>
      <c r="Z112" t="s">
        <v>35</v>
      </c>
      <c r="AA112">
        <v>1</v>
      </c>
      <c r="AB112">
        <v>1</v>
      </c>
      <c r="AC112" t="s">
        <v>36</v>
      </c>
      <c r="AD112" t="s">
        <v>37</v>
      </c>
      <c r="AE112" t="s">
        <v>38</v>
      </c>
      <c r="AF112" t="s">
        <v>35</v>
      </c>
      <c r="AG112" t="s">
        <v>39</v>
      </c>
    </row>
    <row r="113" spans="1:33" x14ac:dyDescent="0.35">
      <c r="A113">
        <v>-150</v>
      </c>
      <c r="B113" t="s">
        <v>41</v>
      </c>
      <c r="C113">
        <v>27</v>
      </c>
      <c r="D113">
        <v>3</v>
      </c>
      <c r="E113">
        <v>111</v>
      </c>
      <c r="F113">
        <v>3</v>
      </c>
      <c r="K113">
        <v>315.88799349998499</v>
      </c>
      <c r="M113">
        <v>315.876550199929</v>
      </c>
      <c r="N113">
        <v>315.88799349998499</v>
      </c>
      <c r="O113">
        <v>316.88849559996697</v>
      </c>
      <c r="P113">
        <v>316.88849559996697</v>
      </c>
      <c r="Q113">
        <v>316.88849559996697</v>
      </c>
      <c r="R113">
        <v>316.88849559996697</v>
      </c>
      <c r="S113">
        <v>316.88849559996697</v>
      </c>
      <c r="T113">
        <v>317.88872269994999</v>
      </c>
      <c r="U113">
        <v>317.88872269994999</v>
      </c>
      <c r="V113">
        <v>318.575875999988</v>
      </c>
      <c r="W113" t="s">
        <v>41</v>
      </c>
      <c r="X113">
        <v>1</v>
      </c>
      <c r="Y113">
        <v>0.68234380008652795</v>
      </c>
      <c r="Z113" t="s">
        <v>35</v>
      </c>
      <c r="AA113">
        <v>1</v>
      </c>
      <c r="AB113">
        <v>1</v>
      </c>
      <c r="AC113" t="s">
        <v>36</v>
      </c>
      <c r="AD113" t="s">
        <v>37</v>
      </c>
      <c r="AE113" t="s">
        <v>38</v>
      </c>
      <c r="AF113" t="s">
        <v>35</v>
      </c>
      <c r="AG113" t="s">
        <v>39</v>
      </c>
    </row>
    <row r="114" spans="1:33" x14ac:dyDescent="0.35">
      <c r="A114">
        <v>-50</v>
      </c>
      <c r="B114" t="s">
        <v>33</v>
      </c>
      <c r="C114">
        <v>28</v>
      </c>
      <c r="D114">
        <v>0</v>
      </c>
      <c r="E114">
        <v>112</v>
      </c>
      <c r="F114">
        <v>0</v>
      </c>
      <c r="K114">
        <v>318.58801679999999</v>
      </c>
      <c r="M114">
        <v>318.579316699993</v>
      </c>
      <c r="N114">
        <v>318.58801679999999</v>
      </c>
      <c r="O114">
        <v>319.58865920000198</v>
      </c>
      <c r="P114">
        <v>319.58865920000198</v>
      </c>
      <c r="Q114">
        <v>319.58865920000198</v>
      </c>
      <c r="R114">
        <v>319.58865920000198</v>
      </c>
      <c r="S114">
        <v>319.58865920000198</v>
      </c>
      <c r="T114">
        <v>320.58847939991301</v>
      </c>
      <c r="U114">
        <v>320.58847939991301</v>
      </c>
      <c r="V114">
        <v>321.42662729998102</v>
      </c>
      <c r="W114" t="s">
        <v>33</v>
      </c>
      <c r="X114">
        <v>1</v>
      </c>
      <c r="Y114">
        <v>0.83348369994200699</v>
      </c>
      <c r="Z114" t="s">
        <v>35</v>
      </c>
      <c r="AA114">
        <v>1</v>
      </c>
      <c r="AB114">
        <v>1</v>
      </c>
      <c r="AC114" t="s">
        <v>36</v>
      </c>
      <c r="AD114" t="s">
        <v>37</v>
      </c>
      <c r="AE114" t="s">
        <v>38</v>
      </c>
      <c r="AF114" t="s">
        <v>35</v>
      </c>
      <c r="AG114" t="s">
        <v>39</v>
      </c>
    </row>
    <row r="115" spans="1:33" x14ac:dyDescent="0.35">
      <c r="A115">
        <v>150</v>
      </c>
      <c r="B115" t="s">
        <v>40</v>
      </c>
      <c r="C115">
        <v>28</v>
      </c>
      <c r="D115">
        <v>1</v>
      </c>
      <c r="E115">
        <v>113</v>
      </c>
      <c r="F115">
        <v>1</v>
      </c>
      <c r="K115">
        <v>321.43794560001697</v>
      </c>
      <c r="M115">
        <v>321.43008959991801</v>
      </c>
      <c r="N115">
        <v>321.43794560001697</v>
      </c>
      <c r="O115">
        <v>322.438606499927</v>
      </c>
      <c r="P115">
        <v>322.438606499927</v>
      </c>
      <c r="Q115">
        <v>322.438606499927</v>
      </c>
      <c r="R115">
        <v>322.438606499927</v>
      </c>
      <c r="S115">
        <v>322.438606499927</v>
      </c>
      <c r="T115">
        <v>323.43873179994898</v>
      </c>
      <c r="U115">
        <v>323.43873179994898</v>
      </c>
      <c r="V115">
        <v>324.291779699968</v>
      </c>
      <c r="W115" t="s">
        <v>40</v>
      </c>
      <c r="X115">
        <v>1</v>
      </c>
      <c r="Y115">
        <v>0.84563470003195096</v>
      </c>
      <c r="Z115" t="s">
        <v>35</v>
      </c>
      <c r="AA115">
        <v>1</v>
      </c>
      <c r="AB115">
        <v>1</v>
      </c>
      <c r="AC115" t="s">
        <v>36</v>
      </c>
      <c r="AD115" t="s">
        <v>37</v>
      </c>
      <c r="AE115" t="s">
        <v>38</v>
      </c>
      <c r="AF115" t="s">
        <v>35</v>
      </c>
      <c r="AG115" t="s">
        <v>39</v>
      </c>
    </row>
    <row r="116" spans="1:33" x14ac:dyDescent="0.35">
      <c r="A116">
        <v>50</v>
      </c>
      <c r="B116" t="s">
        <v>34</v>
      </c>
      <c r="C116">
        <v>28</v>
      </c>
      <c r="D116">
        <v>2</v>
      </c>
      <c r="E116">
        <v>114</v>
      </c>
      <c r="F116">
        <v>2</v>
      </c>
      <c r="K116">
        <v>324.30460739997199</v>
      </c>
      <c r="M116">
        <v>324.29597650002597</v>
      </c>
      <c r="N116">
        <v>324.30460739997199</v>
      </c>
      <c r="O116">
        <v>325.30531700002001</v>
      </c>
      <c r="P116">
        <v>325.30531700002001</v>
      </c>
      <c r="Q116">
        <v>325.30531700002001</v>
      </c>
      <c r="R116">
        <v>325.30531700002001</v>
      </c>
      <c r="S116">
        <v>325.30531700002001</v>
      </c>
      <c r="T116">
        <v>326.30538979999199</v>
      </c>
      <c r="U116">
        <v>326.30538979999199</v>
      </c>
      <c r="V116">
        <v>327.00561689992901</v>
      </c>
      <c r="W116" t="s">
        <v>34</v>
      </c>
      <c r="X116">
        <v>1</v>
      </c>
      <c r="Y116">
        <v>0.69502520002424695</v>
      </c>
      <c r="Z116" t="s">
        <v>35</v>
      </c>
      <c r="AA116">
        <v>1</v>
      </c>
      <c r="AB116">
        <v>1</v>
      </c>
      <c r="AC116" t="s">
        <v>36</v>
      </c>
      <c r="AD116" t="s">
        <v>37</v>
      </c>
      <c r="AE116" t="s">
        <v>38</v>
      </c>
      <c r="AF116" t="s">
        <v>35</v>
      </c>
      <c r="AG116" t="s">
        <v>39</v>
      </c>
    </row>
    <row r="117" spans="1:33" x14ac:dyDescent="0.35">
      <c r="A117">
        <v>-150</v>
      </c>
      <c r="B117" t="s">
        <v>41</v>
      </c>
      <c r="C117">
        <v>28</v>
      </c>
      <c r="D117">
        <v>3</v>
      </c>
      <c r="E117">
        <v>115</v>
      </c>
      <c r="F117">
        <v>3</v>
      </c>
      <c r="K117">
        <v>327.02113160002</v>
      </c>
      <c r="M117">
        <v>327.00718279997801</v>
      </c>
      <c r="N117">
        <v>327.02113160002</v>
      </c>
      <c r="O117">
        <v>328.02140389999801</v>
      </c>
      <c r="P117">
        <v>328.02140389999801</v>
      </c>
      <c r="Q117">
        <v>328.02140389999801</v>
      </c>
      <c r="R117">
        <v>328.02140389999801</v>
      </c>
      <c r="S117">
        <v>328.02140389999801</v>
      </c>
      <c r="T117">
        <v>329.02169550000599</v>
      </c>
      <c r="U117">
        <v>329.02169550000599</v>
      </c>
      <c r="V117">
        <v>329.64061679993699</v>
      </c>
      <c r="W117" t="s">
        <v>41</v>
      </c>
      <c r="X117">
        <v>1</v>
      </c>
      <c r="Y117">
        <v>0.602052300004288</v>
      </c>
      <c r="Z117" t="s">
        <v>35</v>
      </c>
      <c r="AA117">
        <v>1</v>
      </c>
      <c r="AB117">
        <v>1</v>
      </c>
      <c r="AC117" t="s">
        <v>36</v>
      </c>
      <c r="AD117" t="s">
        <v>37</v>
      </c>
      <c r="AE117" t="s">
        <v>38</v>
      </c>
      <c r="AF117" t="s">
        <v>35</v>
      </c>
      <c r="AG117" t="s">
        <v>39</v>
      </c>
    </row>
    <row r="118" spans="1:33" x14ac:dyDescent="0.35">
      <c r="A118">
        <v>-50</v>
      </c>
      <c r="B118" t="s">
        <v>33</v>
      </c>
      <c r="C118">
        <v>29</v>
      </c>
      <c r="D118">
        <v>0</v>
      </c>
      <c r="E118">
        <v>116</v>
      </c>
      <c r="F118">
        <v>0</v>
      </c>
      <c r="K118">
        <v>329.654684399953</v>
      </c>
      <c r="M118">
        <v>329.64380159997302</v>
      </c>
      <c r="N118">
        <v>329.654684399953</v>
      </c>
      <c r="O118">
        <v>330.65516830002798</v>
      </c>
      <c r="P118">
        <v>330.65516830002798</v>
      </c>
      <c r="Q118">
        <v>330.65516830002798</v>
      </c>
      <c r="R118">
        <v>330.65516830002798</v>
      </c>
      <c r="S118">
        <v>330.65516830002798</v>
      </c>
      <c r="T118">
        <v>331.655088400002</v>
      </c>
      <c r="U118">
        <v>331.655088400002</v>
      </c>
      <c r="V118">
        <v>332.22538169997199</v>
      </c>
      <c r="W118" t="s">
        <v>33</v>
      </c>
      <c r="X118">
        <v>1</v>
      </c>
      <c r="Y118">
        <v>0.56598300009500202</v>
      </c>
      <c r="Z118" t="s">
        <v>35</v>
      </c>
      <c r="AA118">
        <v>1</v>
      </c>
      <c r="AB118">
        <v>1</v>
      </c>
      <c r="AC118" t="s">
        <v>36</v>
      </c>
      <c r="AD118" t="s">
        <v>37</v>
      </c>
      <c r="AE118" t="s">
        <v>38</v>
      </c>
      <c r="AF118" t="s">
        <v>35</v>
      </c>
      <c r="AG118" t="s">
        <v>39</v>
      </c>
    </row>
    <row r="119" spans="1:33" x14ac:dyDescent="0.35">
      <c r="A119">
        <v>150</v>
      </c>
      <c r="B119" t="s">
        <v>40</v>
      </c>
      <c r="C119">
        <v>29</v>
      </c>
      <c r="D119">
        <v>1</v>
      </c>
      <c r="E119">
        <v>117</v>
      </c>
      <c r="F119">
        <v>1</v>
      </c>
      <c r="K119">
        <v>332.23811719997298</v>
      </c>
      <c r="M119">
        <v>332.23025439993899</v>
      </c>
      <c r="N119">
        <v>332.23811719997298</v>
      </c>
      <c r="O119">
        <v>333.23877229995497</v>
      </c>
      <c r="P119">
        <v>333.23877229995497</v>
      </c>
      <c r="Q119">
        <v>333.23877229995497</v>
      </c>
      <c r="R119">
        <v>333.23877229995497</v>
      </c>
      <c r="S119">
        <v>333.23877229995497</v>
      </c>
      <c r="T119">
        <v>334.23838100000199</v>
      </c>
      <c r="U119">
        <v>334.23838100000199</v>
      </c>
      <c r="V119">
        <v>335.32361369999097</v>
      </c>
      <c r="W119" t="s">
        <v>40</v>
      </c>
      <c r="X119">
        <v>1</v>
      </c>
      <c r="Y119">
        <v>1.0699536000611201</v>
      </c>
      <c r="Z119" t="s">
        <v>35</v>
      </c>
      <c r="AA119">
        <v>1</v>
      </c>
      <c r="AB119">
        <v>1</v>
      </c>
      <c r="AC119" t="s">
        <v>36</v>
      </c>
      <c r="AD119" t="s">
        <v>37</v>
      </c>
      <c r="AE119" t="s">
        <v>38</v>
      </c>
      <c r="AF119" t="s">
        <v>35</v>
      </c>
      <c r="AG119" t="s">
        <v>39</v>
      </c>
    </row>
    <row r="120" spans="1:33" x14ac:dyDescent="0.35">
      <c r="A120">
        <v>50</v>
      </c>
      <c r="B120" t="s">
        <v>34</v>
      </c>
      <c r="C120">
        <v>29</v>
      </c>
      <c r="D120">
        <v>2</v>
      </c>
      <c r="E120">
        <v>118</v>
      </c>
      <c r="F120">
        <v>2</v>
      </c>
      <c r="K120">
        <v>335.33784849999898</v>
      </c>
      <c r="M120">
        <v>335.32682429999102</v>
      </c>
      <c r="N120">
        <v>335.33784849999898</v>
      </c>
      <c r="O120">
        <v>336.33856039994799</v>
      </c>
      <c r="P120">
        <v>336.33856039994799</v>
      </c>
      <c r="Q120">
        <v>336.33856039994799</v>
      </c>
      <c r="R120">
        <v>336.33856039994799</v>
      </c>
      <c r="S120">
        <v>336.33856039994799</v>
      </c>
      <c r="T120">
        <v>337.33853730000499</v>
      </c>
      <c r="U120">
        <v>337.33853730000499</v>
      </c>
      <c r="V120">
        <v>338.17439780000097</v>
      </c>
      <c r="W120" t="s">
        <v>34</v>
      </c>
      <c r="X120">
        <v>1</v>
      </c>
      <c r="Y120">
        <v>0.82784689997788496</v>
      </c>
      <c r="Z120" t="s">
        <v>35</v>
      </c>
      <c r="AA120">
        <v>1</v>
      </c>
      <c r="AB120">
        <v>1</v>
      </c>
      <c r="AC120" t="s">
        <v>36</v>
      </c>
      <c r="AD120" t="s">
        <v>37</v>
      </c>
      <c r="AE120" t="s">
        <v>38</v>
      </c>
      <c r="AF120" t="s">
        <v>35</v>
      </c>
      <c r="AG120" t="s">
        <v>39</v>
      </c>
    </row>
    <row r="121" spans="1:33" x14ac:dyDescent="0.35">
      <c r="A121">
        <v>-150</v>
      </c>
      <c r="B121" t="s">
        <v>41</v>
      </c>
      <c r="C121">
        <v>29</v>
      </c>
      <c r="D121">
        <v>3</v>
      </c>
      <c r="E121">
        <v>119</v>
      </c>
      <c r="F121">
        <v>3</v>
      </c>
      <c r="K121">
        <v>338.18820819992101</v>
      </c>
      <c r="M121">
        <v>338.179115999955</v>
      </c>
      <c r="N121">
        <v>338.18820819992101</v>
      </c>
      <c r="O121">
        <v>339.188659099978</v>
      </c>
      <c r="P121">
        <v>339.188659099978</v>
      </c>
      <c r="Q121">
        <v>339.188659099978</v>
      </c>
      <c r="R121">
        <v>339.188659099978</v>
      </c>
      <c r="S121">
        <v>339.188659099978</v>
      </c>
      <c r="T121">
        <v>340.18821379996302</v>
      </c>
      <c r="U121">
        <v>340.18821379996302</v>
      </c>
      <c r="V121">
        <v>340.82326959993202</v>
      </c>
      <c r="W121" t="s">
        <v>41</v>
      </c>
      <c r="X121">
        <v>1</v>
      </c>
      <c r="Y121">
        <v>0.62025040003936704</v>
      </c>
      <c r="Z121" t="s">
        <v>35</v>
      </c>
      <c r="AA121">
        <v>1</v>
      </c>
      <c r="AB121">
        <v>1</v>
      </c>
      <c r="AC121" t="s">
        <v>36</v>
      </c>
      <c r="AD121" t="s">
        <v>37</v>
      </c>
      <c r="AE121" t="s">
        <v>38</v>
      </c>
      <c r="AF121" t="s">
        <v>35</v>
      </c>
      <c r="AG121" t="s">
        <v>39</v>
      </c>
    </row>
    <row r="122" spans="1:33" x14ac:dyDescent="0.35">
      <c r="A122">
        <v>-50</v>
      </c>
      <c r="B122" t="s">
        <v>33</v>
      </c>
      <c r="C122">
        <v>30</v>
      </c>
      <c r="D122">
        <v>0</v>
      </c>
      <c r="E122">
        <v>120</v>
      </c>
      <c r="F122">
        <v>0</v>
      </c>
      <c r="K122">
        <v>340.83779929997399</v>
      </c>
      <c r="M122">
        <v>340.82634119992099</v>
      </c>
      <c r="N122">
        <v>340.83779929997399</v>
      </c>
      <c r="O122">
        <v>341.838577899965</v>
      </c>
      <c r="P122">
        <v>341.838577899965</v>
      </c>
      <c r="Q122">
        <v>341.838577899965</v>
      </c>
      <c r="R122">
        <v>341.838577899965</v>
      </c>
      <c r="S122">
        <v>341.838577899965</v>
      </c>
      <c r="T122">
        <v>342.83874049992301</v>
      </c>
      <c r="U122">
        <v>342.83874049992301</v>
      </c>
      <c r="V122">
        <v>343.44022899994098</v>
      </c>
      <c r="W122" t="s">
        <v>33</v>
      </c>
      <c r="X122">
        <v>1</v>
      </c>
      <c r="Y122">
        <v>0.59115079999901299</v>
      </c>
      <c r="Z122" t="s">
        <v>35</v>
      </c>
      <c r="AA122">
        <v>1</v>
      </c>
      <c r="AB122">
        <v>1</v>
      </c>
      <c r="AC122" t="s">
        <v>36</v>
      </c>
      <c r="AD122" t="s">
        <v>37</v>
      </c>
      <c r="AE122" t="s">
        <v>38</v>
      </c>
      <c r="AF122" t="s">
        <v>35</v>
      </c>
      <c r="AG122" t="s">
        <v>39</v>
      </c>
    </row>
    <row r="123" spans="1:33" x14ac:dyDescent="0.35">
      <c r="A123">
        <v>150</v>
      </c>
      <c r="B123" t="s">
        <v>40</v>
      </c>
      <c r="C123">
        <v>30</v>
      </c>
      <c r="D123">
        <v>1</v>
      </c>
      <c r="E123">
        <v>121</v>
      </c>
      <c r="F123">
        <v>1</v>
      </c>
      <c r="K123">
        <v>343.45458899997101</v>
      </c>
      <c r="M123">
        <v>343.44270419992898</v>
      </c>
      <c r="N123">
        <v>343.45458899997101</v>
      </c>
      <c r="O123">
        <v>344.45517119998101</v>
      </c>
      <c r="P123">
        <v>344.45517119998101</v>
      </c>
      <c r="Q123">
        <v>344.45517119998101</v>
      </c>
      <c r="R123">
        <v>344.45517119998101</v>
      </c>
      <c r="S123">
        <v>344.45517119998101</v>
      </c>
      <c r="T123">
        <v>345.45499639993</v>
      </c>
      <c r="U123">
        <v>345.45499639993</v>
      </c>
      <c r="V123">
        <v>346.22282519994701</v>
      </c>
      <c r="W123" t="s">
        <v>40</v>
      </c>
      <c r="X123">
        <v>1</v>
      </c>
      <c r="Y123">
        <v>0.75164499995298595</v>
      </c>
      <c r="Z123" t="s">
        <v>35</v>
      </c>
      <c r="AA123">
        <v>1</v>
      </c>
      <c r="AB123">
        <v>1</v>
      </c>
      <c r="AC123" t="s">
        <v>36</v>
      </c>
      <c r="AD123" t="s">
        <v>37</v>
      </c>
      <c r="AE123" t="s">
        <v>38</v>
      </c>
      <c r="AF123" t="s">
        <v>35</v>
      </c>
      <c r="AG123" t="s">
        <v>39</v>
      </c>
    </row>
    <row r="124" spans="1:33" x14ac:dyDescent="0.35">
      <c r="A124">
        <v>50</v>
      </c>
      <c r="B124" t="s">
        <v>34</v>
      </c>
      <c r="C124">
        <v>30</v>
      </c>
      <c r="D124">
        <v>2</v>
      </c>
      <c r="E124">
        <v>122</v>
      </c>
      <c r="F124">
        <v>2</v>
      </c>
      <c r="K124">
        <v>346.23796539998102</v>
      </c>
      <c r="M124">
        <v>346.22514090000101</v>
      </c>
      <c r="N124">
        <v>346.23796539998102</v>
      </c>
      <c r="O124">
        <v>347.239101200015</v>
      </c>
      <c r="P124">
        <v>347.239101200015</v>
      </c>
      <c r="Q124">
        <v>347.239101200015</v>
      </c>
      <c r="R124">
        <v>347.239101200015</v>
      </c>
      <c r="S124">
        <v>347.239101200015</v>
      </c>
      <c r="T124">
        <v>348.23812100000202</v>
      </c>
      <c r="U124">
        <v>348.23812100000202</v>
      </c>
      <c r="V124">
        <v>349.02333370002401</v>
      </c>
      <c r="W124" t="s">
        <v>34</v>
      </c>
      <c r="X124">
        <v>1</v>
      </c>
      <c r="Y124">
        <v>0.77649590000510205</v>
      </c>
      <c r="Z124" t="s">
        <v>35</v>
      </c>
      <c r="AA124">
        <v>1</v>
      </c>
      <c r="AB124">
        <v>1</v>
      </c>
      <c r="AC124" t="s">
        <v>36</v>
      </c>
      <c r="AD124" t="s">
        <v>37</v>
      </c>
      <c r="AE124" t="s">
        <v>38</v>
      </c>
      <c r="AF124" t="s">
        <v>35</v>
      </c>
      <c r="AG124" t="s">
        <v>39</v>
      </c>
    </row>
    <row r="125" spans="1:33" x14ac:dyDescent="0.35">
      <c r="A125">
        <v>-150</v>
      </c>
      <c r="B125" t="s">
        <v>41</v>
      </c>
      <c r="C125">
        <v>30</v>
      </c>
      <c r="D125">
        <v>3</v>
      </c>
      <c r="E125">
        <v>123</v>
      </c>
      <c r="F125">
        <v>3</v>
      </c>
      <c r="K125">
        <v>349.03812809998601</v>
      </c>
      <c r="M125">
        <v>349.02895089995502</v>
      </c>
      <c r="N125">
        <v>349.03812809998601</v>
      </c>
      <c r="O125">
        <v>350.03866199997702</v>
      </c>
      <c r="P125">
        <v>350.03866199997702</v>
      </c>
      <c r="Q125">
        <v>350.03866199997702</v>
      </c>
      <c r="R125">
        <v>350.03866199997702</v>
      </c>
      <c r="S125">
        <v>350.03866199997702</v>
      </c>
      <c r="T125">
        <v>351.03845420002398</v>
      </c>
      <c r="U125">
        <v>351.03845420002398</v>
      </c>
      <c r="V125">
        <v>351.75687529996497</v>
      </c>
      <c r="W125" t="s">
        <v>41</v>
      </c>
      <c r="X125">
        <v>1</v>
      </c>
      <c r="Y125">
        <v>0.71005500003229804</v>
      </c>
      <c r="Z125" t="s">
        <v>35</v>
      </c>
      <c r="AA125">
        <v>1</v>
      </c>
      <c r="AB125">
        <v>1</v>
      </c>
      <c r="AC125" t="s">
        <v>36</v>
      </c>
      <c r="AD125" t="s">
        <v>37</v>
      </c>
      <c r="AE125" t="s">
        <v>38</v>
      </c>
      <c r="AF125" t="s">
        <v>35</v>
      </c>
      <c r="AG125" t="s">
        <v>39</v>
      </c>
    </row>
    <row r="126" spans="1:33" x14ac:dyDescent="0.35">
      <c r="A126">
        <v>-50</v>
      </c>
      <c r="B126" t="s">
        <v>33</v>
      </c>
      <c r="C126">
        <v>31</v>
      </c>
      <c r="D126">
        <v>0</v>
      </c>
      <c r="E126">
        <v>124</v>
      </c>
      <c r="F126">
        <v>0</v>
      </c>
      <c r="K126">
        <v>351.771209000027</v>
      </c>
      <c r="M126">
        <v>351.76005169993698</v>
      </c>
      <c r="N126">
        <v>351.771209000027</v>
      </c>
      <c r="O126">
        <v>352.77162249991602</v>
      </c>
      <c r="P126">
        <v>352.77162249991602</v>
      </c>
      <c r="Q126">
        <v>352.77162249991602</v>
      </c>
      <c r="R126">
        <v>352.77162249991602</v>
      </c>
      <c r="S126">
        <v>352.77162249991602</v>
      </c>
      <c r="T126">
        <v>353.77155539998699</v>
      </c>
      <c r="U126">
        <v>353.77155539998699</v>
      </c>
      <c r="V126">
        <v>354.39026359992499</v>
      </c>
      <c r="W126" t="s">
        <v>33</v>
      </c>
      <c r="X126">
        <v>1</v>
      </c>
      <c r="Y126">
        <v>0.610763799981214</v>
      </c>
      <c r="Z126" t="s">
        <v>35</v>
      </c>
      <c r="AA126">
        <v>1</v>
      </c>
      <c r="AB126">
        <v>1</v>
      </c>
      <c r="AC126" t="s">
        <v>36</v>
      </c>
      <c r="AD126" t="s">
        <v>37</v>
      </c>
      <c r="AE126" t="s">
        <v>38</v>
      </c>
      <c r="AF126" t="s">
        <v>35</v>
      </c>
      <c r="AG126" t="s">
        <v>39</v>
      </c>
    </row>
    <row r="127" spans="1:33" x14ac:dyDescent="0.35">
      <c r="A127">
        <v>150</v>
      </c>
      <c r="B127" t="s">
        <v>40</v>
      </c>
      <c r="C127">
        <v>31</v>
      </c>
      <c r="D127">
        <v>1</v>
      </c>
      <c r="E127">
        <v>125</v>
      </c>
      <c r="F127">
        <v>1</v>
      </c>
      <c r="K127">
        <v>354.40464199997899</v>
      </c>
      <c r="M127">
        <v>354.39331429998799</v>
      </c>
      <c r="N127">
        <v>354.40464199997899</v>
      </c>
      <c r="O127">
        <v>355.404965900001</v>
      </c>
      <c r="P127">
        <v>355.404965900001</v>
      </c>
      <c r="Q127">
        <v>355.404965900001</v>
      </c>
      <c r="R127">
        <v>355.404965900001</v>
      </c>
      <c r="S127">
        <v>355.404965900001</v>
      </c>
      <c r="T127">
        <v>356.40502579999099</v>
      </c>
      <c r="U127">
        <v>356.40502579999099</v>
      </c>
      <c r="V127">
        <v>357.489907099981</v>
      </c>
      <c r="W127" t="s">
        <v>40</v>
      </c>
      <c r="X127">
        <v>1</v>
      </c>
      <c r="Y127">
        <v>1.0732237000484</v>
      </c>
      <c r="Z127" t="s">
        <v>35</v>
      </c>
      <c r="AA127">
        <v>1</v>
      </c>
      <c r="AB127">
        <v>1</v>
      </c>
      <c r="AC127" t="s">
        <v>36</v>
      </c>
      <c r="AD127" t="s">
        <v>37</v>
      </c>
      <c r="AE127" t="s">
        <v>38</v>
      </c>
      <c r="AF127" t="s">
        <v>35</v>
      </c>
      <c r="AG127" t="s">
        <v>39</v>
      </c>
    </row>
    <row r="128" spans="1:33" x14ac:dyDescent="0.35">
      <c r="A128">
        <v>50</v>
      </c>
      <c r="B128" t="s">
        <v>34</v>
      </c>
      <c r="C128">
        <v>31</v>
      </c>
      <c r="D128">
        <v>2</v>
      </c>
      <c r="E128">
        <v>126</v>
      </c>
      <c r="F128">
        <v>2</v>
      </c>
      <c r="K128">
        <v>357.50455009995397</v>
      </c>
      <c r="M128">
        <v>357.49305419996301</v>
      </c>
      <c r="N128">
        <v>357.50455009995397</v>
      </c>
      <c r="O128">
        <v>358.50530259997998</v>
      </c>
      <c r="P128">
        <v>358.50530259997998</v>
      </c>
      <c r="Q128">
        <v>358.50530259997998</v>
      </c>
      <c r="R128">
        <v>358.50530259997998</v>
      </c>
      <c r="S128">
        <v>358.50530259997998</v>
      </c>
      <c r="T128">
        <v>359.505395399988</v>
      </c>
      <c r="U128">
        <v>359.505395399988</v>
      </c>
      <c r="V128">
        <v>360.26131089997898</v>
      </c>
      <c r="W128" t="s">
        <v>34</v>
      </c>
      <c r="X128">
        <v>1</v>
      </c>
      <c r="Y128">
        <v>0.74984519998542898</v>
      </c>
      <c r="Z128" t="s">
        <v>35</v>
      </c>
      <c r="AA128">
        <v>1</v>
      </c>
      <c r="AB128">
        <v>1</v>
      </c>
      <c r="AC128" t="s">
        <v>36</v>
      </c>
      <c r="AD128" t="s">
        <v>37</v>
      </c>
      <c r="AE128" t="s">
        <v>38</v>
      </c>
      <c r="AF128" t="s">
        <v>35</v>
      </c>
      <c r="AG128" t="s">
        <v>39</v>
      </c>
    </row>
    <row r="129" spans="1:33" x14ac:dyDescent="0.35">
      <c r="A129">
        <v>-150</v>
      </c>
      <c r="B129" t="s">
        <v>41</v>
      </c>
      <c r="C129">
        <v>31</v>
      </c>
      <c r="D129">
        <v>3</v>
      </c>
      <c r="E129">
        <v>127</v>
      </c>
      <c r="F129">
        <v>3</v>
      </c>
      <c r="K129">
        <v>360.27127309993301</v>
      </c>
      <c r="M129">
        <v>360.26511659996999</v>
      </c>
      <c r="N129">
        <v>360.27127309993301</v>
      </c>
      <c r="O129">
        <v>361.27166179998301</v>
      </c>
      <c r="P129">
        <v>361.27166179998301</v>
      </c>
      <c r="Q129">
        <v>361.27166179998301</v>
      </c>
      <c r="R129">
        <v>361.27166179998301</v>
      </c>
      <c r="S129">
        <v>361.27166179998301</v>
      </c>
      <c r="T129">
        <v>362.271502799936</v>
      </c>
      <c r="U129">
        <v>362.271502799936</v>
      </c>
      <c r="V129">
        <v>363.07461979996799</v>
      </c>
      <c r="W129" t="s">
        <v>41</v>
      </c>
      <c r="X129">
        <v>1</v>
      </c>
      <c r="Y129">
        <v>0.78959219995885999</v>
      </c>
      <c r="Z129" t="s">
        <v>35</v>
      </c>
      <c r="AA129">
        <v>1</v>
      </c>
      <c r="AB129">
        <v>1</v>
      </c>
      <c r="AC129" t="s">
        <v>36</v>
      </c>
      <c r="AD129" t="s">
        <v>37</v>
      </c>
      <c r="AE129" t="s">
        <v>38</v>
      </c>
      <c r="AF129" t="s">
        <v>35</v>
      </c>
      <c r="AG129" t="s">
        <v>39</v>
      </c>
    </row>
    <row r="130" spans="1:33" x14ac:dyDescent="0.35">
      <c r="A130">
        <v>-50</v>
      </c>
      <c r="B130" t="s">
        <v>33</v>
      </c>
      <c r="C130">
        <v>32</v>
      </c>
      <c r="D130">
        <v>0</v>
      </c>
      <c r="E130">
        <v>128</v>
      </c>
      <c r="F130">
        <v>0</v>
      </c>
      <c r="K130">
        <v>363.08809680002702</v>
      </c>
      <c r="M130">
        <v>363.080679000006</v>
      </c>
      <c r="N130">
        <v>363.08809680002702</v>
      </c>
      <c r="O130">
        <v>364.08862289995801</v>
      </c>
      <c r="P130">
        <v>364.08862289995801</v>
      </c>
      <c r="Q130">
        <v>364.08862289995801</v>
      </c>
      <c r="R130">
        <v>364.08862289995801</v>
      </c>
      <c r="S130">
        <v>364.08862289995801</v>
      </c>
      <c r="T130">
        <v>365.08861209999299</v>
      </c>
      <c r="U130">
        <v>365.08861209999299</v>
      </c>
      <c r="V130">
        <v>365.706526199937</v>
      </c>
      <c r="W130" t="s">
        <v>33</v>
      </c>
      <c r="X130">
        <v>1</v>
      </c>
      <c r="Y130">
        <v>0.60641410003881902</v>
      </c>
      <c r="Z130" t="s">
        <v>35</v>
      </c>
      <c r="AA130">
        <v>1</v>
      </c>
      <c r="AB130">
        <v>1</v>
      </c>
      <c r="AC130" t="s">
        <v>36</v>
      </c>
      <c r="AD130" t="s">
        <v>37</v>
      </c>
      <c r="AE130" t="s">
        <v>38</v>
      </c>
      <c r="AF130" t="s">
        <v>35</v>
      </c>
      <c r="AG130" t="s">
        <v>39</v>
      </c>
    </row>
    <row r="131" spans="1:33" x14ac:dyDescent="0.35">
      <c r="A131">
        <v>150</v>
      </c>
      <c r="B131" t="s">
        <v>40</v>
      </c>
      <c r="C131">
        <v>32</v>
      </c>
      <c r="D131">
        <v>1</v>
      </c>
      <c r="E131">
        <v>129</v>
      </c>
      <c r="F131">
        <v>1</v>
      </c>
      <c r="K131">
        <v>365.72125279996499</v>
      </c>
      <c r="M131">
        <v>365.709101499989</v>
      </c>
      <c r="N131">
        <v>365.72125279996499</v>
      </c>
      <c r="O131">
        <v>366.72189459996298</v>
      </c>
      <c r="P131">
        <v>366.72189459996298</v>
      </c>
      <c r="Q131">
        <v>366.72189459996298</v>
      </c>
      <c r="R131">
        <v>366.72189459996298</v>
      </c>
      <c r="S131">
        <v>366.72189459996298</v>
      </c>
      <c r="T131">
        <v>367.72160189994599</v>
      </c>
      <c r="U131">
        <v>367.72160189994599</v>
      </c>
      <c r="V131">
        <v>368.52515449991898</v>
      </c>
      <c r="W131" t="s">
        <v>40</v>
      </c>
      <c r="X131">
        <v>1</v>
      </c>
      <c r="Y131">
        <v>0.797879199963063</v>
      </c>
      <c r="Z131" t="s">
        <v>35</v>
      </c>
      <c r="AA131">
        <v>1</v>
      </c>
      <c r="AB131">
        <v>1</v>
      </c>
      <c r="AC131" t="s">
        <v>36</v>
      </c>
      <c r="AD131" t="s">
        <v>37</v>
      </c>
      <c r="AE131" t="s">
        <v>38</v>
      </c>
      <c r="AF131" t="s">
        <v>35</v>
      </c>
      <c r="AG131" t="s">
        <v>39</v>
      </c>
    </row>
    <row r="132" spans="1:33" x14ac:dyDescent="0.35">
      <c r="A132">
        <v>50</v>
      </c>
      <c r="B132" t="s">
        <v>34</v>
      </c>
      <c r="C132">
        <v>32</v>
      </c>
      <c r="D132">
        <v>2</v>
      </c>
      <c r="E132">
        <v>130</v>
      </c>
      <c r="F132">
        <v>2</v>
      </c>
      <c r="K132">
        <v>368.53821169992398</v>
      </c>
      <c r="M132">
        <v>368.52988419996097</v>
      </c>
      <c r="N132">
        <v>368.53821169992398</v>
      </c>
      <c r="O132">
        <v>369.53837889991701</v>
      </c>
      <c r="P132">
        <v>369.53837889991701</v>
      </c>
      <c r="Q132">
        <v>369.53837889991701</v>
      </c>
      <c r="R132">
        <v>369.53837889991701</v>
      </c>
      <c r="S132">
        <v>369.53837889991701</v>
      </c>
      <c r="T132">
        <v>370.53854919993302</v>
      </c>
      <c r="U132">
        <v>370.53854919993302</v>
      </c>
      <c r="V132">
        <v>371.274673399981</v>
      </c>
      <c r="W132" t="s">
        <v>34</v>
      </c>
      <c r="X132">
        <v>1</v>
      </c>
      <c r="Y132">
        <v>0.72950400004629001</v>
      </c>
      <c r="Z132" t="s">
        <v>35</v>
      </c>
      <c r="AA132">
        <v>1</v>
      </c>
      <c r="AB132">
        <v>1</v>
      </c>
      <c r="AC132" t="s">
        <v>36</v>
      </c>
      <c r="AD132" t="s">
        <v>37</v>
      </c>
      <c r="AE132" t="s">
        <v>38</v>
      </c>
      <c r="AF132" t="s">
        <v>35</v>
      </c>
      <c r="AG132" t="s">
        <v>39</v>
      </c>
    </row>
    <row r="133" spans="1:33" x14ac:dyDescent="0.35">
      <c r="A133">
        <v>-150</v>
      </c>
      <c r="B133" t="s">
        <v>41</v>
      </c>
      <c r="C133">
        <v>32</v>
      </c>
      <c r="D133">
        <v>3</v>
      </c>
      <c r="E133">
        <v>131</v>
      </c>
      <c r="F133">
        <v>3</v>
      </c>
      <c r="K133">
        <v>371.28800549998402</v>
      </c>
      <c r="M133">
        <v>371.27801319991698</v>
      </c>
      <c r="N133">
        <v>371.28800549998402</v>
      </c>
      <c r="O133">
        <v>372.28832369996201</v>
      </c>
      <c r="P133">
        <v>372.28832369996201</v>
      </c>
      <c r="Q133">
        <v>372.28832369996201</v>
      </c>
      <c r="R133">
        <v>372.28832369996201</v>
      </c>
      <c r="S133">
        <v>372.28832369996201</v>
      </c>
      <c r="T133">
        <v>373.28842100000401</v>
      </c>
      <c r="U133">
        <v>373.28842100000401</v>
      </c>
      <c r="V133">
        <v>373.939973799977</v>
      </c>
      <c r="W133" t="s">
        <v>41</v>
      </c>
      <c r="X133">
        <v>1</v>
      </c>
      <c r="Y133">
        <v>0.64306909998413098</v>
      </c>
      <c r="Z133" t="s">
        <v>35</v>
      </c>
      <c r="AA133">
        <v>1</v>
      </c>
      <c r="AB133">
        <v>1</v>
      </c>
      <c r="AC133" t="s">
        <v>36</v>
      </c>
      <c r="AD133" t="s">
        <v>37</v>
      </c>
      <c r="AE133" t="s">
        <v>38</v>
      </c>
      <c r="AF133" t="s">
        <v>35</v>
      </c>
      <c r="AG133" t="s">
        <v>39</v>
      </c>
    </row>
    <row r="134" spans="1:33" x14ac:dyDescent="0.35">
      <c r="A134">
        <v>-50</v>
      </c>
      <c r="B134" t="s">
        <v>33</v>
      </c>
      <c r="C134">
        <v>33</v>
      </c>
      <c r="D134">
        <v>0</v>
      </c>
      <c r="E134">
        <v>132</v>
      </c>
      <c r="F134">
        <v>0</v>
      </c>
      <c r="K134">
        <v>373.95459899993102</v>
      </c>
      <c r="M134">
        <v>373.94379019993301</v>
      </c>
      <c r="N134">
        <v>373.95459899993102</v>
      </c>
      <c r="O134">
        <v>374.95525360002603</v>
      </c>
      <c r="P134">
        <v>374.95525360002603</v>
      </c>
      <c r="Q134">
        <v>374.95525360002603</v>
      </c>
      <c r="R134">
        <v>374.95525360002603</v>
      </c>
      <c r="S134">
        <v>374.95525360002603</v>
      </c>
      <c r="T134">
        <v>375.955121999955</v>
      </c>
      <c r="U134">
        <v>375.955121999955</v>
      </c>
      <c r="V134">
        <v>376.488974499981</v>
      </c>
      <c r="W134" t="s">
        <v>33</v>
      </c>
      <c r="X134">
        <v>1</v>
      </c>
      <c r="Y134">
        <v>0.52279179997276504</v>
      </c>
      <c r="Z134" t="s">
        <v>35</v>
      </c>
      <c r="AA134">
        <v>1</v>
      </c>
      <c r="AB134">
        <v>1</v>
      </c>
      <c r="AC134" t="s">
        <v>36</v>
      </c>
      <c r="AD134" t="s">
        <v>37</v>
      </c>
      <c r="AE134" t="s">
        <v>38</v>
      </c>
      <c r="AF134" t="s">
        <v>35</v>
      </c>
      <c r="AG134" t="s">
        <v>39</v>
      </c>
    </row>
    <row r="135" spans="1:33" x14ac:dyDescent="0.35">
      <c r="A135">
        <v>150</v>
      </c>
      <c r="B135" t="s">
        <v>40</v>
      </c>
      <c r="C135">
        <v>33</v>
      </c>
      <c r="D135">
        <v>1</v>
      </c>
      <c r="E135">
        <v>133</v>
      </c>
      <c r="F135">
        <v>1</v>
      </c>
      <c r="K135">
        <v>376.50469819991798</v>
      </c>
      <c r="M135">
        <v>376.49272300000302</v>
      </c>
      <c r="N135">
        <v>376.50469819991798</v>
      </c>
      <c r="O135">
        <v>377.50523010001001</v>
      </c>
      <c r="P135">
        <v>377.50523010001001</v>
      </c>
      <c r="Q135">
        <v>377.50523010001001</v>
      </c>
      <c r="R135">
        <v>377.50523010001001</v>
      </c>
      <c r="S135">
        <v>377.50523010001001</v>
      </c>
      <c r="T135">
        <v>378.50529429991701</v>
      </c>
      <c r="U135">
        <v>378.50529429991701</v>
      </c>
      <c r="V135">
        <v>379.327439100015</v>
      </c>
      <c r="W135" t="s">
        <v>40</v>
      </c>
      <c r="X135">
        <v>1</v>
      </c>
      <c r="Y135">
        <v>0.81609470001421802</v>
      </c>
      <c r="Z135" t="s">
        <v>35</v>
      </c>
      <c r="AA135">
        <v>1</v>
      </c>
      <c r="AB135">
        <v>1</v>
      </c>
      <c r="AC135" t="s">
        <v>36</v>
      </c>
      <c r="AD135" t="s">
        <v>37</v>
      </c>
      <c r="AE135" t="s">
        <v>38</v>
      </c>
      <c r="AF135" t="s">
        <v>35</v>
      </c>
      <c r="AG135" t="s">
        <v>39</v>
      </c>
    </row>
    <row r="136" spans="1:33" x14ac:dyDescent="0.35">
      <c r="A136">
        <v>50</v>
      </c>
      <c r="B136" t="s">
        <v>34</v>
      </c>
      <c r="C136">
        <v>33</v>
      </c>
      <c r="D136">
        <v>2</v>
      </c>
      <c r="E136">
        <v>134</v>
      </c>
      <c r="F136">
        <v>2</v>
      </c>
      <c r="K136">
        <v>379.341011799988</v>
      </c>
      <c r="M136">
        <v>379.33445059997001</v>
      </c>
      <c r="N136">
        <v>379.341011799988</v>
      </c>
      <c r="O136">
        <v>380.33826739992901</v>
      </c>
      <c r="P136">
        <v>380.33826739992901</v>
      </c>
      <c r="Q136">
        <v>380.33826739992901</v>
      </c>
      <c r="R136">
        <v>380.33826739992901</v>
      </c>
      <c r="S136">
        <v>380.35510299995002</v>
      </c>
      <c r="T136">
        <v>381.33824269997399</v>
      </c>
      <c r="U136">
        <v>381.33824269997399</v>
      </c>
      <c r="V136">
        <v>381.97589519992403</v>
      </c>
      <c r="W136" t="s">
        <v>34</v>
      </c>
      <c r="X136">
        <v>1</v>
      </c>
      <c r="Y136">
        <v>0.63237890007440001</v>
      </c>
      <c r="Z136" t="s">
        <v>35</v>
      </c>
      <c r="AA136">
        <v>1</v>
      </c>
      <c r="AB136">
        <v>1</v>
      </c>
      <c r="AC136" t="s">
        <v>36</v>
      </c>
      <c r="AD136" t="s">
        <v>37</v>
      </c>
      <c r="AE136" t="s">
        <v>38</v>
      </c>
      <c r="AF136" t="s">
        <v>35</v>
      </c>
      <c r="AG136" t="s">
        <v>39</v>
      </c>
    </row>
    <row r="137" spans="1:33" x14ac:dyDescent="0.35">
      <c r="A137">
        <v>-150</v>
      </c>
      <c r="B137" t="s">
        <v>41</v>
      </c>
      <c r="C137">
        <v>33</v>
      </c>
      <c r="D137">
        <v>3</v>
      </c>
      <c r="E137">
        <v>135</v>
      </c>
      <c r="F137">
        <v>3</v>
      </c>
      <c r="K137">
        <v>381.98788349993902</v>
      </c>
      <c r="M137">
        <v>381.98022339993599</v>
      </c>
      <c r="N137">
        <v>381.98788349993902</v>
      </c>
      <c r="O137">
        <v>382.98846719995998</v>
      </c>
      <c r="P137">
        <v>382.98846719995998</v>
      </c>
      <c r="Q137">
        <v>382.98846719995998</v>
      </c>
      <c r="R137">
        <v>382.98846719995998</v>
      </c>
      <c r="S137">
        <v>382.98846719995998</v>
      </c>
      <c r="T137">
        <v>383.98832959996003</v>
      </c>
      <c r="U137">
        <v>383.98832959996003</v>
      </c>
      <c r="V137">
        <v>384.63940360001197</v>
      </c>
      <c r="W137" t="s">
        <v>41</v>
      </c>
      <c r="X137">
        <v>1</v>
      </c>
      <c r="Y137">
        <v>0.63832309993449599</v>
      </c>
      <c r="Z137" t="s">
        <v>35</v>
      </c>
      <c r="AA137">
        <v>1</v>
      </c>
      <c r="AB137">
        <v>1</v>
      </c>
      <c r="AC137" t="s">
        <v>36</v>
      </c>
      <c r="AD137" t="s">
        <v>37</v>
      </c>
      <c r="AE137" t="s">
        <v>38</v>
      </c>
      <c r="AF137" t="s">
        <v>35</v>
      </c>
      <c r="AG137" t="s">
        <v>39</v>
      </c>
    </row>
    <row r="138" spans="1:33" x14ac:dyDescent="0.35">
      <c r="A138">
        <v>-50</v>
      </c>
      <c r="B138" t="s">
        <v>33</v>
      </c>
      <c r="C138">
        <v>34</v>
      </c>
      <c r="D138">
        <v>0</v>
      </c>
      <c r="E138">
        <v>136</v>
      </c>
      <c r="F138">
        <v>0</v>
      </c>
      <c r="K138">
        <v>384.65475400001702</v>
      </c>
      <c r="M138">
        <v>384.64227209996898</v>
      </c>
      <c r="N138">
        <v>384.65475400001702</v>
      </c>
      <c r="O138">
        <v>385.65547699993402</v>
      </c>
      <c r="P138">
        <v>385.65547699993402</v>
      </c>
      <c r="Q138">
        <v>385.65547699993402</v>
      </c>
      <c r="R138">
        <v>385.65547699993402</v>
      </c>
      <c r="S138">
        <v>385.65547699993402</v>
      </c>
      <c r="T138">
        <v>386.655414899927</v>
      </c>
      <c r="U138">
        <v>386.655414899927</v>
      </c>
      <c r="V138">
        <v>387.307313499972</v>
      </c>
      <c r="W138" t="s">
        <v>33</v>
      </c>
      <c r="X138">
        <v>1</v>
      </c>
      <c r="Y138">
        <v>0.64400259999092602</v>
      </c>
      <c r="Z138" t="s">
        <v>35</v>
      </c>
      <c r="AA138">
        <v>1</v>
      </c>
      <c r="AB138">
        <v>1</v>
      </c>
      <c r="AC138" t="s">
        <v>36</v>
      </c>
      <c r="AD138" t="s">
        <v>37</v>
      </c>
      <c r="AE138" t="s">
        <v>38</v>
      </c>
      <c r="AF138" t="s">
        <v>35</v>
      </c>
      <c r="AG138" t="s">
        <v>39</v>
      </c>
    </row>
    <row r="139" spans="1:33" x14ac:dyDescent="0.35">
      <c r="A139">
        <v>150</v>
      </c>
      <c r="B139" t="s">
        <v>40</v>
      </c>
      <c r="C139">
        <v>34</v>
      </c>
      <c r="D139">
        <v>1</v>
      </c>
      <c r="E139">
        <v>137</v>
      </c>
      <c r="F139">
        <v>1</v>
      </c>
      <c r="K139">
        <v>387.32119679998101</v>
      </c>
      <c r="M139">
        <v>387.312365700025</v>
      </c>
      <c r="N139">
        <v>387.32119679998101</v>
      </c>
      <c r="O139">
        <v>388.32160719996301</v>
      </c>
      <c r="P139">
        <v>388.32160719996301</v>
      </c>
      <c r="Q139">
        <v>388.32160719996301</v>
      </c>
      <c r="R139">
        <v>388.32160719996301</v>
      </c>
      <c r="S139">
        <v>388.32160719996301</v>
      </c>
      <c r="T139">
        <v>389.32172849995499</v>
      </c>
      <c r="U139">
        <v>389.32172849995499</v>
      </c>
      <c r="V139">
        <v>390.044770199921</v>
      </c>
      <c r="W139" t="s">
        <v>40</v>
      </c>
      <c r="X139">
        <v>1</v>
      </c>
      <c r="Y139">
        <v>0.71788490004837502</v>
      </c>
      <c r="Z139" t="s">
        <v>35</v>
      </c>
      <c r="AA139">
        <v>1</v>
      </c>
      <c r="AB139">
        <v>1</v>
      </c>
      <c r="AC139" t="s">
        <v>36</v>
      </c>
      <c r="AD139" t="s">
        <v>37</v>
      </c>
      <c r="AE139" t="s">
        <v>38</v>
      </c>
      <c r="AF139" t="s">
        <v>35</v>
      </c>
      <c r="AG139" t="s">
        <v>39</v>
      </c>
    </row>
    <row r="140" spans="1:33" x14ac:dyDescent="0.35">
      <c r="A140">
        <v>50</v>
      </c>
      <c r="B140" t="s">
        <v>34</v>
      </c>
      <c r="C140">
        <v>34</v>
      </c>
      <c r="D140">
        <v>2</v>
      </c>
      <c r="E140">
        <v>138</v>
      </c>
      <c r="F140">
        <v>2</v>
      </c>
      <c r="K140">
        <v>390.054711299948</v>
      </c>
      <c r="M140">
        <v>390.04877659992701</v>
      </c>
      <c r="N140">
        <v>390.054711299948</v>
      </c>
      <c r="O140">
        <v>391.05496370000702</v>
      </c>
      <c r="P140">
        <v>391.05496370000702</v>
      </c>
      <c r="Q140">
        <v>391.05496370000702</v>
      </c>
      <c r="R140">
        <v>391.05496370000702</v>
      </c>
      <c r="S140">
        <v>391.05496370000702</v>
      </c>
      <c r="T140">
        <v>392.055120599921</v>
      </c>
      <c r="U140">
        <v>392.055120599921</v>
      </c>
      <c r="V140">
        <v>392.87298159999699</v>
      </c>
      <c r="W140" t="s">
        <v>34</v>
      </c>
      <c r="X140">
        <v>1</v>
      </c>
      <c r="Y140">
        <v>0.80650309997144998</v>
      </c>
      <c r="Z140" t="s">
        <v>35</v>
      </c>
      <c r="AA140">
        <v>1</v>
      </c>
      <c r="AB140">
        <v>1</v>
      </c>
      <c r="AC140" t="s">
        <v>36</v>
      </c>
      <c r="AD140" t="s">
        <v>37</v>
      </c>
      <c r="AE140" t="s">
        <v>38</v>
      </c>
      <c r="AF140" t="s">
        <v>35</v>
      </c>
      <c r="AG140" t="s">
        <v>39</v>
      </c>
    </row>
    <row r="141" spans="1:33" x14ac:dyDescent="0.35">
      <c r="A141">
        <v>-150</v>
      </c>
      <c r="B141" t="s">
        <v>41</v>
      </c>
      <c r="C141">
        <v>34</v>
      </c>
      <c r="D141">
        <v>3</v>
      </c>
      <c r="E141">
        <v>139</v>
      </c>
      <c r="F141">
        <v>3</v>
      </c>
      <c r="K141">
        <v>392.88820199994302</v>
      </c>
      <c r="M141">
        <v>392.87557899998501</v>
      </c>
      <c r="N141">
        <v>392.88820199994302</v>
      </c>
      <c r="O141">
        <v>393.88831730000601</v>
      </c>
      <c r="P141">
        <v>393.88831730000601</v>
      </c>
      <c r="Q141">
        <v>393.88831730000601</v>
      </c>
      <c r="R141">
        <v>393.88831730000601</v>
      </c>
      <c r="S141">
        <v>393.88831730000601</v>
      </c>
      <c r="T141">
        <v>394.88869159994601</v>
      </c>
      <c r="U141">
        <v>394.88869159994601</v>
      </c>
      <c r="V141">
        <v>395.473463599919</v>
      </c>
      <c r="W141" t="s">
        <v>41</v>
      </c>
      <c r="X141">
        <v>1</v>
      </c>
      <c r="Y141">
        <v>0.574036299949511</v>
      </c>
      <c r="Z141" t="s">
        <v>35</v>
      </c>
      <c r="AA141">
        <v>1</v>
      </c>
      <c r="AB141">
        <v>1</v>
      </c>
      <c r="AC141" t="s">
        <v>36</v>
      </c>
      <c r="AD141" t="s">
        <v>37</v>
      </c>
      <c r="AE141" t="s">
        <v>38</v>
      </c>
      <c r="AF141" t="s">
        <v>35</v>
      </c>
      <c r="AG141" t="s">
        <v>39</v>
      </c>
    </row>
    <row r="142" spans="1:33" x14ac:dyDescent="0.35">
      <c r="A142">
        <v>-50</v>
      </c>
      <c r="B142" t="s">
        <v>33</v>
      </c>
      <c r="C142">
        <v>35</v>
      </c>
      <c r="D142">
        <v>0</v>
      </c>
      <c r="E142">
        <v>140</v>
      </c>
      <c r="F142">
        <v>0</v>
      </c>
      <c r="K142">
        <v>395.488066499936</v>
      </c>
      <c r="M142">
        <v>395.47628679999599</v>
      </c>
      <c r="N142">
        <v>395.488066499936</v>
      </c>
      <c r="O142">
        <v>396.488579900003</v>
      </c>
      <c r="P142">
        <v>396.488579900003</v>
      </c>
      <c r="Q142">
        <v>396.488579900003</v>
      </c>
      <c r="R142">
        <v>396.488579900003</v>
      </c>
      <c r="S142">
        <v>396.488579900003</v>
      </c>
      <c r="T142">
        <v>397.48875919997198</v>
      </c>
      <c r="U142">
        <v>397.48875919997198</v>
      </c>
      <c r="V142">
        <v>398.02421529998497</v>
      </c>
      <c r="W142" t="s">
        <v>33</v>
      </c>
      <c r="X142">
        <v>1</v>
      </c>
      <c r="Y142">
        <v>0.53009409992955603</v>
      </c>
      <c r="Z142" t="s">
        <v>35</v>
      </c>
      <c r="AA142">
        <v>1</v>
      </c>
      <c r="AB142">
        <v>1</v>
      </c>
      <c r="AC142" t="s">
        <v>36</v>
      </c>
      <c r="AD142" t="s">
        <v>37</v>
      </c>
      <c r="AE142" t="s">
        <v>38</v>
      </c>
      <c r="AF142" t="s">
        <v>35</v>
      </c>
      <c r="AG142" t="s">
        <v>39</v>
      </c>
    </row>
    <row r="143" spans="1:33" x14ac:dyDescent="0.35">
      <c r="A143">
        <v>150</v>
      </c>
      <c r="B143" t="s">
        <v>40</v>
      </c>
      <c r="C143">
        <v>35</v>
      </c>
      <c r="D143">
        <v>1</v>
      </c>
      <c r="E143">
        <v>141</v>
      </c>
      <c r="F143">
        <v>1</v>
      </c>
      <c r="K143">
        <v>398.03801060002297</v>
      </c>
      <c r="M143">
        <v>398.030716600012</v>
      </c>
      <c r="N143">
        <v>398.03801060002297</v>
      </c>
      <c r="O143">
        <v>399.03874889994</v>
      </c>
      <c r="P143">
        <v>399.03874889994</v>
      </c>
      <c r="Q143">
        <v>399.03874889994</v>
      </c>
      <c r="R143">
        <v>399.03874889994</v>
      </c>
      <c r="S143">
        <v>399.03874889994</v>
      </c>
      <c r="T143">
        <v>400.03831839992199</v>
      </c>
      <c r="U143">
        <v>400.03831839992199</v>
      </c>
      <c r="V143">
        <v>400.70910209999403</v>
      </c>
      <c r="W143" t="s">
        <v>40</v>
      </c>
      <c r="X143">
        <v>1</v>
      </c>
      <c r="Y143">
        <v>0.66615929990075495</v>
      </c>
      <c r="Z143" t="s">
        <v>35</v>
      </c>
      <c r="AA143">
        <v>1</v>
      </c>
      <c r="AB143">
        <v>1</v>
      </c>
      <c r="AC143" t="s">
        <v>36</v>
      </c>
      <c r="AD143" t="s">
        <v>37</v>
      </c>
      <c r="AE143" t="s">
        <v>38</v>
      </c>
      <c r="AF143" t="s">
        <v>35</v>
      </c>
      <c r="AG143" t="s">
        <v>39</v>
      </c>
    </row>
    <row r="144" spans="1:33" x14ac:dyDescent="0.35">
      <c r="A144">
        <v>50</v>
      </c>
      <c r="B144" t="s">
        <v>34</v>
      </c>
      <c r="C144">
        <v>35</v>
      </c>
      <c r="D144">
        <v>2</v>
      </c>
      <c r="E144">
        <v>142</v>
      </c>
      <c r="F144">
        <v>2</v>
      </c>
      <c r="K144">
        <v>400.72121420001997</v>
      </c>
      <c r="M144">
        <v>400.712301000021</v>
      </c>
      <c r="N144">
        <v>400.72121420001997</v>
      </c>
      <c r="O144">
        <v>401.72187629993999</v>
      </c>
      <c r="P144">
        <v>401.72187629993999</v>
      </c>
      <c r="Q144">
        <v>401.72187629993999</v>
      </c>
      <c r="R144">
        <v>401.72187629993999</v>
      </c>
      <c r="S144">
        <v>401.72187629993999</v>
      </c>
      <c r="T144">
        <v>402.72185189998697</v>
      </c>
      <c r="U144">
        <v>402.72185189998697</v>
      </c>
      <c r="V144">
        <v>403.17818980000402</v>
      </c>
      <c r="W144" t="s">
        <v>34</v>
      </c>
      <c r="X144">
        <v>1</v>
      </c>
      <c r="Y144">
        <v>0.45061270007863602</v>
      </c>
      <c r="Z144" t="s">
        <v>35</v>
      </c>
      <c r="AA144">
        <v>1</v>
      </c>
      <c r="AB144">
        <v>1</v>
      </c>
      <c r="AC144" t="s">
        <v>36</v>
      </c>
      <c r="AD144" t="s">
        <v>37</v>
      </c>
      <c r="AE144" t="s">
        <v>38</v>
      </c>
      <c r="AF144" t="s">
        <v>35</v>
      </c>
      <c r="AG144" t="s">
        <v>39</v>
      </c>
    </row>
    <row r="145" spans="1:33" x14ac:dyDescent="0.35">
      <c r="A145">
        <v>-150</v>
      </c>
      <c r="B145" t="s">
        <v>41</v>
      </c>
      <c r="C145">
        <v>35</v>
      </c>
      <c r="D145">
        <v>3</v>
      </c>
      <c r="E145">
        <v>143</v>
      </c>
      <c r="F145">
        <v>3</v>
      </c>
      <c r="K145">
        <v>403.18821749999103</v>
      </c>
      <c r="M145">
        <v>403.18221100000602</v>
      </c>
      <c r="N145">
        <v>403.18821749999103</v>
      </c>
      <c r="O145">
        <v>404.18849390000099</v>
      </c>
      <c r="P145">
        <v>404.18849390000099</v>
      </c>
      <c r="Q145">
        <v>404.18849390000099</v>
      </c>
      <c r="R145">
        <v>404.18849390000099</v>
      </c>
      <c r="S145">
        <v>404.18849390000099</v>
      </c>
      <c r="T145">
        <v>405.18882669997402</v>
      </c>
      <c r="U145">
        <v>405.18882669997402</v>
      </c>
      <c r="V145">
        <v>405.52637440001098</v>
      </c>
      <c r="W145" t="s">
        <v>41</v>
      </c>
      <c r="X145">
        <v>1</v>
      </c>
      <c r="Y145">
        <v>0.33225510001648201</v>
      </c>
      <c r="Z145" t="s">
        <v>35</v>
      </c>
      <c r="AA145">
        <v>1</v>
      </c>
      <c r="AB145">
        <v>1</v>
      </c>
      <c r="AC145" t="s">
        <v>36</v>
      </c>
      <c r="AD145" t="s">
        <v>37</v>
      </c>
      <c r="AE145" t="s">
        <v>38</v>
      </c>
      <c r="AF145" t="s">
        <v>35</v>
      </c>
      <c r="AG145" t="s">
        <v>39</v>
      </c>
    </row>
    <row r="146" spans="1:33" x14ac:dyDescent="0.35">
      <c r="A146">
        <v>-50</v>
      </c>
      <c r="B146" t="s">
        <v>33</v>
      </c>
      <c r="C146">
        <v>36</v>
      </c>
      <c r="D146">
        <v>0</v>
      </c>
      <c r="E146">
        <v>144</v>
      </c>
      <c r="F146">
        <v>0</v>
      </c>
      <c r="K146">
        <v>405.53796480002302</v>
      </c>
      <c r="M146">
        <v>405.53024849994102</v>
      </c>
      <c r="N146">
        <v>405.53796480002302</v>
      </c>
      <c r="O146">
        <v>406.53857099998203</v>
      </c>
      <c r="P146">
        <v>406.53857099998203</v>
      </c>
      <c r="Q146">
        <v>406.53857099998203</v>
      </c>
      <c r="R146">
        <v>406.53857099998203</v>
      </c>
      <c r="S146">
        <v>406.53857099998203</v>
      </c>
      <c r="T146">
        <v>407.53859709994799</v>
      </c>
      <c r="U146">
        <v>407.53859709994799</v>
      </c>
      <c r="V146">
        <v>408.073313699918</v>
      </c>
      <c r="W146" t="s">
        <v>33</v>
      </c>
      <c r="X146">
        <v>1</v>
      </c>
      <c r="Y146">
        <v>0.51843830000143498</v>
      </c>
      <c r="Z146" t="s">
        <v>35</v>
      </c>
      <c r="AA146">
        <v>1</v>
      </c>
      <c r="AB146">
        <v>1</v>
      </c>
      <c r="AC146" t="s">
        <v>36</v>
      </c>
      <c r="AD146" t="s">
        <v>37</v>
      </c>
      <c r="AE146" t="s">
        <v>38</v>
      </c>
      <c r="AF146" t="s">
        <v>35</v>
      </c>
      <c r="AG146" t="s">
        <v>39</v>
      </c>
    </row>
    <row r="147" spans="1:33" x14ac:dyDescent="0.35">
      <c r="A147">
        <v>150</v>
      </c>
      <c r="B147" t="s">
        <v>40</v>
      </c>
      <c r="C147">
        <v>36</v>
      </c>
      <c r="D147">
        <v>1</v>
      </c>
      <c r="E147">
        <v>145</v>
      </c>
      <c r="F147">
        <v>1</v>
      </c>
      <c r="K147">
        <v>408.08795570000001</v>
      </c>
      <c r="M147">
        <v>408.076608199975</v>
      </c>
      <c r="N147">
        <v>408.08795570000001</v>
      </c>
      <c r="O147">
        <v>409.08823210000901</v>
      </c>
      <c r="P147">
        <v>409.08823210000901</v>
      </c>
      <c r="Q147">
        <v>409.08823210000901</v>
      </c>
      <c r="R147">
        <v>409.08823210000901</v>
      </c>
      <c r="S147">
        <v>409.08823210000901</v>
      </c>
      <c r="T147">
        <v>410.088499099947</v>
      </c>
      <c r="U147">
        <v>410.088499099947</v>
      </c>
      <c r="V147">
        <v>410.90682449995001</v>
      </c>
      <c r="W147" t="s">
        <v>40</v>
      </c>
      <c r="X147">
        <v>1</v>
      </c>
      <c r="Y147">
        <v>0.80314239999279302</v>
      </c>
      <c r="Z147" t="s">
        <v>35</v>
      </c>
      <c r="AA147">
        <v>1</v>
      </c>
      <c r="AB147">
        <v>1</v>
      </c>
      <c r="AC147" t="s">
        <v>36</v>
      </c>
      <c r="AD147" t="s">
        <v>37</v>
      </c>
      <c r="AE147" t="s">
        <v>38</v>
      </c>
      <c r="AF147" t="s">
        <v>35</v>
      </c>
      <c r="AG147" t="s">
        <v>39</v>
      </c>
    </row>
    <row r="148" spans="1:33" x14ac:dyDescent="0.35">
      <c r="A148">
        <v>50</v>
      </c>
      <c r="B148" t="s">
        <v>34</v>
      </c>
      <c r="C148">
        <v>36</v>
      </c>
      <c r="D148">
        <v>2</v>
      </c>
      <c r="E148">
        <v>146</v>
      </c>
      <c r="F148">
        <v>2</v>
      </c>
      <c r="K148">
        <v>410.92146029998497</v>
      </c>
      <c r="M148">
        <v>410.909498399938</v>
      </c>
      <c r="N148">
        <v>410.92146029998497</v>
      </c>
      <c r="O148">
        <v>411.92165899998503</v>
      </c>
      <c r="P148">
        <v>411.92165899998503</v>
      </c>
      <c r="Q148">
        <v>411.92165899998503</v>
      </c>
      <c r="R148">
        <v>411.92165899998503</v>
      </c>
      <c r="S148">
        <v>411.92165899998503</v>
      </c>
      <c r="T148">
        <v>412.92178470000999</v>
      </c>
      <c r="U148">
        <v>412.92178470000999</v>
      </c>
      <c r="V148">
        <v>413.39007369999302</v>
      </c>
      <c r="W148" t="s">
        <v>34</v>
      </c>
      <c r="X148">
        <v>1</v>
      </c>
      <c r="Y148">
        <v>0.45669270004145801</v>
      </c>
      <c r="Z148" t="s">
        <v>35</v>
      </c>
      <c r="AA148">
        <v>1</v>
      </c>
      <c r="AB148">
        <v>1</v>
      </c>
      <c r="AC148" t="s">
        <v>36</v>
      </c>
      <c r="AD148" t="s">
        <v>37</v>
      </c>
      <c r="AE148" t="s">
        <v>38</v>
      </c>
      <c r="AF148" t="s">
        <v>35</v>
      </c>
      <c r="AG148" t="s">
        <v>39</v>
      </c>
    </row>
    <row r="149" spans="1:33" x14ac:dyDescent="0.35">
      <c r="A149">
        <v>-150</v>
      </c>
      <c r="B149" t="s">
        <v>41</v>
      </c>
      <c r="C149">
        <v>36</v>
      </c>
      <c r="D149">
        <v>3</v>
      </c>
      <c r="E149">
        <v>147</v>
      </c>
      <c r="F149">
        <v>3</v>
      </c>
      <c r="K149">
        <v>413.40464119997301</v>
      </c>
      <c r="M149">
        <v>413.39309959998297</v>
      </c>
      <c r="N149">
        <v>413.40464119997301</v>
      </c>
      <c r="O149">
        <v>414.40545159997401</v>
      </c>
      <c r="P149">
        <v>414.40545159997401</v>
      </c>
      <c r="Q149">
        <v>414.40545159997401</v>
      </c>
      <c r="R149">
        <v>414.40545159997401</v>
      </c>
      <c r="S149">
        <v>414.40545159997401</v>
      </c>
      <c r="T149">
        <v>415.405395400011</v>
      </c>
      <c r="U149">
        <v>415.405395400011</v>
      </c>
      <c r="V149">
        <v>415.79070679994697</v>
      </c>
      <c r="W149" t="s">
        <v>41</v>
      </c>
      <c r="X149">
        <v>1</v>
      </c>
      <c r="Y149">
        <v>0.36782549996860298</v>
      </c>
      <c r="Z149" t="s">
        <v>35</v>
      </c>
      <c r="AA149">
        <v>1</v>
      </c>
      <c r="AB149">
        <v>1</v>
      </c>
      <c r="AC149" t="s">
        <v>36</v>
      </c>
      <c r="AD149" t="s">
        <v>37</v>
      </c>
      <c r="AE149" t="s">
        <v>38</v>
      </c>
      <c r="AF149" t="s">
        <v>35</v>
      </c>
      <c r="AG149" t="s">
        <v>39</v>
      </c>
    </row>
    <row r="150" spans="1:33" x14ac:dyDescent="0.35">
      <c r="A150">
        <v>-50</v>
      </c>
      <c r="B150" t="s">
        <v>33</v>
      </c>
      <c r="C150">
        <v>37</v>
      </c>
      <c r="D150">
        <v>0</v>
      </c>
      <c r="E150">
        <v>148</v>
      </c>
      <c r="F150">
        <v>0</v>
      </c>
      <c r="K150">
        <v>415.804824399994</v>
      </c>
      <c r="M150">
        <v>415.79535859997799</v>
      </c>
      <c r="N150">
        <v>415.804824399994</v>
      </c>
      <c r="O150">
        <v>416.805437600007</v>
      </c>
      <c r="P150">
        <v>416.805437600007</v>
      </c>
      <c r="Q150">
        <v>416.805437600007</v>
      </c>
      <c r="R150">
        <v>416.805437600007</v>
      </c>
      <c r="S150">
        <v>416.805437600007</v>
      </c>
      <c r="T150">
        <v>417.80539759993502</v>
      </c>
      <c r="U150">
        <v>417.80539759993502</v>
      </c>
      <c r="V150">
        <v>418.17298919998501</v>
      </c>
      <c r="W150" t="s">
        <v>33</v>
      </c>
      <c r="X150">
        <v>1</v>
      </c>
      <c r="Y150">
        <v>0.35744339996017499</v>
      </c>
      <c r="Z150" t="s">
        <v>35</v>
      </c>
      <c r="AA150">
        <v>1</v>
      </c>
      <c r="AB150">
        <v>1</v>
      </c>
      <c r="AC150" t="s">
        <v>36</v>
      </c>
      <c r="AD150" t="s">
        <v>37</v>
      </c>
      <c r="AE150" t="s">
        <v>38</v>
      </c>
      <c r="AF150" t="s">
        <v>35</v>
      </c>
      <c r="AG150" t="s">
        <v>39</v>
      </c>
    </row>
    <row r="151" spans="1:33" x14ac:dyDescent="0.35">
      <c r="A151">
        <v>150</v>
      </c>
      <c r="B151" t="s">
        <v>40</v>
      </c>
      <c r="C151">
        <v>37</v>
      </c>
      <c r="D151">
        <v>1</v>
      </c>
      <c r="E151">
        <v>149</v>
      </c>
      <c r="F151">
        <v>1</v>
      </c>
      <c r="K151">
        <v>418.18798179994297</v>
      </c>
      <c r="M151">
        <v>418.17713530000702</v>
      </c>
      <c r="N151">
        <v>418.18798179994297</v>
      </c>
      <c r="O151">
        <v>419.18885069992302</v>
      </c>
      <c r="P151">
        <v>419.18885069992302</v>
      </c>
      <c r="Q151">
        <v>419.18885069992302</v>
      </c>
      <c r="R151">
        <v>419.18885069992302</v>
      </c>
      <c r="S151">
        <v>419.18885069992302</v>
      </c>
      <c r="T151">
        <v>420.188090699957</v>
      </c>
      <c r="U151">
        <v>420.188090699957</v>
      </c>
      <c r="V151">
        <v>420.82358869991702</v>
      </c>
      <c r="W151" t="s">
        <v>40</v>
      </c>
      <c r="X151">
        <v>1</v>
      </c>
      <c r="Y151">
        <v>0.61834740010090095</v>
      </c>
      <c r="Z151" t="s">
        <v>35</v>
      </c>
      <c r="AA151">
        <v>1</v>
      </c>
      <c r="AB151">
        <v>1</v>
      </c>
      <c r="AC151" t="s">
        <v>36</v>
      </c>
      <c r="AD151" t="s">
        <v>37</v>
      </c>
      <c r="AE151" t="s">
        <v>38</v>
      </c>
      <c r="AF151" t="s">
        <v>35</v>
      </c>
      <c r="AG151" t="s">
        <v>39</v>
      </c>
    </row>
    <row r="152" spans="1:33" x14ac:dyDescent="0.35">
      <c r="A152">
        <v>50</v>
      </c>
      <c r="B152" t="s">
        <v>34</v>
      </c>
      <c r="C152">
        <v>37</v>
      </c>
      <c r="D152">
        <v>2</v>
      </c>
      <c r="E152">
        <v>150</v>
      </c>
      <c r="F152">
        <v>2</v>
      </c>
      <c r="K152">
        <v>420.838070199941</v>
      </c>
      <c r="M152">
        <v>420.82846360001702</v>
      </c>
      <c r="N152">
        <v>420.838070199941</v>
      </c>
      <c r="O152">
        <v>421.83862870000303</v>
      </c>
      <c r="P152">
        <v>421.83862870000303</v>
      </c>
      <c r="Q152">
        <v>421.83862870000303</v>
      </c>
      <c r="R152">
        <v>421.83862870000303</v>
      </c>
      <c r="S152">
        <v>421.83862870000303</v>
      </c>
      <c r="T152">
        <v>422.838815000024</v>
      </c>
      <c r="U152">
        <v>422.838815000024</v>
      </c>
      <c r="V152">
        <v>423.19372659991399</v>
      </c>
      <c r="W152" t="s">
        <v>34</v>
      </c>
      <c r="X152">
        <v>1</v>
      </c>
      <c r="Y152">
        <v>0.34872729994822199</v>
      </c>
      <c r="Z152" t="s">
        <v>35</v>
      </c>
      <c r="AA152">
        <v>1</v>
      </c>
      <c r="AB152">
        <v>1</v>
      </c>
      <c r="AC152" t="s">
        <v>36</v>
      </c>
      <c r="AD152" t="s">
        <v>37</v>
      </c>
      <c r="AE152" t="s">
        <v>38</v>
      </c>
      <c r="AF152" t="s">
        <v>35</v>
      </c>
      <c r="AG152" t="s">
        <v>39</v>
      </c>
    </row>
    <row r="153" spans="1:33" x14ac:dyDescent="0.35">
      <c r="A153">
        <v>-150</v>
      </c>
      <c r="B153" t="s">
        <v>41</v>
      </c>
      <c r="C153">
        <v>37</v>
      </c>
      <c r="D153">
        <v>3</v>
      </c>
      <c r="E153">
        <v>151</v>
      </c>
      <c r="F153">
        <v>3</v>
      </c>
      <c r="K153">
        <v>423.204761800006</v>
      </c>
      <c r="M153">
        <v>423.19777289999098</v>
      </c>
      <c r="N153">
        <v>423.204761800006</v>
      </c>
      <c r="O153">
        <v>424.20506149995998</v>
      </c>
      <c r="P153">
        <v>424.20506149995998</v>
      </c>
      <c r="Q153">
        <v>424.20506149995998</v>
      </c>
      <c r="R153">
        <v>424.20506149995998</v>
      </c>
      <c r="S153">
        <v>424.20506149995998</v>
      </c>
      <c r="T153">
        <v>425.20544209994802</v>
      </c>
      <c r="U153">
        <v>425.20544209994802</v>
      </c>
      <c r="V153">
        <v>425.65809359995097</v>
      </c>
      <c r="W153" t="s">
        <v>41</v>
      </c>
      <c r="X153">
        <v>1</v>
      </c>
      <c r="Y153">
        <v>0.44292309996671902</v>
      </c>
      <c r="Z153" t="s">
        <v>35</v>
      </c>
      <c r="AA153">
        <v>1</v>
      </c>
      <c r="AB153">
        <v>1</v>
      </c>
      <c r="AC153" t="s">
        <v>36</v>
      </c>
      <c r="AD153" t="s">
        <v>37</v>
      </c>
      <c r="AE153" t="s">
        <v>38</v>
      </c>
      <c r="AF153" t="s">
        <v>35</v>
      </c>
      <c r="AG153" t="s">
        <v>39</v>
      </c>
    </row>
    <row r="154" spans="1:33" x14ac:dyDescent="0.35">
      <c r="A154">
        <v>-50</v>
      </c>
      <c r="B154" t="s">
        <v>33</v>
      </c>
      <c r="C154">
        <v>38</v>
      </c>
      <c r="D154">
        <v>0</v>
      </c>
      <c r="E154">
        <v>152</v>
      </c>
      <c r="F154">
        <v>0</v>
      </c>
      <c r="K154">
        <v>425.67133389995399</v>
      </c>
      <c r="M154">
        <v>425.66104759997597</v>
      </c>
      <c r="N154">
        <v>425.67133389995399</v>
      </c>
      <c r="O154">
        <v>426.67172609991297</v>
      </c>
      <c r="P154">
        <v>426.67172609991297</v>
      </c>
      <c r="Q154">
        <v>426.67172609991297</v>
      </c>
      <c r="R154">
        <v>426.67172609991297</v>
      </c>
      <c r="S154">
        <v>426.67172609991297</v>
      </c>
      <c r="T154">
        <v>427.67162649996999</v>
      </c>
      <c r="U154">
        <v>427.67162649996999</v>
      </c>
      <c r="V154">
        <v>428.25603930000199</v>
      </c>
      <c r="W154" t="s">
        <v>33</v>
      </c>
      <c r="X154">
        <v>1</v>
      </c>
      <c r="Y154">
        <v>0.57447959994897202</v>
      </c>
      <c r="Z154" t="s">
        <v>35</v>
      </c>
      <c r="AA154">
        <v>1</v>
      </c>
      <c r="AB154">
        <v>1</v>
      </c>
      <c r="AC154" t="s">
        <v>36</v>
      </c>
      <c r="AD154" t="s">
        <v>37</v>
      </c>
      <c r="AE154" t="s">
        <v>38</v>
      </c>
      <c r="AF154" t="s">
        <v>35</v>
      </c>
      <c r="AG154" t="s">
        <v>39</v>
      </c>
    </row>
    <row r="155" spans="1:33" x14ac:dyDescent="0.35">
      <c r="A155">
        <v>150</v>
      </c>
      <c r="B155" t="s">
        <v>40</v>
      </c>
      <c r="C155">
        <v>38</v>
      </c>
      <c r="D155">
        <v>1</v>
      </c>
      <c r="E155">
        <v>153</v>
      </c>
      <c r="F155">
        <v>1</v>
      </c>
      <c r="K155">
        <v>428.27115319995198</v>
      </c>
      <c r="M155">
        <v>428.25798979995301</v>
      </c>
      <c r="N155">
        <v>428.27115319995198</v>
      </c>
      <c r="O155">
        <v>429.27174879994698</v>
      </c>
      <c r="P155">
        <v>429.27174879994698</v>
      </c>
      <c r="Q155">
        <v>429.27174879994698</v>
      </c>
      <c r="R155">
        <v>429.27174879994698</v>
      </c>
      <c r="S155">
        <v>429.27174879994698</v>
      </c>
      <c r="T155">
        <v>430.27169189997898</v>
      </c>
      <c r="U155">
        <v>430.27169189997898</v>
      </c>
      <c r="V155">
        <v>431.12761610001297</v>
      </c>
      <c r="W155" t="s">
        <v>40</v>
      </c>
      <c r="X155">
        <v>1</v>
      </c>
      <c r="Y155">
        <v>0.85090389999095295</v>
      </c>
      <c r="Z155" t="s">
        <v>35</v>
      </c>
      <c r="AA155">
        <v>1</v>
      </c>
      <c r="AB155">
        <v>1</v>
      </c>
      <c r="AC155" t="s">
        <v>36</v>
      </c>
      <c r="AD155" t="s">
        <v>37</v>
      </c>
      <c r="AE155" t="s">
        <v>38</v>
      </c>
      <c r="AF155" t="s">
        <v>35</v>
      </c>
      <c r="AG155" t="s">
        <v>39</v>
      </c>
    </row>
    <row r="156" spans="1:33" x14ac:dyDescent="0.35">
      <c r="A156">
        <v>50</v>
      </c>
      <c r="B156" t="s">
        <v>34</v>
      </c>
      <c r="C156">
        <v>38</v>
      </c>
      <c r="D156">
        <v>2</v>
      </c>
      <c r="E156">
        <v>154</v>
      </c>
      <c r="F156">
        <v>2</v>
      </c>
      <c r="K156">
        <v>431.13810619991199</v>
      </c>
      <c r="M156">
        <v>431.13164529995902</v>
      </c>
      <c r="N156">
        <v>431.13810619991199</v>
      </c>
      <c r="O156">
        <v>432.13841190002802</v>
      </c>
      <c r="P156">
        <v>432.13841190002802</v>
      </c>
      <c r="Q156">
        <v>432.13841190002802</v>
      </c>
      <c r="R156">
        <v>432.13841190002802</v>
      </c>
      <c r="S156">
        <v>432.13841190002802</v>
      </c>
      <c r="T156">
        <v>433.13870859995899</v>
      </c>
      <c r="U156">
        <v>433.13870859995899</v>
      </c>
      <c r="V156">
        <v>433.57441220001698</v>
      </c>
      <c r="W156" t="s">
        <v>34</v>
      </c>
      <c r="X156">
        <v>1</v>
      </c>
      <c r="Y156">
        <v>0.42985810001846397</v>
      </c>
      <c r="Z156" t="s">
        <v>35</v>
      </c>
      <c r="AA156">
        <v>1</v>
      </c>
      <c r="AB156">
        <v>1</v>
      </c>
      <c r="AC156" t="s">
        <v>36</v>
      </c>
      <c r="AD156" t="s">
        <v>37</v>
      </c>
      <c r="AE156" t="s">
        <v>38</v>
      </c>
      <c r="AF156" t="s">
        <v>35</v>
      </c>
      <c r="AG156" t="s">
        <v>39</v>
      </c>
    </row>
    <row r="157" spans="1:33" x14ac:dyDescent="0.35">
      <c r="A157">
        <v>-150</v>
      </c>
      <c r="B157" t="s">
        <v>41</v>
      </c>
      <c r="C157">
        <v>38</v>
      </c>
      <c r="D157">
        <v>3</v>
      </c>
      <c r="E157">
        <v>155</v>
      </c>
      <c r="F157">
        <v>3</v>
      </c>
      <c r="K157">
        <v>433.58822979999201</v>
      </c>
      <c r="M157">
        <v>433.578925399924</v>
      </c>
      <c r="N157">
        <v>433.58822979999201</v>
      </c>
      <c r="O157">
        <v>434.58863489993303</v>
      </c>
      <c r="P157">
        <v>434.58863489993303</v>
      </c>
      <c r="Q157">
        <v>434.58863489993303</v>
      </c>
      <c r="R157">
        <v>434.58863489993303</v>
      </c>
      <c r="S157">
        <v>434.58863489993303</v>
      </c>
      <c r="T157">
        <v>435.58853780000902</v>
      </c>
      <c r="U157">
        <v>435.58853780000902</v>
      </c>
      <c r="V157">
        <v>436.05679079995002</v>
      </c>
      <c r="W157" t="s">
        <v>41</v>
      </c>
      <c r="X157">
        <v>1</v>
      </c>
      <c r="Y157">
        <v>0.46139769989531398</v>
      </c>
      <c r="Z157" t="s">
        <v>35</v>
      </c>
      <c r="AA157">
        <v>1</v>
      </c>
      <c r="AB157">
        <v>1</v>
      </c>
      <c r="AC157" t="s">
        <v>36</v>
      </c>
      <c r="AD157" t="s">
        <v>37</v>
      </c>
      <c r="AE157" t="s">
        <v>38</v>
      </c>
      <c r="AF157" t="s">
        <v>35</v>
      </c>
      <c r="AG157" t="s">
        <v>39</v>
      </c>
    </row>
    <row r="158" spans="1:33" x14ac:dyDescent="0.35">
      <c r="A158">
        <v>-50</v>
      </c>
      <c r="B158" t="s">
        <v>33</v>
      </c>
      <c r="C158">
        <v>39</v>
      </c>
      <c r="D158">
        <v>0</v>
      </c>
      <c r="E158">
        <v>156</v>
      </c>
      <c r="F158">
        <v>0</v>
      </c>
      <c r="K158">
        <v>436.07144149998197</v>
      </c>
      <c r="M158">
        <v>436.05999470001501</v>
      </c>
      <c r="N158">
        <v>436.07144149998197</v>
      </c>
      <c r="O158">
        <v>437.07180869998399</v>
      </c>
      <c r="P158">
        <v>437.07180869998399</v>
      </c>
      <c r="Q158">
        <v>437.07180869998399</v>
      </c>
      <c r="R158">
        <v>437.07180869998399</v>
      </c>
      <c r="S158">
        <v>437.07180869998399</v>
      </c>
      <c r="T158">
        <v>438.07161370001199</v>
      </c>
      <c r="U158">
        <v>438.07161370001199</v>
      </c>
      <c r="V158">
        <v>438.42324769997498</v>
      </c>
      <c r="W158" t="s">
        <v>33</v>
      </c>
      <c r="X158">
        <v>1</v>
      </c>
      <c r="Y158">
        <v>0.34325119992718101</v>
      </c>
      <c r="Z158" t="s">
        <v>35</v>
      </c>
      <c r="AA158">
        <v>1</v>
      </c>
      <c r="AB158">
        <v>1</v>
      </c>
      <c r="AC158" t="s">
        <v>36</v>
      </c>
      <c r="AD158" t="s">
        <v>37</v>
      </c>
      <c r="AE158" t="s">
        <v>38</v>
      </c>
      <c r="AF158" t="s">
        <v>35</v>
      </c>
      <c r="AG158" t="s">
        <v>39</v>
      </c>
    </row>
    <row r="159" spans="1:33" x14ac:dyDescent="0.35">
      <c r="A159">
        <v>150</v>
      </c>
      <c r="B159" t="s">
        <v>40</v>
      </c>
      <c r="C159">
        <v>39</v>
      </c>
      <c r="D159">
        <v>1</v>
      </c>
      <c r="E159">
        <v>157</v>
      </c>
      <c r="F159">
        <v>1</v>
      </c>
      <c r="K159">
        <v>438.43818539998</v>
      </c>
      <c r="M159">
        <v>438.43017489998601</v>
      </c>
      <c r="N159">
        <v>438.43818539998</v>
      </c>
      <c r="O159">
        <v>439.43872829992301</v>
      </c>
      <c r="P159">
        <v>439.43872829992301</v>
      </c>
      <c r="Q159">
        <v>439.43872829992301</v>
      </c>
      <c r="R159">
        <v>439.43872829992301</v>
      </c>
      <c r="S159">
        <v>439.43872829992301</v>
      </c>
      <c r="T159">
        <v>440.438477699994</v>
      </c>
      <c r="U159">
        <v>440.438477699994</v>
      </c>
      <c r="V159">
        <v>441.17300499998902</v>
      </c>
      <c r="W159" t="s">
        <v>40</v>
      </c>
      <c r="X159">
        <v>1</v>
      </c>
      <c r="Y159">
        <v>0.72046820004470602</v>
      </c>
      <c r="Z159" t="s">
        <v>35</v>
      </c>
      <c r="AA159">
        <v>1</v>
      </c>
      <c r="AB159">
        <v>1</v>
      </c>
      <c r="AC159" t="s">
        <v>36</v>
      </c>
      <c r="AD159" t="s">
        <v>37</v>
      </c>
      <c r="AE159" t="s">
        <v>38</v>
      </c>
      <c r="AF159" t="s">
        <v>35</v>
      </c>
      <c r="AG159" t="s">
        <v>39</v>
      </c>
    </row>
    <row r="160" spans="1:33" x14ac:dyDescent="0.35">
      <c r="A160">
        <v>50</v>
      </c>
      <c r="B160" t="s">
        <v>34</v>
      </c>
      <c r="C160">
        <v>39</v>
      </c>
      <c r="D160">
        <v>2</v>
      </c>
      <c r="E160">
        <v>158</v>
      </c>
      <c r="F160">
        <v>2</v>
      </c>
      <c r="K160">
        <v>441.188120999955</v>
      </c>
      <c r="M160">
        <v>441.17599919997099</v>
      </c>
      <c r="N160">
        <v>441.188120999955</v>
      </c>
      <c r="O160">
        <v>442.18867079995101</v>
      </c>
      <c r="P160">
        <v>442.18867079995101</v>
      </c>
      <c r="Q160">
        <v>442.18867079995101</v>
      </c>
      <c r="R160">
        <v>442.18867079995101</v>
      </c>
      <c r="S160">
        <v>442.18867079995101</v>
      </c>
      <c r="T160">
        <v>443.18829989992003</v>
      </c>
      <c r="U160">
        <v>443.18829989992003</v>
      </c>
      <c r="V160">
        <v>443.52341589995098</v>
      </c>
      <c r="W160" t="s">
        <v>34</v>
      </c>
      <c r="X160">
        <v>1</v>
      </c>
      <c r="Y160">
        <v>0.31797279999591399</v>
      </c>
      <c r="Z160" t="s">
        <v>35</v>
      </c>
      <c r="AA160">
        <v>1</v>
      </c>
      <c r="AB160">
        <v>1</v>
      </c>
      <c r="AC160" t="s">
        <v>36</v>
      </c>
      <c r="AD160" t="s">
        <v>37</v>
      </c>
      <c r="AE160" t="s">
        <v>38</v>
      </c>
      <c r="AF160" t="s">
        <v>35</v>
      </c>
      <c r="AG160" t="s">
        <v>39</v>
      </c>
    </row>
    <row r="161" spans="1:33" x14ac:dyDescent="0.35">
      <c r="A161">
        <v>-150</v>
      </c>
      <c r="B161" t="s">
        <v>41</v>
      </c>
      <c r="C161">
        <v>39</v>
      </c>
      <c r="D161">
        <v>3</v>
      </c>
      <c r="E161">
        <v>159</v>
      </c>
      <c r="F161">
        <v>3</v>
      </c>
      <c r="K161">
        <v>443.53786819998601</v>
      </c>
      <c r="M161">
        <v>443.52590289991298</v>
      </c>
      <c r="N161">
        <v>443.53786819998601</v>
      </c>
      <c r="O161">
        <v>444.53869209997299</v>
      </c>
      <c r="P161">
        <v>444.53869209997299</v>
      </c>
      <c r="Q161">
        <v>444.53869209997299</v>
      </c>
      <c r="R161">
        <v>444.53869209997299</v>
      </c>
      <c r="S161">
        <v>444.53869209997299</v>
      </c>
      <c r="T161">
        <v>445.53859449992802</v>
      </c>
      <c r="U161">
        <v>445.53859449992802</v>
      </c>
      <c r="V161">
        <v>445.94008069997602</v>
      </c>
      <c r="W161" t="s">
        <v>41</v>
      </c>
      <c r="X161">
        <v>1</v>
      </c>
      <c r="Y161">
        <v>0.39205500006209998</v>
      </c>
      <c r="Z161" t="s">
        <v>35</v>
      </c>
      <c r="AA161">
        <v>1</v>
      </c>
      <c r="AB161">
        <v>1</v>
      </c>
      <c r="AC161" t="s">
        <v>36</v>
      </c>
      <c r="AD161" t="s">
        <v>37</v>
      </c>
      <c r="AE161" t="s">
        <v>38</v>
      </c>
      <c r="AF161" t="s">
        <v>35</v>
      </c>
      <c r="AG161" t="s">
        <v>39</v>
      </c>
    </row>
    <row r="162" spans="1:33" x14ac:dyDescent="0.35">
      <c r="A162">
        <v>-50</v>
      </c>
      <c r="B162" t="s">
        <v>33</v>
      </c>
      <c r="C162">
        <v>40</v>
      </c>
      <c r="D162">
        <v>0</v>
      </c>
      <c r="E162">
        <v>160</v>
      </c>
      <c r="F162">
        <v>0</v>
      </c>
      <c r="K162">
        <v>445.95469859999099</v>
      </c>
      <c r="M162">
        <v>445.94490879995197</v>
      </c>
      <c r="N162">
        <v>445.95469859999099</v>
      </c>
      <c r="O162">
        <v>446.95533989998501</v>
      </c>
      <c r="P162">
        <v>446.95533989998501</v>
      </c>
      <c r="Q162">
        <v>446.95533989998501</v>
      </c>
      <c r="R162">
        <v>446.95533989998501</v>
      </c>
      <c r="S162">
        <v>446.95533989998501</v>
      </c>
      <c r="T162">
        <v>447.95537169999398</v>
      </c>
      <c r="U162">
        <v>447.95537169999398</v>
      </c>
      <c r="V162">
        <v>448.29272419994197</v>
      </c>
      <c r="W162" t="s">
        <v>33</v>
      </c>
      <c r="X162">
        <v>1</v>
      </c>
      <c r="Y162">
        <v>0.33158200001344001</v>
      </c>
      <c r="Z162" t="s">
        <v>35</v>
      </c>
      <c r="AA162">
        <v>1</v>
      </c>
      <c r="AB162">
        <v>1</v>
      </c>
      <c r="AC162" t="s">
        <v>36</v>
      </c>
      <c r="AD162" t="s">
        <v>37</v>
      </c>
      <c r="AE162" t="s">
        <v>38</v>
      </c>
      <c r="AF162" t="s">
        <v>35</v>
      </c>
      <c r="AG162" t="s">
        <v>39</v>
      </c>
    </row>
    <row r="163" spans="1:33" x14ac:dyDescent="0.35">
      <c r="A163">
        <v>150</v>
      </c>
      <c r="B163" t="s">
        <v>40</v>
      </c>
      <c r="C163">
        <v>40</v>
      </c>
      <c r="D163">
        <v>1</v>
      </c>
      <c r="E163">
        <v>161</v>
      </c>
      <c r="F163">
        <v>1</v>
      </c>
      <c r="K163">
        <v>448.30478909995799</v>
      </c>
      <c r="M163">
        <v>448.29599259991602</v>
      </c>
      <c r="N163">
        <v>448.30478909995799</v>
      </c>
      <c r="O163">
        <v>449.30518309993198</v>
      </c>
      <c r="P163">
        <v>449.30518309993198</v>
      </c>
      <c r="Q163">
        <v>449.30518309993198</v>
      </c>
      <c r="R163">
        <v>449.30518309993198</v>
      </c>
      <c r="S163">
        <v>449.30518309993198</v>
      </c>
      <c r="T163">
        <v>450.30524629994699</v>
      </c>
      <c r="U163">
        <v>450.30524629994699</v>
      </c>
      <c r="V163">
        <v>451.55667540000201</v>
      </c>
      <c r="W163" t="s">
        <v>40</v>
      </c>
      <c r="X163">
        <v>1</v>
      </c>
      <c r="Y163">
        <v>1.2390370999928499</v>
      </c>
      <c r="Z163" t="s">
        <v>35</v>
      </c>
      <c r="AA163">
        <v>1</v>
      </c>
      <c r="AB163">
        <v>1</v>
      </c>
      <c r="AC163" t="s">
        <v>36</v>
      </c>
      <c r="AD163" t="s">
        <v>37</v>
      </c>
      <c r="AE163" t="s">
        <v>38</v>
      </c>
      <c r="AF163" t="s">
        <v>35</v>
      </c>
      <c r="AG163" t="s">
        <v>39</v>
      </c>
    </row>
    <row r="164" spans="1:33" x14ac:dyDescent="0.35">
      <c r="A164">
        <v>50</v>
      </c>
      <c r="B164" t="s">
        <v>34</v>
      </c>
      <c r="C164">
        <v>40</v>
      </c>
      <c r="D164">
        <v>2</v>
      </c>
      <c r="E164">
        <v>162</v>
      </c>
      <c r="F164">
        <v>2</v>
      </c>
      <c r="K164">
        <v>451.571383400005</v>
      </c>
      <c r="M164">
        <v>451.560489899944</v>
      </c>
      <c r="N164">
        <v>451.571383400005</v>
      </c>
      <c r="O164">
        <v>452.57179019995903</v>
      </c>
      <c r="P164">
        <v>452.57179019995903</v>
      </c>
      <c r="Q164">
        <v>452.57179019995903</v>
      </c>
      <c r="R164">
        <v>452.57179019995903</v>
      </c>
      <c r="S164">
        <v>452.57179019995903</v>
      </c>
      <c r="T164">
        <v>453.57147409999698</v>
      </c>
      <c r="U164">
        <v>453.57147409999698</v>
      </c>
      <c r="V164">
        <v>453.92302390001697</v>
      </c>
      <c r="W164" t="s">
        <v>34</v>
      </c>
      <c r="X164">
        <v>1</v>
      </c>
      <c r="Y164">
        <v>0.34343080001417498</v>
      </c>
      <c r="Z164" t="s">
        <v>35</v>
      </c>
      <c r="AA164">
        <v>1</v>
      </c>
      <c r="AB164">
        <v>1</v>
      </c>
      <c r="AC164" t="s">
        <v>36</v>
      </c>
      <c r="AD164" t="s">
        <v>37</v>
      </c>
      <c r="AE164" t="s">
        <v>38</v>
      </c>
      <c r="AF164" t="s">
        <v>35</v>
      </c>
      <c r="AG164" t="s">
        <v>39</v>
      </c>
    </row>
    <row r="165" spans="1:33" x14ac:dyDescent="0.35">
      <c r="A165">
        <v>-150</v>
      </c>
      <c r="B165" t="s">
        <v>41</v>
      </c>
      <c r="C165">
        <v>40</v>
      </c>
      <c r="D165">
        <v>3</v>
      </c>
      <c r="E165">
        <v>163</v>
      </c>
      <c r="F165">
        <v>3</v>
      </c>
      <c r="K165">
        <v>453.938169499975</v>
      </c>
      <c r="M165">
        <v>453.92805959994399</v>
      </c>
      <c r="N165">
        <v>453.938169499975</v>
      </c>
      <c r="O165">
        <v>454.938422599923</v>
      </c>
      <c r="P165">
        <v>454.938422599923</v>
      </c>
      <c r="Q165">
        <v>454.938422599923</v>
      </c>
      <c r="R165">
        <v>454.938422599923</v>
      </c>
      <c r="S165">
        <v>454.938422599923</v>
      </c>
      <c r="T165">
        <v>455.93840580002802</v>
      </c>
      <c r="U165">
        <v>455.93840580002802</v>
      </c>
      <c r="V165">
        <v>456.34032109996701</v>
      </c>
      <c r="W165" t="s">
        <v>41</v>
      </c>
      <c r="X165">
        <v>1</v>
      </c>
      <c r="Y165">
        <v>0.38719009992200798</v>
      </c>
      <c r="Z165" t="s">
        <v>35</v>
      </c>
      <c r="AA165">
        <v>1</v>
      </c>
      <c r="AB165">
        <v>1</v>
      </c>
      <c r="AC165" t="s">
        <v>36</v>
      </c>
      <c r="AD165" t="s">
        <v>37</v>
      </c>
      <c r="AE165" t="s">
        <v>38</v>
      </c>
      <c r="AF165" t="s">
        <v>35</v>
      </c>
      <c r="AG165" t="s">
        <v>39</v>
      </c>
    </row>
    <row r="166" spans="1:33" x14ac:dyDescent="0.35">
      <c r="A166">
        <v>-50</v>
      </c>
      <c r="B166" t="s">
        <v>33</v>
      </c>
      <c r="C166">
        <v>41</v>
      </c>
      <c r="D166">
        <v>0</v>
      </c>
      <c r="E166">
        <v>164</v>
      </c>
      <c r="F166">
        <v>0</v>
      </c>
      <c r="K166">
        <v>456.35475920000999</v>
      </c>
      <c r="M166">
        <v>456.34304569999199</v>
      </c>
      <c r="N166">
        <v>456.35475920000999</v>
      </c>
      <c r="O166">
        <v>457.35494969994699</v>
      </c>
      <c r="P166">
        <v>457.35494969994699</v>
      </c>
      <c r="Q166">
        <v>457.35494969994699</v>
      </c>
      <c r="R166">
        <v>457.35494969994699</v>
      </c>
      <c r="S166">
        <v>457.35494969994699</v>
      </c>
      <c r="T166">
        <v>458.35525319993002</v>
      </c>
      <c r="U166">
        <v>458.35525319993002</v>
      </c>
      <c r="V166">
        <v>458.75711230002298</v>
      </c>
      <c r="W166" t="s">
        <v>33</v>
      </c>
      <c r="X166">
        <v>1</v>
      </c>
      <c r="Y166">
        <v>0.38713980000466103</v>
      </c>
      <c r="Z166" t="s">
        <v>35</v>
      </c>
      <c r="AA166">
        <v>1</v>
      </c>
      <c r="AB166">
        <v>1</v>
      </c>
      <c r="AC166" t="s">
        <v>36</v>
      </c>
      <c r="AD166" t="s">
        <v>37</v>
      </c>
      <c r="AE166" t="s">
        <v>38</v>
      </c>
      <c r="AF166" t="s">
        <v>35</v>
      </c>
      <c r="AG166" t="s">
        <v>39</v>
      </c>
    </row>
    <row r="167" spans="1:33" x14ac:dyDescent="0.35">
      <c r="A167">
        <v>150</v>
      </c>
      <c r="B167" t="s">
        <v>40</v>
      </c>
      <c r="C167">
        <v>41</v>
      </c>
      <c r="D167">
        <v>1</v>
      </c>
      <c r="E167">
        <v>165</v>
      </c>
      <c r="F167">
        <v>1</v>
      </c>
      <c r="K167">
        <v>458.77120419999102</v>
      </c>
      <c r="M167">
        <v>458.75991949997803</v>
      </c>
      <c r="N167">
        <v>458.77120419999102</v>
      </c>
      <c r="O167">
        <v>459.77167099993602</v>
      </c>
      <c r="P167">
        <v>459.77167099993602</v>
      </c>
      <c r="Q167">
        <v>459.77167099993602</v>
      </c>
      <c r="R167">
        <v>459.77167099993602</v>
      </c>
      <c r="S167">
        <v>459.77167099993602</v>
      </c>
      <c r="T167">
        <v>460.77167409996002</v>
      </c>
      <c r="U167">
        <v>460.77167409996002</v>
      </c>
      <c r="V167">
        <v>461.42390179994902</v>
      </c>
      <c r="W167" t="s">
        <v>40</v>
      </c>
      <c r="X167">
        <v>1</v>
      </c>
      <c r="Y167">
        <v>0.64386890002060604</v>
      </c>
      <c r="Z167" t="s">
        <v>35</v>
      </c>
      <c r="AA167">
        <v>1</v>
      </c>
      <c r="AB167">
        <v>1</v>
      </c>
      <c r="AC167" t="s">
        <v>36</v>
      </c>
      <c r="AD167" t="s">
        <v>37</v>
      </c>
      <c r="AE167" t="s">
        <v>38</v>
      </c>
      <c r="AF167" t="s">
        <v>35</v>
      </c>
      <c r="AG167" t="s">
        <v>39</v>
      </c>
    </row>
    <row r="168" spans="1:33" x14ac:dyDescent="0.35">
      <c r="A168">
        <v>50</v>
      </c>
      <c r="B168" t="s">
        <v>34</v>
      </c>
      <c r="C168">
        <v>41</v>
      </c>
      <c r="D168">
        <v>2</v>
      </c>
      <c r="E168">
        <v>166</v>
      </c>
      <c r="F168">
        <v>2</v>
      </c>
      <c r="K168">
        <v>461.43806099996402</v>
      </c>
      <c r="M168">
        <v>461.42777690000298</v>
      </c>
      <c r="N168">
        <v>461.43806099996402</v>
      </c>
      <c r="O168">
        <v>462.43864369997698</v>
      </c>
      <c r="P168">
        <v>462.43864369997698</v>
      </c>
      <c r="Q168">
        <v>462.43864369997698</v>
      </c>
      <c r="R168">
        <v>462.43864369997698</v>
      </c>
      <c r="S168">
        <v>462.43864369997698</v>
      </c>
      <c r="T168">
        <v>463.438608899945</v>
      </c>
      <c r="U168">
        <v>463.438608899945</v>
      </c>
      <c r="V168">
        <v>463.90731929999299</v>
      </c>
      <c r="W168" t="s">
        <v>34</v>
      </c>
      <c r="X168">
        <v>1</v>
      </c>
      <c r="Y168">
        <v>0.45159990002866801</v>
      </c>
      <c r="Z168" t="s">
        <v>35</v>
      </c>
      <c r="AA168">
        <v>1</v>
      </c>
      <c r="AB168">
        <v>1</v>
      </c>
      <c r="AC168" t="s">
        <v>36</v>
      </c>
      <c r="AD168" t="s">
        <v>37</v>
      </c>
      <c r="AE168" t="s">
        <v>38</v>
      </c>
      <c r="AF168" t="s">
        <v>35</v>
      </c>
      <c r="AG168" t="s">
        <v>39</v>
      </c>
    </row>
    <row r="169" spans="1:33" x14ac:dyDescent="0.35">
      <c r="A169">
        <v>-150</v>
      </c>
      <c r="B169" t="s">
        <v>41</v>
      </c>
      <c r="C169">
        <v>41</v>
      </c>
      <c r="D169">
        <v>3</v>
      </c>
      <c r="E169">
        <v>167</v>
      </c>
      <c r="F169">
        <v>3</v>
      </c>
      <c r="K169">
        <v>463.92127589997801</v>
      </c>
      <c r="M169">
        <v>463.91250019997801</v>
      </c>
      <c r="N169">
        <v>463.92127589997801</v>
      </c>
      <c r="O169">
        <v>464.921723400009</v>
      </c>
      <c r="P169">
        <v>464.921723400009</v>
      </c>
      <c r="Q169">
        <v>464.921723400009</v>
      </c>
      <c r="R169">
        <v>464.921723400009</v>
      </c>
      <c r="S169">
        <v>464.921723400009</v>
      </c>
      <c r="T169">
        <v>465.92217959999101</v>
      </c>
      <c r="U169">
        <v>465.92217959999101</v>
      </c>
      <c r="V169">
        <v>466.40634559991298</v>
      </c>
      <c r="W169" t="s">
        <v>41</v>
      </c>
      <c r="X169">
        <v>1</v>
      </c>
      <c r="Y169">
        <v>0.47299989999737502</v>
      </c>
      <c r="Z169" t="s">
        <v>35</v>
      </c>
      <c r="AA169">
        <v>1</v>
      </c>
      <c r="AB169">
        <v>1</v>
      </c>
      <c r="AC169" t="s">
        <v>36</v>
      </c>
      <c r="AD169" t="s">
        <v>37</v>
      </c>
      <c r="AE169" t="s">
        <v>38</v>
      </c>
      <c r="AF169" t="s">
        <v>35</v>
      </c>
      <c r="AG169" t="s">
        <v>39</v>
      </c>
    </row>
    <row r="170" spans="1:33" x14ac:dyDescent="0.35">
      <c r="A170">
        <v>-50</v>
      </c>
      <c r="B170" t="s">
        <v>33</v>
      </c>
      <c r="C170">
        <v>42</v>
      </c>
      <c r="D170">
        <v>0</v>
      </c>
      <c r="E170">
        <v>168</v>
      </c>
      <c r="F170">
        <v>0</v>
      </c>
      <c r="K170">
        <v>466.421394799952</v>
      </c>
      <c r="M170">
        <v>466.40939519996698</v>
      </c>
      <c r="N170">
        <v>466.421394799952</v>
      </c>
      <c r="O170">
        <v>467.42170609999403</v>
      </c>
      <c r="P170">
        <v>467.42170609999403</v>
      </c>
      <c r="Q170">
        <v>467.42170609999403</v>
      </c>
      <c r="R170">
        <v>467.42170609999403</v>
      </c>
      <c r="S170">
        <v>467.42170609999403</v>
      </c>
      <c r="T170">
        <v>468.42149109998701</v>
      </c>
      <c r="U170">
        <v>468.42149109998701</v>
      </c>
      <c r="V170">
        <v>468.989889199961</v>
      </c>
      <c r="W170" t="s">
        <v>33</v>
      </c>
      <c r="X170">
        <v>1</v>
      </c>
      <c r="Y170">
        <v>0.56001639994792596</v>
      </c>
      <c r="Z170" t="s">
        <v>35</v>
      </c>
      <c r="AA170">
        <v>1</v>
      </c>
      <c r="AB170">
        <v>1</v>
      </c>
      <c r="AC170" t="s">
        <v>36</v>
      </c>
      <c r="AD170" t="s">
        <v>37</v>
      </c>
      <c r="AE170" t="s">
        <v>38</v>
      </c>
      <c r="AF170" t="s">
        <v>35</v>
      </c>
      <c r="AG170" t="s">
        <v>39</v>
      </c>
    </row>
    <row r="171" spans="1:33" x14ac:dyDescent="0.35">
      <c r="A171">
        <v>150</v>
      </c>
      <c r="B171" t="s">
        <v>40</v>
      </c>
      <c r="C171">
        <v>42</v>
      </c>
      <c r="D171">
        <v>1</v>
      </c>
      <c r="E171">
        <v>169</v>
      </c>
      <c r="F171">
        <v>1</v>
      </c>
      <c r="K171">
        <v>469.00471709994599</v>
      </c>
      <c r="M171">
        <v>468.99298620002799</v>
      </c>
      <c r="N171">
        <v>469.00471709994599</v>
      </c>
      <c r="O171">
        <v>470.00532599992499</v>
      </c>
      <c r="P171">
        <v>470.00532599992499</v>
      </c>
      <c r="Q171">
        <v>470.00532599992499</v>
      </c>
      <c r="R171">
        <v>470.00532599992499</v>
      </c>
      <c r="S171">
        <v>470.00532599992499</v>
      </c>
      <c r="T171">
        <v>471.005092400009</v>
      </c>
      <c r="U171">
        <v>471.005092400009</v>
      </c>
      <c r="V171">
        <v>471.672361399978</v>
      </c>
      <c r="W171" t="s">
        <v>40</v>
      </c>
      <c r="X171">
        <v>1</v>
      </c>
      <c r="Y171">
        <v>0.65263070003129497</v>
      </c>
      <c r="Z171" t="s">
        <v>35</v>
      </c>
      <c r="AA171">
        <v>1</v>
      </c>
      <c r="AB171">
        <v>1</v>
      </c>
      <c r="AC171" t="s">
        <v>36</v>
      </c>
      <c r="AD171" t="s">
        <v>37</v>
      </c>
      <c r="AE171" t="s">
        <v>38</v>
      </c>
      <c r="AF171" t="s">
        <v>35</v>
      </c>
      <c r="AG171" t="s">
        <v>39</v>
      </c>
    </row>
    <row r="172" spans="1:33" x14ac:dyDescent="0.35">
      <c r="A172">
        <v>50</v>
      </c>
      <c r="B172" t="s">
        <v>34</v>
      </c>
      <c r="C172">
        <v>42</v>
      </c>
      <c r="D172">
        <v>2</v>
      </c>
      <c r="E172">
        <v>170</v>
      </c>
      <c r="F172">
        <v>2</v>
      </c>
      <c r="K172">
        <v>471.68806089996298</v>
      </c>
      <c r="M172">
        <v>471.67398009996299</v>
      </c>
      <c r="N172">
        <v>471.68806089996298</v>
      </c>
      <c r="O172">
        <v>472.688343300018</v>
      </c>
      <c r="P172">
        <v>472.688343300018</v>
      </c>
      <c r="Q172">
        <v>472.688343300018</v>
      </c>
      <c r="R172">
        <v>472.688343300018</v>
      </c>
      <c r="S172">
        <v>472.688343300018</v>
      </c>
      <c r="T172">
        <v>473.68828090000898</v>
      </c>
      <c r="U172">
        <v>473.68828090000898</v>
      </c>
      <c r="V172">
        <v>474.14217090001301</v>
      </c>
      <c r="W172" t="s">
        <v>34</v>
      </c>
      <c r="X172">
        <v>1</v>
      </c>
      <c r="Y172">
        <v>0.44712439994327702</v>
      </c>
      <c r="Z172" t="s">
        <v>35</v>
      </c>
      <c r="AA172">
        <v>1</v>
      </c>
      <c r="AB172">
        <v>1</v>
      </c>
      <c r="AC172" t="s">
        <v>36</v>
      </c>
      <c r="AD172" t="s">
        <v>37</v>
      </c>
      <c r="AE172" t="s">
        <v>38</v>
      </c>
      <c r="AF172" t="s">
        <v>35</v>
      </c>
      <c r="AG172" t="s">
        <v>39</v>
      </c>
    </row>
    <row r="173" spans="1:33" x14ac:dyDescent="0.35">
      <c r="A173">
        <v>-150</v>
      </c>
      <c r="B173" t="s">
        <v>41</v>
      </c>
      <c r="C173">
        <v>42</v>
      </c>
      <c r="D173">
        <v>3</v>
      </c>
      <c r="E173">
        <v>171</v>
      </c>
      <c r="F173">
        <v>3</v>
      </c>
      <c r="K173">
        <v>474.15471089992201</v>
      </c>
      <c r="M173">
        <v>474.14686480001501</v>
      </c>
      <c r="N173">
        <v>474.15471089992201</v>
      </c>
      <c r="O173">
        <v>475.15540229994798</v>
      </c>
      <c r="P173">
        <v>475.15540229994798</v>
      </c>
      <c r="Q173">
        <v>475.15540229994798</v>
      </c>
      <c r="R173">
        <v>475.15540229994798</v>
      </c>
      <c r="S173">
        <v>475.15540229994798</v>
      </c>
      <c r="T173">
        <v>476.15520489995799</v>
      </c>
      <c r="U173">
        <v>476.15520489995799</v>
      </c>
      <c r="V173">
        <v>476.60817099991198</v>
      </c>
      <c r="W173" t="s">
        <v>41</v>
      </c>
      <c r="X173">
        <v>1</v>
      </c>
      <c r="Y173">
        <v>0.44521130004432002</v>
      </c>
      <c r="Z173" t="s">
        <v>35</v>
      </c>
      <c r="AA173">
        <v>1</v>
      </c>
      <c r="AB173">
        <v>1</v>
      </c>
      <c r="AC173" t="s">
        <v>36</v>
      </c>
      <c r="AD173" t="s">
        <v>37</v>
      </c>
      <c r="AE173" t="s">
        <v>38</v>
      </c>
      <c r="AF173" t="s">
        <v>35</v>
      </c>
      <c r="AG173" t="s">
        <v>39</v>
      </c>
    </row>
    <row r="174" spans="1:33" x14ac:dyDescent="0.35">
      <c r="A174">
        <v>-50</v>
      </c>
      <c r="B174" t="s">
        <v>33</v>
      </c>
      <c r="C174">
        <v>43</v>
      </c>
      <c r="D174">
        <v>0</v>
      </c>
      <c r="E174">
        <v>172</v>
      </c>
      <c r="F174">
        <v>0</v>
      </c>
      <c r="K174">
        <v>476.62142270000101</v>
      </c>
      <c r="M174">
        <v>476.61140069994099</v>
      </c>
      <c r="N174">
        <v>476.62142270000101</v>
      </c>
      <c r="O174">
        <v>477.62164869997599</v>
      </c>
      <c r="P174">
        <v>477.62164869997599</v>
      </c>
      <c r="Q174">
        <v>477.62164869997599</v>
      </c>
      <c r="R174">
        <v>477.62164869997599</v>
      </c>
      <c r="S174">
        <v>477.62164869997599</v>
      </c>
      <c r="T174">
        <v>478.62171340000299</v>
      </c>
      <c r="U174">
        <v>478.62171340000299</v>
      </c>
      <c r="V174">
        <v>479.09050930000302</v>
      </c>
      <c r="W174" t="s">
        <v>33</v>
      </c>
      <c r="X174">
        <v>1</v>
      </c>
      <c r="Y174">
        <v>0.462228200049139</v>
      </c>
      <c r="Z174" t="s">
        <v>35</v>
      </c>
      <c r="AA174">
        <v>1</v>
      </c>
      <c r="AB174">
        <v>1</v>
      </c>
      <c r="AC174" t="s">
        <v>36</v>
      </c>
      <c r="AD174" t="s">
        <v>37</v>
      </c>
      <c r="AE174" t="s">
        <v>38</v>
      </c>
      <c r="AF174" t="s">
        <v>35</v>
      </c>
      <c r="AG174" t="s">
        <v>39</v>
      </c>
    </row>
    <row r="175" spans="1:33" x14ac:dyDescent="0.35">
      <c r="A175">
        <v>150</v>
      </c>
      <c r="B175" t="s">
        <v>40</v>
      </c>
      <c r="C175">
        <v>43</v>
      </c>
      <c r="D175">
        <v>1</v>
      </c>
      <c r="E175">
        <v>173</v>
      </c>
      <c r="F175">
        <v>1</v>
      </c>
      <c r="K175">
        <v>479.10474839992798</v>
      </c>
      <c r="M175">
        <v>479.09357049991303</v>
      </c>
      <c r="N175">
        <v>479.10474839992798</v>
      </c>
      <c r="O175">
        <v>480.10542299994199</v>
      </c>
      <c r="P175">
        <v>480.10542299994199</v>
      </c>
      <c r="Q175">
        <v>480.10542299994199</v>
      </c>
      <c r="R175">
        <v>480.10542299994199</v>
      </c>
      <c r="S175">
        <v>480.10542299994199</v>
      </c>
      <c r="T175">
        <v>481.10521069995502</v>
      </c>
      <c r="U175">
        <v>481.10521069995502</v>
      </c>
      <c r="V175">
        <v>481.99189499998403</v>
      </c>
      <c r="W175" t="s">
        <v>40</v>
      </c>
      <c r="X175">
        <v>1</v>
      </c>
      <c r="Y175">
        <v>0.88103589997626797</v>
      </c>
      <c r="Z175" t="s">
        <v>35</v>
      </c>
      <c r="AA175">
        <v>1</v>
      </c>
      <c r="AB175">
        <v>1</v>
      </c>
      <c r="AC175" t="s">
        <v>36</v>
      </c>
      <c r="AD175" t="s">
        <v>37</v>
      </c>
      <c r="AE175" t="s">
        <v>38</v>
      </c>
      <c r="AF175" t="s">
        <v>35</v>
      </c>
      <c r="AG175" t="s">
        <v>39</v>
      </c>
    </row>
    <row r="176" spans="1:33" x14ac:dyDescent="0.35">
      <c r="A176">
        <v>50</v>
      </c>
      <c r="B176" t="s">
        <v>34</v>
      </c>
      <c r="C176">
        <v>43</v>
      </c>
      <c r="D176">
        <v>2</v>
      </c>
      <c r="E176">
        <v>174</v>
      </c>
      <c r="F176">
        <v>2</v>
      </c>
      <c r="K176">
        <v>482.00476339994901</v>
      </c>
      <c r="M176">
        <v>481.99578559992301</v>
      </c>
      <c r="N176">
        <v>482.00476339994901</v>
      </c>
      <c r="O176">
        <v>483.00510840001499</v>
      </c>
      <c r="P176">
        <v>483.00510840001499</v>
      </c>
      <c r="Q176">
        <v>483.00510840001499</v>
      </c>
      <c r="R176">
        <v>483.00510840001499</v>
      </c>
      <c r="S176">
        <v>483.00510840001499</v>
      </c>
      <c r="T176">
        <v>484.00542669999402</v>
      </c>
      <c r="U176">
        <v>484.00542669999402</v>
      </c>
      <c r="V176">
        <v>484.56117979995901</v>
      </c>
      <c r="W176" t="s">
        <v>34</v>
      </c>
      <c r="X176">
        <v>1</v>
      </c>
      <c r="Y176">
        <v>0.53529189992696002</v>
      </c>
      <c r="Z176" t="s">
        <v>35</v>
      </c>
      <c r="AA176">
        <v>1</v>
      </c>
      <c r="AB176">
        <v>1</v>
      </c>
      <c r="AC176" t="s">
        <v>36</v>
      </c>
      <c r="AD176" t="s">
        <v>37</v>
      </c>
      <c r="AE176" t="s">
        <v>38</v>
      </c>
      <c r="AF176" t="s">
        <v>35</v>
      </c>
      <c r="AG176" t="s">
        <v>39</v>
      </c>
    </row>
    <row r="177" spans="1:33" x14ac:dyDescent="0.35">
      <c r="A177">
        <v>-150</v>
      </c>
      <c r="B177" t="s">
        <v>41</v>
      </c>
      <c r="C177">
        <v>43</v>
      </c>
      <c r="D177">
        <v>3</v>
      </c>
      <c r="E177">
        <v>175</v>
      </c>
      <c r="F177">
        <v>3</v>
      </c>
      <c r="K177">
        <v>484.57140000001499</v>
      </c>
      <c r="M177">
        <v>484.56370389996999</v>
      </c>
      <c r="N177">
        <v>484.57140000001499</v>
      </c>
      <c r="O177">
        <v>485.57176429999498</v>
      </c>
      <c r="P177">
        <v>485.57176429999498</v>
      </c>
      <c r="Q177">
        <v>485.57176429999498</v>
      </c>
      <c r="R177">
        <v>485.57176429999498</v>
      </c>
      <c r="S177">
        <v>485.57176429999498</v>
      </c>
      <c r="T177">
        <v>486.57159569999197</v>
      </c>
      <c r="U177">
        <v>486.57159569999197</v>
      </c>
      <c r="V177">
        <v>486.90662809996797</v>
      </c>
      <c r="W177" t="s">
        <v>41</v>
      </c>
      <c r="X177">
        <v>1</v>
      </c>
      <c r="Y177">
        <v>0.32461230002809299</v>
      </c>
      <c r="Z177" t="s">
        <v>35</v>
      </c>
      <c r="AA177">
        <v>1</v>
      </c>
      <c r="AB177">
        <v>1</v>
      </c>
      <c r="AC177" t="s">
        <v>36</v>
      </c>
      <c r="AD177" t="s">
        <v>37</v>
      </c>
      <c r="AE177" t="s">
        <v>38</v>
      </c>
      <c r="AF177" t="s">
        <v>35</v>
      </c>
      <c r="AG177" t="s">
        <v>39</v>
      </c>
    </row>
    <row r="178" spans="1:33" x14ac:dyDescent="0.35">
      <c r="A178">
        <v>-50</v>
      </c>
      <c r="B178" t="s">
        <v>33</v>
      </c>
      <c r="C178">
        <v>44</v>
      </c>
      <c r="D178">
        <v>0</v>
      </c>
      <c r="E178">
        <v>176</v>
      </c>
      <c r="F178">
        <v>0</v>
      </c>
      <c r="K178">
        <v>486.92130980000297</v>
      </c>
      <c r="M178">
        <v>486.91034409997502</v>
      </c>
      <c r="N178">
        <v>486.92130980000297</v>
      </c>
      <c r="O178">
        <v>487.92184399999599</v>
      </c>
      <c r="P178">
        <v>487.92184399999599</v>
      </c>
      <c r="Q178">
        <v>487.92184399999599</v>
      </c>
      <c r="R178">
        <v>487.92184399999599</v>
      </c>
      <c r="S178">
        <v>487.92184399999599</v>
      </c>
      <c r="T178">
        <v>488.92180609994102</v>
      </c>
      <c r="U178">
        <v>488.92180609994102</v>
      </c>
      <c r="V178">
        <v>489.32642219995603</v>
      </c>
      <c r="W178" t="s">
        <v>33</v>
      </c>
      <c r="X178">
        <v>1</v>
      </c>
      <c r="Y178">
        <v>0.39949830004479697</v>
      </c>
      <c r="Z178" t="s">
        <v>35</v>
      </c>
      <c r="AA178">
        <v>1</v>
      </c>
      <c r="AB178">
        <v>1</v>
      </c>
      <c r="AC178" t="s">
        <v>36</v>
      </c>
      <c r="AD178" t="s">
        <v>37</v>
      </c>
      <c r="AE178" t="s">
        <v>38</v>
      </c>
      <c r="AF178" t="s">
        <v>35</v>
      </c>
      <c r="AG178" t="s">
        <v>39</v>
      </c>
    </row>
    <row r="179" spans="1:33" x14ac:dyDescent="0.35">
      <c r="A179">
        <v>150</v>
      </c>
      <c r="B179" t="s">
        <v>40</v>
      </c>
      <c r="C179">
        <v>44</v>
      </c>
      <c r="D179">
        <v>1</v>
      </c>
      <c r="E179">
        <v>177</v>
      </c>
      <c r="F179">
        <v>1</v>
      </c>
      <c r="K179">
        <v>489.338414700003</v>
      </c>
      <c r="M179">
        <v>489.33161679992901</v>
      </c>
      <c r="N179">
        <v>489.338414700003</v>
      </c>
      <c r="O179">
        <v>490.33852549991502</v>
      </c>
      <c r="P179">
        <v>490.33852549991502</v>
      </c>
      <c r="Q179">
        <v>490.33852549991502</v>
      </c>
      <c r="R179">
        <v>490.33852549991502</v>
      </c>
      <c r="S179">
        <v>490.33852549991502</v>
      </c>
      <c r="T179">
        <v>491.338291099993</v>
      </c>
      <c r="U179">
        <v>491.338291099993</v>
      </c>
      <c r="V179">
        <v>491.83984569995602</v>
      </c>
      <c r="W179" t="s">
        <v>40</v>
      </c>
      <c r="X179">
        <v>1</v>
      </c>
      <c r="Y179">
        <v>0.484489999944344</v>
      </c>
      <c r="Z179" t="s">
        <v>35</v>
      </c>
      <c r="AA179">
        <v>1</v>
      </c>
      <c r="AB179">
        <v>1</v>
      </c>
      <c r="AC179" t="s">
        <v>36</v>
      </c>
      <c r="AD179" t="s">
        <v>37</v>
      </c>
      <c r="AE179" t="s">
        <v>38</v>
      </c>
      <c r="AF179" t="s">
        <v>35</v>
      </c>
      <c r="AG179" t="s">
        <v>39</v>
      </c>
    </row>
    <row r="180" spans="1:33" x14ac:dyDescent="0.35">
      <c r="A180">
        <v>50</v>
      </c>
      <c r="B180" t="s">
        <v>34</v>
      </c>
      <c r="C180">
        <v>44</v>
      </c>
      <c r="D180">
        <v>2</v>
      </c>
      <c r="E180">
        <v>178</v>
      </c>
      <c r="F180">
        <v>2</v>
      </c>
      <c r="K180">
        <v>491.85465649992602</v>
      </c>
      <c r="M180">
        <v>491.84192859998399</v>
      </c>
      <c r="N180">
        <v>491.85465649992602</v>
      </c>
      <c r="O180">
        <v>492.855350699974</v>
      </c>
      <c r="P180">
        <v>492.855350699974</v>
      </c>
      <c r="Q180">
        <v>492.855350699974</v>
      </c>
      <c r="R180">
        <v>492.855350699974</v>
      </c>
      <c r="S180">
        <v>492.855350699974</v>
      </c>
      <c r="T180">
        <v>493.85527900001</v>
      </c>
      <c r="U180">
        <v>493.85527900001</v>
      </c>
      <c r="V180">
        <v>494.25827659992501</v>
      </c>
      <c r="W180" t="s">
        <v>34</v>
      </c>
      <c r="X180">
        <v>1</v>
      </c>
      <c r="Y180">
        <v>0.39631880004890202</v>
      </c>
      <c r="Z180" t="s">
        <v>35</v>
      </c>
      <c r="AA180">
        <v>1</v>
      </c>
      <c r="AB180">
        <v>1</v>
      </c>
      <c r="AC180" t="s">
        <v>36</v>
      </c>
      <c r="AD180" t="s">
        <v>37</v>
      </c>
      <c r="AE180" t="s">
        <v>38</v>
      </c>
      <c r="AF180" t="s">
        <v>35</v>
      </c>
      <c r="AG180" t="s">
        <v>39</v>
      </c>
    </row>
    <row r="181" spans="1:33" x14ac:dyDescent="0.35">
      <c r="A181">
        <v>-150</v>
      </c>
      <c r="B181" t="s">
        <v>41</v>
      </c>
      <c r="C181">
        <v>44</v>
      </c>
      <c r="D181">
        <v>3</v>
      </c>
      <c r="E181">
        <v>179</v>
      </c>
      <c r="F181">
        <v>3</v>
      </c>
      <c r="K181">
        <v>494.27139070001402</v>
      </c>
      <c r="M181">
        <v>494.26203540002399</v>
      </c>
      <c r="N181">
        <v>494.27139070001402</v>
      </c>
      <c r="O181">
        <v>495.27187289995999</v>
      </c>
      <c r="P181">
        <v>495.27187289995999</v>
      </c>
      <c r="Q181">
        <v>495.27187289995999</v>
      </c>
      <c r="R181">
        <v>495.27187289995999</v>
      </c>
      <c r="S181">
        <v>495.27187289995999</v>
      </c>
      <c r="T181">
        <v>496.27156099991402</v>
      </c>
      <c r="U181">
        <v>496.27156099991402</v>
      </c>
      <c r="V181">
        <v>496.689713499974</v>
      </c>
      <c r="W181" t="s">
        <v>41</v>
      </c>
      <c r="X181">
        <v>1</v>
      </c>
      <c r="Y181">
        <v>0.40661209996323999</v>
      </c>
      <c r="Z181" t="s">
        <v>35</v>
      </c>
      <c r="AA181">
        <v>1</v>
      </c>
      <c r="AB181">
        <v>1</v>
      </c>
      <c r="AC181" t="s">
        <v>36</v>
      </c>
      <c r="AD181" t="s">
        <v>37</v>
      </c>
      <c r="AE181" t="s">
        <v>38</v>
      </c>
      <c r="AF181" t="s">
        <v>35</v>
      </c>
      <c r="AG181" t="s">
        <v>39</v>
      </c>
    </row>
    <row r="182" spans="1:33" x14ac:dyDescent="0.35">
      <c r="A182">
        <v>-50</v>
      </c>
      <c r="B182" t="s">
        <v>33</v>
      </c>
      <c r="C182">
        <v>45</v>
      </c>
      <c r="D182">
        <v>0</v>
      </c>
      <c r="E182">
        <v>180</v>
      </c>
      <c r="F182">
        <v>0</v>
      </c>
      <c r="K182">
        <v>496.70467909995898</v>
      </c>
      <c r="M182">
        <v>496.69306570000401</v>
      </c>
      <c r="N182">
        <v>496.70467909995898</v>
      </c>
      <c r="O182">
        <v>497.70553449995299</v>
      </c>
      <c r="P182">
        <v>497.70553449995299</v>
      </c>
      <c r="Q182">
        <v>497.70553449995299</v>
      </c>
      <c r="R182">
        <v>497.70553449995299</v>
      </c>
      <c r="S182">
        <v>497.70553449995299</v>
      </c>
      <c r="T182">
        <v>498.70524959999602</v>
      </c>
      <c r="U182">
        <v>498.70524959999602</v>
      </c>
      <c r="V182">
        <v>499.05719209997898</v>
      </c>
      <c r="W182" t="s">
        <v>33</v>
      </c>
      <c r="X182">
        <v>1</v>
      </c>
      <c r="Y182">
        <v>0.33592240000143597</v>
      </c>
      <c r="Z182" t="s">
        <v>35</v>
      </c>
      <c r="AA182">
        <v>1</v>
      </c>
      <c r="AB182">
        <v>1</v>
      </c>
      <c r="AC182" t="s">
        <v>36</v>
      </c>
      <c r="AD182" t="s">
        <v>37</v>
      </c>
      <c r="AE182" t="s">
        <v>38</v>
      </c>
      <c r="AF182" t="s">
        <v>35</v>
      </c>
      <c r="AG182" t="s">
        <v>39</v>
      </c>
    </row>
    <row r="183" spans="1:33" x14ac:dyDescent="0.35">
      <c r="A183">
        <v>150</v>
      </c>
      <c r="B183" t="s">
        <v>40</v>
      </c>
      <c r="C183">
        <v>45</v>
      </c>
      <c r="D183">
        <v>1</v>
      </c>
      <c r="E183">
        <v>181</v>
      </c>
      <c r="F183">
        <v>1</v>
      </c>
      <c r="K183">
        <v>499.07143459992898</v>
      </c>
      <c r="M183">
        <v>499.059408899978</v>
      </c>
      <c r="N183">
        <v>499.07143459992898</v>
      </c>
      <c r="O183">
        <v>500.07186549994998</v>
      </c>
      <c r="P183">
        <v>500.07186549994998</v>
      </c>
      <c r="Q183">
        <v>500.07186549994998</v>
      </c>
      <c r="R183">
        <v>500.07186549994998</v>
      </c>
      <c r="S183">
        <v>500.07186549994998</v>
      </c>
      <c r="T183">
        <v>501.07163319992799</v>
      </c>
      <c r="U183">
        <v>501.07163319992799</v>
      </c>
      <c r="V183">
        <v>501.61068879999198</v>
      </c>
      <c r="W183" t="s">
        <v>40</v>
      </c>
      <c r="X183">
        <v>1</v>
      </c>
      <c r="Y183">
        <v>0.53413219994399697</v>
      </c>
      <c r="Z183" t="s">
        <v>35</v>
      </c>
      <c r="AA183">
        <v>1</v>
      </c>
      <c r="AB183">
        <v>1</v>
      </c>
      <c r="AC183" t="s">
        <v>36</v>
      </c>
      <c r="AD183" t="s">
        <v>37</v>
      </c>
      <c r="AE183" t="s">
        <v>38</v>
      </c>
      <c r="AF183" t="s">
        <v>35</v>
      </c>
      <c r="AG183" t="s">
        <v>39</v>
      </c>
    </row>
    <row r="184" spans="1:33" x14ac:dyDescent="0.35">
      <c r="A184">
        <v>50</v>
      </c>
      <c r="B184" t="s">
        <v>34</v>
      </c>
      <c r="C184">
        <v>45</v>
      </c>
      <c r="D184">
        <v>2</v>
      </c>
      <c r="E184">
        <v>182</v>
      </c>
      <c r="F184">
        <v>2</v>
      </c>
      <c r="K184">
        <v>501.62138659995901</v>
      </c>
      <c r="M184">
        <v>501.61407869995998</v>
      </c>
      <c r="N184">
        <v>501.62138659995901</v>
      </c>
      <c r="O184">
        <v>502.62165049998998</v>
      </c>
      <c r="P184">
        <v>502.62165049998998</v>
      </c>
      <c r="Q184">
        <v>502.62165049998998</v>
      </c>
      <c r="R184">
        <v>502.62165049998998</v>
      </c>
      <c r="S184">
        <v>502.62165049998998</v>
      </c>
      <c r="T184">
        <v>503.62135519995297</v>
      </c>
      <c r="U184">
        <v>503.62135519995297</v>
      </c>
      <c r="V184">
        <v>505.75656419992401</v>
      </c>
      <c r="W184" t="s">
        <v>34</v>
      </c>
      <c r="X184">
        <v>1</v>
      </c>
      <c r="Y184">
        <v>2.1220032999990499</v>
      </c>
      <c r="Z184" t="s">
        <v>35</v>
      </c>
      <c r="AA184">
        <v>1</v>
      </c>
      <c r="AB184">
        <v>1</v>
      </c>
      <c r="AC184" t="s">
        <v>36</v>
      </c>
      <c r="AD184" t="s">
        <v>37</v>
      </c>
      <c r="AE184" t="s">
        <v>38</v>
      </c>
      <c r="AF184" t="s">
        <v>35</v>
      </c>
      <c r="AG184" t="s">
        <v>39</v>
      </c>
    </row>
    <row r="185" spans="1:33" x14ac:dyDescent="0.35">
      <c r="A185">
        <v>-150</v>
      </c>
      <c r="B185" t="s">
        <v>41</v>
      </c>
      <c r="C185">
        <v>45</v>
      </c>
      <c r="D185">
        <v>3</v>
      </c>
      <c r="E185">
        <v>183</v>
      </c>
      <c r="F185">
        <v>3</v>
      </c>
      <c r="K185">
        <v>505.77136249991599</v>
      </c>
      <c r="M185">
        <v>505.75886149995398</v>
      </c>
      <c r="N185">
        <v>505.77136249991599</v>
      </c>
      <c r="O185">
        <v>506.77191809995497</v>
      </c>
      <c r="P185">
        <v>506.77191809995497</v>
      </c>
      <c r="Q185">
        <v>506.77191809995497</v>
      </c>
      <c r="R185">
        <v>506.77191809995497</v>
      </c>
      <c r="S185">
        <v>506.77191809995497</v>
      </c>
      <c r="T185">
        <v>507.77163670002398</v>
      </c>
      <c r="U185">
        <v>507.77163670002398</v>
      </c>
      <c r="V185">
        <v>508.12469289998899</v>
      </c>
      <c r="W185" t="s">
        <v>41</v>
      </c>
      <c r="X185">
        <v>1</v>
      </c>
      <c r="Y185">
        <v>0.34463059995323397</v>
      </c>
      <c r="Z185" t="s">
        <v>35</v>
      </c>
      <c r="AA185">
        <v>1</v>
      </c>
      <c r="AB185">
        <v>1</v>
      </c>
      <c r="AC185" t="s">
        <v>36</v>
      </c>
      <c r="AD185" t="s">
        <v>37</v>
      </c>
      <c r="AE185" t="s">
        <v>38</v>
      </c>
      <c r="AF185" t="s">
        <v>35</v>
      </c>
      <c r="AG185" t="s">
        <v>39</v>
      </c>
    </row>
    <row r="186" spans="1:33" x14ac:dyDescent="0.35">
      <c r="A186">
        <v>-50</v>
      </c>
      <c r="B186" t="s">
        <v>33</v>
      </c>
      <c r="C186">
        <v>46</v>
      </c>
      <c r="D186">
        <v>0</v>
      </c>
      <c r="E186">
        <v>184</v>
      </c>
      <c r="F186">
        <v>0</v>
      </c>
      <c r="K186">
        <v>508.13820299995098</v>
      </c>
      <c r="M186">
        <v>508.12982109992299</v>
      </c>
      <c r="N186">
        <v>508.13820299995098</v>
      </c>
      <c r="O186">
        <v>509.13875209994097</v>
      </c>
      <c r="P186">
        <v>509.13875209994097</v>
      </c>
      <c r="Q186">
        <v>509.13875209994097</v>
      </c>
      <c r="R186">
        <v>509.13875209994097</v>
      </c>
      <c r="S186">
        <v>509.13875209994097</v>
      </c>
      <c r="T186">
        <v>510.13844719994802</v>
      </c>
      <c r="U186">
        <v>510.13844719994802</v>
      </c>
      <c r="V186">
        <v>510.49428589991197</v>
      </c>
      <c r="W186" t="s">
        <v>33</v>
      </c>
      <c r="X186">
        <v>1</v>
      </c>
      <c r="Y186">
        <v>0.35022710007615299</v>
      </c>
      <c r="Z186" t="s">
        <v>35</v>
      </c>
      <c r="AA186">
        <v>1</v>
      </c>
      <c r="AB186">
        <v>1</v>
      </c>
      <c r="AC186" t="s">
        <v>36</v>
      </c>
      <c r="AD186" t="s">
        <v>37</v>
      </c>
      <c r="AE186" t="s">
        <v>38</v>
      </c>
      <c r="AF186" t="s">
        <v>35</v>
      </c>
      <c r="AG186" t="s">
        <v>39</v>
      </c>
    </row>
    <row r="187" spans="1:33" x14ac:dyDescent="0.35">
      <c r="A187">
        <v>150</v>
      </c>
      <c r="B187" t="s">
        <v>40</v>
      </c>
      <c r="C187">
        <v>46</v>
      </c>
      <c r="D187">
        <v>1</v>
      </c>
      <c r="E187">
        <v>185</v>
      </c>
      <c r="F187">
        <v>1</v>
      </c>
      <c r="K187">
        <v>510.50500200001898</v>
      </c>
      <c r="M187">
        <v>510.49789070000401</v>
      </c>
      <c r="N187">
        <v>510.50500200001898</v>
      </c>
      <c r="O187">
        <v>511.50517319992599</v>
      </c>
      <c r="P187">
        <v>511.50517319992599</v>
      </c>
      <c r="Q187">
        <v>511.50517319992599</v>
      </c>
      <c r="R187">
        <v>511.50517319992599</v>
      </c>
      <c r="S187">
        <v>511.50517319992599</v>
      </c>
      <c r="T187">
        <v>512.50545459997295</v>
      </c>
      <c r="U187">
        <v>512.50545459997295</v>
      </c>
      <c r="V187">
        <v>513.06045519991301</v>
      </c>
      <c r="W187" t="s">
        <v>40</v>
      </c>
      <c r="X187">
        <v>1</v>
      </c>
      <c r="Y187">
        <v>0.54892510001081896</v>
      </c>
      <c r="Z187" t="s">
        <v>35</v>
      </c>
      <c r="AA187">
        <v>1</v>
      </c>
      <c r="AB187">
        <v>1</v>
      </c>
      <c r="AC187" t="s">
        <v>36</v>
      </c>
      <c r="AD187" t="s">
        <v>37</v>
      </c>
      <c r="AE187" t="s">
        <v>38</v>
      </c>
      <c r="AF187" t="s">
        <v>35</v>
      </c>
      <c r="AG187" t="s">
        <v>39</v>
      </c>
    </row>
    <row r="188" spans="1:33" x14ac:dyDescent="0.35">
      <c r="A188">
        <v>50</v>
      </c>
      <c r="B188" t="s">
        <v>34</v>
      </c>
      <c r="C188">
        <v>46</v>
      </c>
      <c r="D188">
        <v>2</v>
      </c>
      <c r="E188">
        <v>186</v>
      </c>
      <c r="F188">
        <v>2</v>
      </c>
      <c r="K188">
        <v>513.071376299951</v>
      </c>
      <c r="M188">
        <v>513.06483669998102</v>
      </c>
      <c r="N188">
        <v>513.071376299951</v>
      </c>
      <c r="O188">
        <v>514.071702599991</v>
      </c>
      <c r="P188">
        <v>514.071702599991</v>
      </c>
      <c r="Q188">
        <v>514.071702599991</v>
      </c>
      <c r="R188">
        <v>514.071702599991</v>
      </c>
      <c r="S188">
        <v>514.071702599991</v>
      </c>
      <c r="T188">
        <v>515.07203519996199</v>
      </c>
      <c r="U188">
        <v>515.07203519996199</v>
      </c>
      <c r="V188">
        <v>515.43907610000997</v>
      </c>
      <c r="W188" t="s">
        <v>34</v>
      </c>
      <c r="X188">
        <v>1</v>
      </c>
      <c r="Y188">
        <v>0.35652239993214602</v>
      </c>
      <c r="Z188" t="s">
        <v>35</v>
      </c>
      <c r="AA188">
        <v>1</v>
      </c>
      <c r="AB188">
        <v>1</v>
      </c>
      <c r="AC188" t="s">
        <v>36</v>
      </c>
      <c r="AD188" t="s">
        <v>37</v>
      </c>
      <c r="AE188" t="s">
        <v>38</v>
      </c>
      <c r="AF188" t="s">
        <v>35</v>
      </c>
      <c r="AG188" t="s">
        <v>39</v>
      </c>
    </row>
    <row r="189" spans="1:33" x14ac:dyDescent="0.35">
      <c r="A189">
        <v>-150</v>
      </c>
      <c r="B189" t="s">
        <v>41</v>
      </c>
      <c r="C189">
        <v>46</v>
      </c>
      <c r="D189">
        <v>3</v>
      </c>
      <c r="E189">
        <v>187</v>
      </c>
      <c r="F189">
        <v>3</v>
      </c>
      <c r="K189">
        <v>515.45459590002395</v>
      </c>
      <c r="M189">
        <v>515.44059599994205</v>
      </c>
      <c r="N189">
        <v>515.45459590002395</v>
      </c>
      <c r="O189">
        <v>516.45534370001405</v>
      </c>
      <c r="P189">
        <v>516.45534370001405</v>
      </c>
      <c r="Q189">
        <v>516.45534370001405</v>
      </c>
      <c r="R189">
        <v>516.45534370001405</v>
      </c>
      <c r="S189">
        <v>516.45534370001405</v>
      </c>
      <c r="T189">
        <v>517.45535009994603</v>
      </c>
      <c r="U189">
        <v>517.45535009994603</v>
      </c>
      <c r="V189">
        <v>517.85778670001298</v>
      </c>
      <c r="W189" t="s">
        <v>41</v>
      </c>
      <c r="X189">
        <v>1</v>
      </c>
      <c r="Y189">
        <v>0.398251799982972</v>
      </c>
      <c r="Z189" t="s">
        <v>35</v>
      </c>
      <c r="AA189">
        <v>1</v>
      </c>
      <c r="AB189">
        <v>1</v>
      </c>
      <c r="AC189" t="s">
        <v>36</v>
      </c>
      <c r="AD189" t="s">
        <v>37</v>
      </c>
      <c r="AE189" t="s">
        <v>38</v>
      </c>
      <c r="AF189" t="s">
        <v>35</v>
      </c>
      <c r="AG189" t="s">
        <v>39</v>
      </c>
    </row>
    <row r="190" spans="1:33" x14ac:dyDescent="0.35">
      <c r="A190">
        <v>-50</v>
      </c>
      <c r="B190" t="s">
        <v>33</v>
      </c>
      <c r="C190">
        <v>47</v>
      </c>
      <c r="D190">
        <v>0</v>
      </c>
      <c r="E190">
        <v>188</v>
      </c>
      <c r="F190">
        <v>0</v>
      </c>
      <c r="K190">
        <v>517.87115070002596</v>
      </c>
      <c r="M190">
        <v>517.86158020002699</v>
      </c>
      <c r="N190">
        <v>517.87115070002596</v>
      </c>
      <c r="O190">
        <v>518.87184499995703</v>
      </c>
      <c r="P190">
        <v>518.87184499995703</v>
      </c>
      <c r="Q190">
        <v>518.87184499995703</v>
      </c>
      <c r="R190">
        <v>518.87184499995703</v>
      </c>
      <c r="S190">
        <v>518.87184499995703</v>
      </c>
      <c r="T190">
        <v>519.87177149998001</v>
      </c>
      <c r="U190">
        <v>519.87177149998001</v>
      </c>
      <c r="V190">
        <v>520.19116069993402</v>
      </c>
      <c r="W190" t="s">
        <v>33</v>
      </c>
      <c r="X190">
        <v>1</v>
      </c>
      <c r="Y190">
        <v>0.312242499901913</v>
      </c>
      <c r="Z190" t="s">
        <v>35</v>
      </c>
      <c r="AA190">
        <v>1</v>
      </c>
      <c r="AB190">
        <v>1</v>
      </c>
      <c r="AC190" t="s">
        <v>36</v>
      </c>
      <c r="AD190" t="s">
        <v>37</v>
      </c>
      <c r="AE190" t="s">
        <v>38</v>
      </c>
      <c r="AF190" t="s">
        <v>35</v>
      </c>
      <c r="AG190" t="s">
        <v>39</v>
      </c>
    </row>
    <row r="191" spans="1:33" x14ac:dyDescent="0.35">
      <c r="A191">
        <v>150</v>
      </c>
      <c r="B191" t="s">
        <v>40</v>
      </c>
      <c r="C191">
        <v>47</v>
      </c>
      <c r="D191">
        <v>1</v>
      </c>
      <c r="E191">
        <v>189</v>
      </c>
      <c r="F191">
        <v>1</v>
      </c>
      <c r="K191">
        <v>520.20471720001603</v>
      </c>
      <c r="M191">
        <v>520.195056399912</v>
      </c>
      <c r="N191">
        <v>520.20471720001603</v>
      </c>
      <c r="O191">
        <v>521.205336499959</v>
      </c>
      <c r="P191">
        <v>521.205336499959</v>
      </c>
      <c r="Q191">
        <v>521.205336499959</v>
      </c>
      <c r="R191">
        <v>521.205336499959</v>
      </c>
      <c r="S191">
        <v>521.205336499959</v>
      </c>
      <c r="T191">
        <v>522.20518329995605</v>
      </c>
      <c r="U191">
        <v>522.20518329995605</v>
      </c>
      <c r="V191">
        <v>523.07285380002497</v>
      </c>
      <c r="W191" t="s">
        <v>40</v>
      </c>
      <c r="X191">
        <v>1</v>
      </c>
      <c r="Y191">
        <v>0.85331009991932605</v>
      </c>
      <c r="Z191" t="s">
        <v>35</v>
      </c>
      <c r="AA191">
        <v>1</v>
      </c>
      <c r="AB191">
        <v>1</v>
      </c>
      <c r="AC191" t="s">
        <v>36</v>
      </c>
      <c r="AD191" t="s">
        <v>37</v>
      </c>
      <c r="AE191" t="s">
        <v>38</v>
      </c>
      <c r="AF191" t="s">
        <v>35</v>
      </c>
      <c r="AG191" t="s">
        <v>39</v>
      </c>
    </row>
    <row r="192" spans="1:33" x14ac:dyDescent="0.35">
      <c r="A192">
        <v>50</v>
      </c>
      <c r="B192" t="s">
        <v>34</v>
      </c>
      <c r="C192">
        <v>47</v>
      </c>
      <c r="D192">
        <v>2</v>
      </c>
      <c r="E192">
        <v>190</v>
      </c>
      <c r="F192">
        <v>2</v>
      </c>
      <c r="K192">
        <v>523.08813559997304</v>
      </c>
      <c r="M192">
        <v>523.07454639999196</v>
      </c>
      <c r="N192">
        <v>523.08813559997304</v>
      </c>
      <c r="O192">
        <v>524.08867859991699</v>
      </c>
      <c r="P192">
        <v>524.08867859991699</v>
      </c>
      <c r="Q192">
        <v>524.08867859991699</v>
      </c>
      <c r="R192">
        <v>524.08867859991699</v>
      </c>
      <c r="S192">
        <v>524.08867859991699</v>
      </c>
      <c r="T192">
        <v>525.08847519999802</v>
      </c>
      <c r="U192">
        <v>525.08847519999802</v>
      </c>
      <c r="V192">
        <v>525.456864999956</v>
      </c>
      <c r="W192" t="s">
        <v>34</v>
      </c>
      <c r="X192">
        <v>1</v>
      </c>
      <c r="Y192">
        <v>0.35910310002509499</v>
      </c>
      <c r="Z192" t="s">
        <v>35</v>
      </c>
      <c r="AA192">
        <v>1</v>
      </c>
      <c r="AB192">
        <v>1</v>
      </c>
      <c r="AC192" t="s">
        <v>36</v>
      </c>
      <c r="AD192" t="s">
        <v>37</v>
      </c>
      <c r="AE192" t="s">
        <v>38</v>
      </c>
      <c r="AF192" t="s">
        <v>35</v>
      </c>
      <c r="AG192" t="s">
        <v>39</v>
      </c>
    </row>
    <row r="193" spans="1:33" x14ac:dyDescent="0.35">
      <c r="A193">
        <v>-150</v>
      </c>
      <c r="B193" t="s">
        <v>41</v>
      </c>
      <c r="C193">
        <v>47</v>
      </c>
      <c r="D193">
        <v>3</v>
      </c>
      <c r="E193">
        <v>191</v>
      </c>
      <c r="F193">
        <v>3</v>
      </c>
      <c r="K193">
        <v>525.47129010001595</v>
      </c>
      <c r="M193">
        <v>525.459313299972</v>
      </c>
      <c r="N193">
        <v>525.47129010001595</v>
      </c>
      <c r="O193">
        <v>526.47178349993101</v>
      </c>
      <c r="P193">
        <v>526.47178349993101</v>
      </c>
      <c r="Q193">
        <v>526.47178349993101</v>
      </c>
      <c r="R193">
        <v>526.47178349993101</v>
      </c>
      <c r="S193">
        <v>526.47178349993101</v>
      </c>
      <c r="T193">
        <v>527.47157229995298</v>
      </c>
      <c r="U193">
        <v>527.47157229995298</v>
      </c>
      <c r="V193">
        <v>527.89083759998903</v>
      </c>
      <c r="W193" t="s">
        <v>41</v>
      </c>
      <c r="X193">
        <v>1</v>
      </c>
      <c r="Y193">
        <v>0.41261909995228002</v>
      </c>
      <c r="Z193" t="s">
        <v>35</v>
      </c>
      <c r="AA193">
        <v>1</v>
      </c>
      <c r="AB193">
        <v>1</v>
      </c>
      <c r="AC193" t="s">
        <v>36</v>
      </c>
      <c r="AD193" t="s">
        <v>37</v>
      </c>
      <c r="AE193" t="s">
        <v>38</v>
      </c>
      <c r="AF193" t="s">
        <v>35</v>
      </c>
      <c r="AG193" t="s">
        <v>39</v>
      </c>
    </row>
    <row r="194" spans="1:33" x14ac:dyDescent="0.35">
      <c r="A194">
        <v>-50</v>
      </c>
      <c r="B194" t="s">
        <v>33</v>
      </c>
      <c r="C194">
        <v>48</v>
      </c>
      <c r="D194">
        <v>0</v>
      </c>
      <c r="E194">
        <v>192</v>
      </c>
      <c r="F194">
        <v>0</v>
      </c>
      <c r="K194">
        <v>527.90474059991504</v>
      </c>
      <c r="M194">
        <v>527.89491669996596</v>
      </c>
      <c r="N194">
        <v>527.90474059991504</v>
      </c>
      <c r="O194">
        <v>528.905396200018</v>
      </c>
      <c r="P194">
        <v>528.905396200018</v>
      </c>
      <c r="Q194">
        <v>528.905396200018</v>
      </c>
      <c r="R194">
        <v>528.905396200018</v>
      </c>
      <c r="S194">
        <v>528.905396200018</v>
      </c>
      <c r="T194">
        <v>529.905264099943</v>
      </c>
      <c r="U194">
        <v>529.905264099943</v>
      </c>
      <c r="V194">
        <v>530.30621279997195</v>
      </c>
      <c r="W194" t="s">
        <v>33</v>
      </c>
      <c r="X194">
        <v>1</v>
      </c>
      <c r="Y194">
        <v>0.38851309998426498</v>
      </c>
      <c r="Z194" t="s">
        <v>35</v>
      </c>
      <c r="AA194">
        <v>1</v>
      </c>
      <c r="AB194">
        <v>1</v>
      </c>
      <c r="AC194" t="s">
        <v>36</v>
      </c>
      <c r="AD194" t="s">
        <v>37</v>
      </c>
      <c r="AE194" t="s">
        <v>38</v>
      </c>
      <c r="AF194" t="s">
        <v>35</v>
      </c>
      <c r="AG194" t="s">
        <v>39</v>
      </c>
    </row>
    <row r="195" spans="1:33" x14ac:dyDescent="0.35">
      <c r="A195">
        <v>150</v>
      </c>
      <c r="B195" t="s">
        <v>40</v>
      </c>
      <c r="C195">
        <v>48</v>
      </c>
      <c r="D195">
        <v>1</v>
      </c>
      <c r="E195">
        <v>193</v>
      </c>
      <c r="F195">
        <v>1</v>
      </c>
      <c r="K195">
        <v>530.32140469993396</v>
      </c>
      <c r="M195">
        <v>530.30799819994695</v>
      </c>
      <c r="N195">
        <v>530.32140469993396</v>
      </c>
      <c r="O195">
        <v>531.32157709996602</v>
      </c>
      <c r="P195">
        <v>531.32157709996602</v>
      </c>
      <c r="Q195">
        <v>531.32157709996602</v>
      </c>
      <c r="R195">
        <v>531.32157709996602</v>
      </c>
      <c r="S195">
        <v>531.32157709996602</v>
      </c>
      <c r="T195">
        <v>532.32172349991697</v>
      </c>
      <c r="U195">
        <v>532.32172349991697</v>
      </c>
      <c r="V195">
        <v>532.757264300016</v>
      </c>
      <c r="W195" t="s">
        <v>40</v>
      </c>
      <c r="X195">
        <v>1</v>
      </c>
      <c r="Y195">
        <v>0.42377069999929501</v>
      </c>
      <c r="Z195" t="s">
        <v>35</v>
      </c>
      <c r="AA195">
        <v>1</v>
      </c>
      <c r="AB195">
        <v>1</v>
      </c>
      <c r="AC195" t="s">
        <v>36</v>
      </c>
      <c r="AD195" t="s">
        <v>37</v>
      </c>
      <c r="AE195" t="s">
        <v>38</v>
      </c>
      <c r="AF195" t="s">
        <v>35</v>
      </c>
      <c r="AG195" t="s">
        <v>39</v>
      </c>
    </row>
    <row r="196" spans="1:33" x14ac:dyDescent="0.35">
      <c r="A196">
        <v>50</v>
      </c>
      <c r="B196" t="s">
        <v>34</v>
      </c>
      <c r="C196">
        <v>48</v>
      </c>
      <c r="D196">
        <v>2</v>
      </c>
      <c r="E196">
        <v>194</v>
      </c>
      <c r="F196">
        <v>2</v>
      </c>
      <c r="K196">
        <v>532.771462899982</v>
      </c>
      <c r="M196">
        <v>532.76111169997603</v>
      </c>
      <c r="N196">
        <v>532.771462899982</v>
      </c>
      <c r="O196">
        <v>533.77170639997303</v>
      </c>
      <c r="P196">
        <v>533.77170639997303</v>
      </c>
      <c r="Q196">
        <v>533.77170639997303</v>
      </c>
      <c r="R196">
        <v>533.77170639997303</v>
      </c>
      <c r="S196">
        <v>533.77170639997303</v>
      </c>
      <c r="T196">
        <v>534.77160039998103</v>
      </c>
      <c r="U196">
        <v>534.77160039998103</v>
      </c>
      <c r="V196">
        <v>535.15638119995106</v>
      </c>
      <c r="W196" t="s">
        <v>34</v>
      </c>
      <c r="X196">
        <v>1</v>
      </c>
      <c r="Y196">
        <v>0.368689199909567</v>
      </c>
      <c r="Z196" t="s">
        <v>35</v>
      </c>
      <c r="AA196">
        <v>1</v>
      </c>
      <c r="AB196">
        <v>1</v>
      </c>
      <c r="AC196" t="s">
        <v>36</v>
      </c>
      <c r="AD196" t="s">
        <v>37</v>
      </c>
      <c r="AE196" t="s">
        <v>38</v>
      </c>
      <c r="AF196" t="s">
        <v>35</v>
      </c>
      <c r="AG196" t="s">
        <v>39</v>
      </c>
    </row>
    <row r="197" spans="1:33" x14ac:dyDescent="0.35">
      <c r="A197">
        <v>-150</v>
      </c>
      <c r="B197" t="s">
        <v>41</v>
      </c>
      <c r="C197">
        <v>48</v>
      </c>
      <c r="D197">
        <v>3</v>
      </c>
      <c r="E197">
        <v>195</v>
      </c>
      <c r="F197">
        <v>3</v>
      </c>
      <c r="K197">
        <v>535.17130849999296</v>
      </c>
      <c r="M197">
        <v>535.15897629992105</v>
      </c>
      <c r="N197">
        <v>535.17130849999296</v>
      </c>
      <c r="O197">
        <v>536.17179179994798</v>
      </c>
      <c r="P197">
        <v>536.17179179994798</v>
      </c>
      <c r="Q197">
        <v>536.17179179994798</v>
      </c>
      <c r="R197">
        <v>536.17179179994798</v>
      </c>
      <c r="S197">
        <v>536.17179179994798</v>
      </c>
      <c r="T197">
        <v>537.17187469999703</v>
      </c>
      <c r="U197">
        <v>537.17187469999703</v>
      </c>
      <c r="V197">
        <v>537.52343820000499</v>
      </c>
      <c r="W197" t="s">
        <v>41</v>
      </c>
      <c r="X197">
        <v>1</v>
      </c>
      <c r="Y197">
        <v>0.34199949994217599</v>
      </c>
      <c r="Z197" t="s">
        <v>35</v>
      </c>
      <c r="AA197">
        <v>1</v>
      </c>
      <c r="AB197">
        <v>1</v>
      </c>
      <c r="AC197" t="s">
        <v>36</v>
      </c>
      <c r="AD197" t="s">
        <v>37</v>
      </c>
      <c r="AE197" t="s">
        <v>38</v>
      </c>
      <c r="AF197" t="s">
        <v>35</v>
      </c>
      <c r="AG197" t="s">
        <v>39</v>
      </c>
    </row>
    <row r="198" spans="1:33" x14ac:dyDescent="0.35">
      <c r="A198">
        <v>-50</v>
      </c>
      <c r="B198" t="s">
        <v>33</v>
      </c>
      <c r="C198">
        <v>49</v>
      </c>
      <c r="D198">
        <v>0</v>
      </c>
      <c r="E198">
        <v>196</v>
      </c>
      <c r="F198">
        <v>0</v>
      </c>
      <c r="K198">
        <v>537.53831289999596</v>
      </c>
      <c r="M198">
        <v>537.52640739991296</v>
      </c>
      <c r="N198">
        <v>537.53831289999596</v>
      </c>
      <c r="O198">
        <v>538.53862190002098</v>
      </c>
      <c r="P198">
        <v>538.53862190002098</v>
      </c>
      <c r="Q198">
        <v>538.53862190002098</v>
      </c>
      <c r="R198">
        <v>538.53862190002098</v>
      </c>
      <c r="S198">
        <v>538.53862190002098</v>
      </c>
      <c r="T198">
        <v>539.53818749997299</v>
      </c>
      <c r="U198">
        <v>539.53818749997299</v>
      </c>
      <c r="V198">
        <v>540.75858539994795</v>
      </c>
      <c r="W198" t="s">
        <v>33</v>
      </c>
      <c r="X198">
        <v>1</v>
      </c>
      <c r="Y198">
        <v>1.2165482999989701</v>
      </c>
      <c r="Z198" t="s">
        <v>35</v>
      </c>
      <c r="AA198">
        <v>1</v>
      </c>
      <c r="AB198">
        <v>1</v>
      </c>
      <c r="AC198" t="s">
        <v>36</v>
      </c>
      <c r="AD198" t="s">
        <v>37</v>
      </c>
      <c r="AE198" t="s">
        <v>38</v>
      </c>
      <c r="AF198" t="s">
        <v>35</v>
      </c>
      <c r="AG198" t="s">
        <v>39</v>
      </c>
    </row>
    <row r="199" spans="1:33" x14ac:dyDescent="0.35">
      <c r="A199">
        <v>150</v>
      </c>
      <c r="B199" t="s">
        <v>40</v>
      </c>
      <c r="C199">
        <v>49</v>
      </c>
      <c r="D199">
        <v>1</v>
      </c>
      <c r="E199">
        <v>197</v>
      </c>
      <c r="F199">
        <v>1</v>
      </c>
      <c r="K199">
        <v>540.77189570001701</v>
      </c>
      <c r="M199">
        <v>540.76287600002195</v>
      </c>
      <c r="N199">
        <v>540.77189570001701</v>
      </c>
      <c r="O199">
        <v>541.77168729994401</v>
      </c>
      <c r="P199">
        <v>541.77168729994401</v>
      </c>
      <c r="Q199">
        <v>541.77168729994401</v>
      </c>
      <c r="R199">
        <v>541.77168729994401</v>
      </c>
      <c r="S199">
        <v>541.77168729994401</v>
      </c>
      <c r="T199">
        <v>542.77180420001901</v>
      </c>
      <c r="U199">
        <v>542.77180420001901</v>
      </c>
      <c r="V199">
        <v>543.17275759996801</v>
      </c>
      <c r="W199" t="s">
        <v>40</v>
      </c>
      <c r="X199">
        <v>1</v>
      </c>
      <c r="Y199">
        <v>0.388630999950692</v>
      </c>
      <c r="Z199" t="s">
        <v>35</v>
      </c>
      <c r="AA199">
        <v>1</v>
      </c>
      <c r="AB199">
        <v>1</v>
      </c>
      <c r="AC199" t="s">
        <v>36</v>
      </c>
      <c r="AD199" t="s">
        <v>37</v>
      </c>
      <c r="AE199" t="s">
        <v>38</v>
      </c>
      <c r="AF199" t="s">
        <v>35</v>
      </c>
      <c r="AG199" t="s">
        <v>39</v>
      </c>
    </row>
    <row r="200" spans="1:33" x14ac:dyDescent="0.35">
      <c r="A200">
        <v>50</v>
      </c>
      <c r="B200" t="s">
        <v>34</v>
      </c>
      <c r="C200">
        <v>49</v>
      </c>
      <c r="D200">
        <v>2</v>
      </c>
      <c r="E200">
        <v>198</v>
      </c>
      <c r="F200">
        <v>2</v>
      </c>
      <c r="K200">
        <v>543.18816679995496</v>
      </c>
      <c r="M200">
        <v>543.17515989998299</v>
      </c>
      <c r="N200">
        <v>543.18816679995496</v>
      </c>
      <c r="O200">
        <v>544.18868249992295</v>
      </c>
      <c r="P200">
        <v>544.18868249992295</v>
      </c>
      <c r="Q200">
        <v>544.18868249992295</v>
      </c>
      <c r="R200">
        <v>544.18868249992295</v>
      </c>
      <c r="S200">
        <v>544.18868249992295</v>
      </c>
      <c r="T200">
        <v>545.18842629995197</v>
      </c>
      <c r="U200">
        <v>545.18842629995197</v>
      </c>
      <c r="V200">
        <v>545.57811699993897</v>
      </c>
      <c r="W200" t="s">
        <v>34</v>
      </c>
      <c r="X200">
        <v>1</v>
      </c>
      <c r="Y200">
        <v>0.38442669995129097</v>
      </c>
      <c r="Z200" t="s">
        <v>35</v>
      </c>
      <c r="AA200">
        <v>1</v>
      </c>
      <c r="AB200">
        <v>1</v>
      </c>
      <c r="AC200" t="s">
        <v>36</v>
      </c>
      <c r="AD200" t="s">
        <v>37</v>
      </c>
      <c r="AE200" t="s">
        <v>38</v>
      </c>
      <c r="AF200" t="s">
        <v>35</v>
      </c>
      <c r="AG200" t="s">
        <v>39</v>
      </c>
    </row>
    <row r="201" spans="1:33" x14ac:dyDescent="0.35">
      <c r="A201">
        <v>-150</v>
      </c>
      <c r="B201" t="s">
        <v>41</v>
      </c>
      <c r="C201">
        <v>49</v>
      </c>
      <c r="D201">
        <v>3</v>
      </c>
      <c r="E201">
        <v>199</v>
      </c>
      <c r="F201">
        <v>3</v>
      </c>
      <c r="K201">
        <v>545.58825649996197</v>
      </c>
      <c r="M201">
        <v>545.58128009992595</v>
      </c>
      <c r="N201">
        <v>545.58825649996197</v>
      </c>
      <c r="O201">
        <v>546.58858129999101</v>
      </c>
      <c r="P201">
        <v>546.58858129999101</v>
      </c>
      <c r="Q201">
        <v>546.58858129999101</v>
      </c>
      <c r="R201">
        <v>546.58858129999101</v>
      </c>
      <c r="S201">
        <v>546.58858129999101</v>
      </c>
      <c r="T201">
        <v>547.58867309999096</v>
      </c>
      <c r="U201">
        <v>547.58867309999096</v>
      </c>
      <c r="V201">
        <v>547.99006400001201</v>
      </c>
      <c r="W201" t="s">
        <v>41</v>
      </c>
      <c r="X201">
        <v>1</v>
      </c>
      <c r="Y201">
        <v>0.38468300004023998</v>
      </c>
      <c r="Z201" t="s">
        <v>35</v>
      </c>
      <c r="AA201">
        <v>1</v>
      </c>
      <c r="AB201">
        <v>1</v>
      </c>
      <c r="AC201" t="s">
        <v>36</v>
      </c>
      <c r="AD201" t="s">
        <v>37</v>
      </c>
      <c r="AE201" t="s">
        <v>38</v>
      </c>
      <c r="AF201" t="s">
        <v>35</v>
      </c>
      <c r="AG201" t="s">
        <v>39</v>
      </c>
    </row>
    <row r="202" spans="1:33" x14ac:dyDescent="0.35">
      <c r="A202">
        <v>-50</v>
      </c>
      <c r="B202" t="s">
        <v>33</v>
      </c>
      <c r="C202">
        <v>50</v>
      </c>
      <c r="D202">
        <v>0</v>
      </c>
      <c r="E202">
        <v>200</v>
      </c>
      <c r="F202">
        <v>0</v>
      </c>
      <c r="K202">
        <v>548.00473019992899</v>
      </c>
      <c r="M202">
        <v>547.99308859999201</v>
      </c>
      <c r="N202">
        <v>548.00473019992899</v>
      </c>
      <c r="O202">
        <v>549.00536259997102</v>
      </c>
      <c r="P202">
        <v>549.00536259997102</v>
      </c>
      <c r="Q202">
        <v>549.00536259997102</v>
      </c>
      <c r="R202">
        <v>549.00536259997102</v>
      </c>
      <c r="S202">
        <v>549.00536259997102</v>
      </c>
      <c r="T202">
        <v>550.00545359996602</v>
      </c>
      <c r="U202">
        <v>550.00545359996602</v>
      </c>
      <c r="V202">
        <v>550.32282190001501</v>
      </c>
      <c r="W202" t="s">
        <v>33</v>
      </c>
      <c r="X202">
        <v>1</v>
      </c>
      <c r="Y202">
        <v>0.30209010001271902</v>
      </c>
      <c r="Z202" t="s">
        <v>35</v>
      </c>
      <c r="AA202">
        <v>1</v>
      </c>
      <c r="AB202">
        <v>1</v>
      </c>
      <c r="AC202" t="s">
        <v>36</v>
      </c>
      <c r="AD202" t="s">
        <v>37</v>
      </c>
      <c r="AE202" t="s">
        <v>38</v>
      </c>
      <c r="AF202" t="s">
        <v>35</v>
      </c>
      <c r="AG202" t="s">
        <v>39</v>
      </c>
    </row>
    <row r="203" spans="1:33" x14ac:dyDescent="0.35">
      <c r="A203">
        <v>150</v>
      </c>
      <c r="B203" t="s">
        <v>40</v>
      </c>
      <c r="C203">
        <v>50</v>
      </c>
      <c r="D203">
        <v>1</v>
      </c>
      <c r="E203">
        <v>201</v>
      </c>
      <c r="F203">
        <v>1</v>
      </c>
      <c r="K203">
        <v>550.33793469995703</v>
      </c>
      <c r="M203">
        <v>550.32455459993798</v>
      </c>
      <c r="N203">
        <v>550.33793469995703</v>
      </c>
      <c r="O203">
        <v>551.33865279995302</v>
      </c>
      <c r="P203">
        <v>551.33865279995302</v>
      </c>
      <c r="Q203">
        <v>551.33865279995302</v>
      </c>
      <c r="R203">
        <v>551.33865279995302</v>
      </c>
      <c r="S203">
        <v>551.33865279995302</v>
      </c>
      <c r="T203">
        <v>552.33844750002004</v>
      </c>
      <c r="U203">
        <v>552.33844750002004</v>
      </c>
      <c r="V203">
        <v>553.10732039995401</v>
      </c>
      <c r="W203" t="s">
        <v>40</v>
      </c>
      <c r="X203">
        <v>1</v>
      </c>
      <c r="Y203">
        <v>0.75189700000919402</v>
      </c>
      <c r="Z203" t="s">
        <v>35</v>
      </c>
      <c r="AA203">
        <v>1</v>
      </c>
      <c r="AB203">
        <v>1</v>
      </c>
      <c r="AC203" t="s">
        <v>36</v>
      </c>
      <c r="AD203" t="s">
        <v>37</v>
      </c>
      <c r="AE203" t="s">
        <v>38</v>
      </c>
      <c r="AF203" t="s">
        <v>35</v>
      </c>
      <c r="AG203" t="s">
        <v>39</v>
      </c>
    </row>
    <row r="204" spans="1:33" x14ac:dyDescent="0.35">
      <c r="A204">
        <v>50</v>
      </c>
      <c r="B204" t="s">
        <v>34</v>
      </c>
      <c r="C204">
        <v>50</v>
      </c>
      <c r="D204">
        <v>2</v>
      </c>
      <c r="E204">
        <v>202</v>
      </c>
      <c r="F204">
        <v>2</v>
      </c>
      <c r="K204">
        <v>553.12136989994895</v>
      </c>
      <c r="M204">
        <v>553.11036219995003</v>
      </c>
      <c r="N204">
        <v>553.12136989994895</v>
      </c>
      <c r="O204">
        <v>554.12194959993894</v>
      </c>
      <c r="P204">
        <v>554.12194959993894</v>
      </c>
      <c r="Q204">
        <v>554.12194959993894</v>
      </c>
      <c r="R204">
        <v>554.12194959993894</v>
      </c>
      <c r="S204">
        <v>554.12194959993894</v>
      </c>
      <c r="T204">
        <v>555.12150349991805</v>
      </c>
      <c r="U204">
        <v>555.12150349991805</v>
      </c>
      <c r="V204">
        <v>555.51042810000899</v>
      </c>
      <c r="W204" t="s">
        <v>34</v>
      </c>
      <c r="X204">
        <v>1</v>
      </c>
      <c r="Y204">
        <v>0.38328949990682298</v>
      </c>
      <c r="Z204" t="s">
        <v>35</v>
      </c>
      <c r="AA204">
        <v>1</v>
      </c>
      <c r="AB204">
        <v>1</v>
      </c>
      <c r="AC204" t="s">
        <v>36</v>
      </c>
      <c r="AD204" t="s">
        <v>37</v>
      </c>
      <c r="AE204" t="s">
        <v>38</v>
      </c>
      <c r="AF204" t="s">
        <v>35</v>
      </c>
      <c r="AG204" t="s">
        <v>39</v>
      </c>
    </row>
    <row r="205" spans="1:33" x14ac:dyDescent="0.35">
      <c r="A205">
        <v>-150</v>
      </c>
      <c r="B205" t="s">
        <v>41</v>
      </c>
      <c r="C205">
        <v>50</v>
      </c>
      <c r="D205">
        <v>3</v>
      </c>
      <c r="E205">
        <v>203</v>
      </c>
      <c r="F205">
        <v>3</v>
      </c>
      <c r="K205">
        <v>555.52127030002805</v>
      </c>
      <c r="M205">
        <v>555.51398189994495</v>
      </c>
      <c r="N205">
        <v>555.52127030002805</v>
      </c>
      <c r="O205">
        <v>556.52205739996805</v>
      </c>
      <c r="P205">
        <v>556.52205739996805</v>
      </c>
      <c r="Q205">
        <v>556.52205739996805</v>
      </c>
      <c r="R205">
        <v>556.52205739996805</v>
      </c>
      <c r="S205">
        <v>556.52205739996805</v>
      </c>
      <c r="T205">
        <v>557.52178860001698</v>
      </c>
      <c r="U205">
        <v>557.52178860001698</v>
      </c>
      <c r="V205">
        <v>557.94035169994402</v>
      </c>
      <c r="W205" t="s">
        <v>41</v>
      </c>
      <c r="X205">
        <v>1</v>
      </c>
      <c r="Y205">
        <v>0.40875780000351303</v>
      </c>
      <c r="Z205" t="s">
        <v>35</v>
      </c>
      <c r="AA205">
        <v>1</v>
      </c>
      <c r="AB205">
        <v>1</v>
      </c>
      <c r="AC205" t="s">
        <v>36</v>
      </c>
      <c r="AD205" t="s">
        <v>37</v>
      </c>
      <c r="AE205" t="s">
        <v>38</v>
      </c>
      <c r="AF205" t="s">
        <v>35</v>
      </c>
      <c r="AG205" t="s">
        <v>39</v>
      </c>
    </row>
    <row r="206" spans="1:33" x14ac:dyDescent="0.35">
      <c r="A206">
        <v>-50</v>
      </c>
      <c r="B206" t="s">
        <v>33</v>
      </c>
      <c r="C206">
        <v>51</v>
      </c>
      <c r="D206">
        <v>0</v>
      </c>
      <c r="E206">
        <v>204</v>
      </c>
      <c r="F206">
        <v>0</v>
      </c>
      <c r="K206">
        <v>557.95469249994403</v>
      </c>
      <c r="M206">
        <v>557.94391749997101</v>
      </c>
      <c r="N206">
        <v>557.95469249994403</v>
      </c>
      <c r="O206">
        <v>558.95539999997698</v>
      </c>
      <c r="P206">
        <v>558.95539999997698</v>
      </c>
      <c r="Q206">
        <v>558.95539999997698</v>
      </c>
      <c r="R206">
        <v>558.95539999997698</v>
      </c>
      <c r="S206">
        <v>558.95539999997698</v>
      </c>
      <c r="T206">
        <v>559.95540209999297</v>
      </c>
      <c r="U206">
        <v>559.95540209999297</v>
      </c>
      <c r="V206">
        <v>560.27538479992597</v>
      </c>
      <c r="W206" t="s">
        <v>33</v>
      </c>
      <c r="X206">
        <v>1</v>
      </c>
      <c r="Y206">
        <v>0.314887700020335</v>
      </c>
      <c r="Z206" t="s">
        <v>35</v>
      </c>
      <c r="AA206">
        <v>1</v>
      </c>
      <c r="AB206">
        <v>1</v>
      </c>
      <c r="AC206" t="s">
        <v>36</v>
      </c>
      <c r="AD206" t="s">
        <v>37</v>
      </c>
      <c r="AE206" t="s">
        <v>38</v>
      </c>
      <c r="AF206" t="s">
        <v>35</v>
      </c>
      <c r="AG206" t="s">
        <v>39</v>
      </c>
    </row>
    <row r="207" spans="1:33" x14ac:dyDescent="0.35">
      <c r="A207">
        <v>150</v>
      </c>
      <c r="B207" t="s">
        <v>40</v>
      </c>
      <c r="C207">
        <v>51</v>
      </c>
      <c r="D207">
        <v>1</v>
      </c>
      <c r="E207">
        <v>205</v>
      </c>
      <c r="F207">
        <v>1</v>
      </c>
      <c r="K207">
        <v>560.28835919999904</v>
      </c>
      <c r="M207">
        <v>560.27942399994902</v>
      </c>
      <c r="N207">
        <v>560.28835919999904</v>
      </c>
      <c r="O207">
        <v>561.28868889994897</v>
      </c>
      <c r="P207">
        <v>561.28868889994897</v>
      </c>
      <c r="Q207">
        <v>561.28868889994897</v>
      </c>
      <c r="R207">
        <v>561.28868889994897</v>
      </c>
      <c r="S207">
        <v>561.28868889994897</v>
      </c>
      <c r="T207">
        <v>562.28876539994906</v>
      </c>
      <c r="U207">
        <v>562.28876539994906</v>
      </c>
      <c r="V207">
        <v>562.62530259997504</v>
      </c>
      <c r="W207" t="s">
        <v>40</v>
      </c>
      <c r="X207">
        <v>1</v>
      </c>
      <c r="Y207">
        <v>0.329649199964478</v>
      </c>
      <c r="Z207" t="s">
        <v>35</v>
      </c>
      <c r="AA207">
        <v>1</v>
      </c>
      <c r="AB207">
        <v>1</v>
      </c>
      <c r="AC207" t="s">
        <v>36</v>
      </c>
      <c r="AD207" t="s">
        <v>37</v>
      </c>
      <c r="AE207" t="s">
        <v>38</v>
      </c>
      <c r="AF207" t="s">
        <v>35</v>
      </c>
      <c r="AG207" t="s">
        <v>39</v>
      </c>
    </row>
    <row r="208" spans="1:33" x14ac:dyDescent="0.35">
      <c r="A208">
        <v>50</v>
      </c>
      <c r="B208" t="s">
        <v>34</v>
      </c>
      <c r="C208">
        <v>51</v>
      </c>
      <c r="D208">
        <v>2</v>
      </c>
      <c r="E208">
        <v>206</v>
      </c>
      <c r="F208">
        <v>2</v>
      </c>
      <c r="K208">
        <v>562.63807540002699</v>
      </c>
      <c r="M208">
        <v>562.62886629998604</v>
      </c>
      <c r="N208">
        <v>562.63807540002699</v>
      </c>
      <c r="O208">
        <v>563.63873140001601</v>
      </c>
      <c r="P208">
        <v>563.63873140001601</v>
      </c>
      <c r="Q208">
        <v>563.63873140001601</v>
      </c>
      <c r="R208">
        <v>563.63873140001601</v>
      </c>
      <c r="S208">
        <v>563.63873140001601</v>
      </c>
      <c r="T208">
        <v>564.638717100024</v>
      </c>
      <c r="U208">
        <v>564.638717100024</v>
      </c>
      <c r="V208">
        <v>565.12471349991301</v>
      </c>
      <c r="W208" t="s">
        <v>34</v>
      </c>
      <c r="X208">
        <v>1</v>
      </c>
      <c r="Y208">
        <v>0.478658200008794</v>
      </c>
      <c r="Z208" t="s">
        <v>35</v>
      </c>
      <c r="AA208">
        <v>1</v>
      </c>
      <c r="AB208">
        <v>1</v>
      </c>
      <c r="AC208" t="s">
        <v>36</v>
      </c>
      <c r="AD208" t="s">
        <v>37</v>
      </c>
      <c r="AE208" t="s">
        <v>38</v>
      </c>
      <c r="AF208" t="s">
        <v>35</v>
      </c>
      <c r="AG208" t="s">
        <v>39</v>
      </c>
    </row>
    <row r="209" spans="1:33" x14ac:dyDescent="0.35">
      <c r="A209">
        <v>-150</v>
      </c>
      <c r="B209" t="s">
        <v>41</v>
      </c>
      <c r="C209">
        <v>51</v>
      </c>
      <c r="D209">
        <v>3</v>
      </c>
      <c r="E209">
        <v>207</v>
      </c>
      <c r="F209">
        <v>3</v>
      </c>
      <c r="K209">
        <v>565.13801039999805</v>
      </c>
      <c r="M209">
        <v>565.12774899997703</v>
      </c>
      <c r="N209">
        <v>565.13801039999805</v>
      </c>
      <c r="O209">
        <v>566.13853429991195</v>
      </c>
      <c r="P209">
        <v>566.13853429991195</v>
      </c>
      <c r="Q209">
        <v>566.13853429991195</v>
      </c>
      <c r="R209">
        <v>566.13853429991195</v>
      </c>
      <c r="S209">
        <v>566.13853429991195</v>
      </c>
      <c r="T209">
        <v>567.13867319992198</v>
      </c>
      <c r="U209">
        <v>567.13867319992198</v>
      </c>
      <c r="V209">
        <v>567.47480169998005</v>
      </c>
      <c r="W209" t="s">
        <v>41</v>
      </c>
      <c r="X209">
        <v>1</v>
      </c>
      <c r="Y209">
        <v>0.32928629999514603</v>
      </c>
      <c r="Z209" t="s">
        <v>35</v>
      </c>
      <c r="AA209">
        <v>1</v>
      </c>
      <c r="AB209">
        <v>1</v>
      </c>
      <c r="AC209" t="s">
        <v>36</v>
      </c>
      <c r="AD209" t="s">
        <v>37</v>
      </c>
      <c r="AE209" t="s">
        <v>38</v>
      </c>
      <c r="AF209" t="s">
        <v>35</v>
      </c>
      <c r="AG209" t="s">
        <v>39</v>
      </c>
    </row>
    <row r="210" spans="1:33" x14ac:dyDescent="0.35">
      <c r="A210">
        <v>-50</v>
      </c>
      <c r="B210" t="s">
        <v>33</v>
      </c>
      <c r="C210">
        <v>52</v>
      </c>
      <c r="D210">
        <v>0</v>
      </c>
      <c r="E210">
        <v>208</v>
      </c>
      <c r="F210">
        <v>0</v>
      </c>
      <c r="K210">
        <v>567.48805409995805</v>
      </c>
      <c r="M210">
        <v>567.478157799923</v>
      </c>
      <c r="N210">
        <v>567.48805409995805</v>
      </c>
      <c r="O210">
        <v>568.48878160002596</v>
      </c>
      <c r="P210">
        <v>568.48878160002596</v>
      </c>
      <c r="Q210">
        <v>568.48878160002596</v>
      </c>
      <c r="R210">
        <v>568.48878160002596</v>
      </c>
      <c r="S210">
        <v>568.48878160002596</v>
      </c>
      <c r="T210">
        <v>569.48858669993899</v>
      </c>
      <c r="U210">
        <v>569.48858669993899</v>
      </c>
      <c r="V210">
        <v>569.93990589992598</v>
      </c>
      <c r="W210" t="s">
        <v>33</v>
      </c>
      <c r="X210">
        <v>1</v>
      </c>
      <c r="Y210">
        <v>0.43453119997866402</v>
      </c>
      <c r="Z210" t="s">
        <v>35</v>
      </c>
      <c r="AA210">
        <v>1</v>
      </c>
      <c r="AB210">
        <v>1</v>
      </c>
      <c r="AC210" t="s">
        <v>36</v>
      </c>
      <c r="AD210" t="s">
        <v>37</v>
      </c>
      <c r="AE210" t="s">
        <v>38</v>
      </c>
      <c r="AF210" t="s">
        <v>35</v>
      </c>
      <c r="AG210" t="s">
        <v>39</v>
      </c>
    </row>
    <row r="211" spans="1:33" x14ac:dyDescent="0.35">
      <c r="A211">
        <v>150</v>
      </c>
      <c r="B211" t="s">
        <v>40</v>
      </c>
      <c r="C211">
        <v>52</v>
      </c>
      <c r="D211">
        <v>1</v>
      </c>
      <c r="E211">
        <v>209</v>
      </c>
      <c r="F211">
        <v>1</v>
      </c>
      <c r="K211">
        <v>569.95464749995097</v>
      </c>
      <c r="M211">
        <v>569.94244219991299</v>
      </c>
      <c r="N211">
        <v>569.95464749995097</v>
      </c>
      <c r="O211">
        <v>570.95542639994505</v>
      </c>
      <c r="P211">
        <v>570.95542639994505</v>
      </c>
      <c r="Q211">
        <v>570.95542639994505</v>
      </c>
      <c r="R211">
        <v>570.95542639994505</v>
      </c>
      <c r="S211">
        <v>570.95542639994505</v>
      </c>
      <c r="T211">
        <v>571.95543989993098</v>
      </c>
      <c r="U211">
        <v>571.95543989993098</v>
      </c>
      <c r="V211">
        <v>572.40597279998406</v>
      </c>
      <c r="W211" t="s">
        <v>40</v>
      </c>
      <c r="X211">
        <v>1</v>
      </c>
      <c r="Y211">
        <v>0.44466299994383002</v>
      </c>
      <c r="Z211" t="s">
        <v>35</v>
      </c>
      <c r="AA211">
        <v>1</v>
      </c>
      <c r="AB211">
        <v>1</v>
      </c>
      <c r="AC211" t="s">
        <v>36</v>
      </c>
      <c r="AD211" t="s">
        <v>37</v>
      </c>
      <c r="AE211" t="s">
        <v>38</v>
      </c>
      <c r="AF211" t="s">
        <v>35</v>
      </c>
      <c r="AG211" t="s">
        <v>39</v>
      </c>
    </row>
    <row r="212" spans="1:33" x14ac:dyDescent="0.35">
      <c r="A212">
        <v>50</v>
      </c>
      <c r="B212" t="s">
        <v>34</v>
      </c>
      <c r="C212">
        <v>52</v>
      </c>
      <c r="D212">
        <v>2</v>
      </c>
      <c r="E212">
        <v>210</v>
      </c>
      <c r="F212">
        <v>2</v>
      </c>
      <c r="K212">
        <v>572.42148349992897</v>
      </c>
      <c r="M212">
        <v>572.40781389991696</v>
      </c>
      <c r="N212">
        <v>572.42148349992897</v>
      </c>
      <c r="O212">
        <v>573.42183170001897</v>
      </c>
      <c r="P212">
        <v>573.42183170001897</v>
      </c>
      <c r="Q212">
        <v>573.42183170001897</v>
      </c>
      <c r="R212">
        <v>573.42183170001897</v>
      </c>
      <c r="S212">
        <v>573.42183170001897</v>
      </c>
      <c r="T212">
        <v>574.42201099998704</v>
      </c>
      <c r="U212">
        <v>574.42201099998704</v>
      </c>
      <c r="V212">
        <v>574.75958539999499</v>
      </c>
      <c r="W212" t="s">
        <v>34</v>
      </c>
      <c r="X212">
        <v>1</v>
      </c>
      <c r="Y212">
        <v>0.33085669996216799</v>
      </c>
      <c r="Z212" t="s">
        <v>35</v>
      </c>
      <c r="AA212">
        <v>1</v>
      </c>
      <c r="AB212">
        <v>1</v>
      </c>
      <c r="AC212" t="s">
        <v>36</v>
      </c>
      <c r="AD212" t="s">
        <v>37</v>
      </c>
      <c r="AE212" t="s">
        <v>38</v>
      </c>
      <c r="AF212" t="s">
        <v>35</v>
      </c>
      <c r="AG212" t="s">
        <v>39</v>
      </c>
    </row>
    <row r="213" spans="1:33" x14ac:dyDescent="0.35">
      <c r="A213">
        <v>-150</v>
      </c>
      <c r="B213" t="s">
        <v>41</v>
      </c>
      <c r="C213">
        <v>52</v>
      </c>
      <c r="D213">
        <v>3</v>
      </c>
      <c r="E213">
        <v>211</v>
      </c>
      <c r="F213">
        <v>3</v>
      </c>
      <c r="K213">
        <v>574.77152940002202</v>
      </c>
      <c r="M213">
        <v>574.76509569992697</v>
      </c>
      <c r="N213">
        <v>574.77152940002202</v>
      </c>
      <c r="O213">
        <v>575.771678299992</v>
      </c>
      <c r="P213">
        <v>575.771678299992</v>
      </c>
      <c r="Q213">
        <v>575.771678299992</v>
      </c>
      <c r="R213">
        <v>575.771678299992</v>
      </c>
      <c r="S213">
        <v>575.771678299992</v>
      </c>
      <c r="T213">
        <v>576.77198530000101</v>
      </c>
      <c r="U213">
        <v>576.77198530000101</v>
      </c>
      <c r="V213">
        <v>577.23005070001796</v>
      </c>
      <c r="W213" t="s">
        <v>41</v>
      </c>
      <c r="X213">
        <v>1</v>
      </c>
      <c r="Y213">
        <v>0.45165200007613698</v>
      </c>
      <c r="Z213" t="s">
        <v>35</v>
      </c>
      <c r="AA213">
        <v>1</v>
      </c>
      <c r="AB213">
        <v>1</v>
      </c>
      <c r="AC213" t="s">
        <v>36</v>
      </c>
      <c r="AD213" t="s">
        <v>37</v>
      </c>
      <c r="AE213" t="s">
        <v>38</v>
      </c>
      <c r="AF213" t="s">
        <v>35</v>
      </c>
      <c r="AG213" t="s">
        <v>39</v>
      </c>
    </row>
    <row r="214" spans="1:33" x14ac:dyDescent="0.35">
      <c r="A214">
        <v>-50</v>
      </c>
      <c r="B214" t="s">
        <v>33</v>
      </c>
      <c r="C214">
        <v>53</v>
      </c>
      <c r="D214">
        <v>0</v>
      </c>
      <c r="E214">
        <v>212</v>
      </c>
      <c r="F214">
        <v>0</v>
      </c>
      <c r="K214">
        <v>577.23971899994604</v>
      </c>
      <c r="M214">
        <v>577.23474019998605</v>
      </c>
      <c r="N214">
        <v>577.23971899994604</v>
      </c>
      <c r="O214">
        <v>578.23856640001702</v>
      </c>
      <c r="P214">
        <v>578.23856640001702</v>
      </c>
      <c r="Q214">
        <v>578.23856640001702</v>
      </c>
      <c r="R214">
        <v>578.23856640001702</v>
      </c>
      <c r="S214">
        <v>578.25553530000604</v>
      </c>
      <c r="T214">
        <v>579.23795520002</v>
      </c>
      <c r="U214">
        <v>579.23795520002</v>
      </c>
      <c r="V214">
        <v>579.74106819997496</v>
      </c>
      <c r="W214" t="s">
        <v>33</v>
      </c>
      <c r="X214">
        <v>1</v>
      </c>
      <c r="Y214">
        <v>0.48798479989636601</v>
      </c>
      <c r="Z214" t="s">
        <v>35</v>
      </c>
      <c r="AA214">
        <v>1</v>
      </c>
      <c r="AB214">
        <v>1</v>
      </c>
      <c r="AC214" t="s">
        <v>36</v>
      </c>
      <c r="AD214" t="s">
        <v>37</v>
      </c>
      <c r="AE214" t="s">
        <v>38</v>
      </c>
      <c r="AF214" t="s">
        <v>35</v>
      </c>
      <c r="AG214" t="s">
        <v>39</v>
      </c>
    </row>
    <row r="215" spans="1:33" x14ac:dyDescent="0.35">
      <c r="A215">
        <v>150</v>
      </c>
      <c r="B215" t="s">
        <v>40</v>
      </c>
      <c r="C215">
        <v>53</v>
      </c>
      <c r="D215">
        <v>1</v>
      </c>
      <c r="E215">
        <v>213</v>
      </c>
      <c r="F215">
        <v>1</v>
      </c>
      <c r="K215">
        <v>579.75522749999004</v>
      </c>
      <c r="M215">
        <v>579.74671789992101</v>
      </c>
      <c r="N215">
        <v>579.75522749999004</v>
      </c>
      <c r="O215">
        <v>580.75538609991702</v>
      </c>
      <c r="P215">
        <v>580.75538609991702</v>
      </c>
      <c r="Q215">
        <v>580.75538609991702</v>
      </c>
      <c r="R215">
        <v>580.75538609991702</v>
      </c>
      <c r="S215">
        <v>580.75538609991702</v>
      </c>
      <c r="T215">
        <v>581.75489330000698</v>
      </c>
      <c r="U215">
        <v>581.75489330000698</v>
      </c>
      <c r="V215">
        <v>583.59105609997596</v>
      </c>
      <c r="W215" t="s">
        <v>40</v>
      </c>
      <c r="X215">
        <v>1</v>
      </c>
      <c r="Y215">
        <v>1.82782060001045</v>
      </c>
      <c r="Z215" t="s">
        <v>35</v>
      </c>
      <c r="AA215">
        <v>1</v>
      </c>
      <c r="AB215">
        <v>1</v>
      </c>
      <c r="AC215" t="s">
        <v>36</v>
      </c>
      <c r="AD215" t="s">
        <v>37</v>
      </c>
      <c r="AE215" t="s">
        <v>38</v>
      </c>
      <c r="AF215" t="s">
        <v>35</v>
      </c>
      <c r="AG215" t="s">
        <v>39</v>
      </c>
    </row>
    <row r="216" spans="1:33" x14ac:dyDescent="0.35">
      <c r="A216">
        <v>50</v>
      </c>
      <c r="B216" t="s">
        <v>34</v>
      </c>
      <c r="C216">
        <v>53</v>
      </c>
      <c r="D216">
        <v>2</v>
      </c>
      <c r="E216">
        <v>214</v>
      </c>
      <c r="F216">
        <v>2</v>
      </c>
      <c r="K216">
        <v>583.60519979998901</v>
      </c>
      <c r="M216">
        <v>583.59614269994199</v>
      </c>
      <c r="N216">
        <v>583.60519979998901</v>
      </c>
      <c r="O216">
        <v>584.605555700021</v>
      </c>
      <c r="P216">
        <v>584.605555700021</v>
      </c>
      <c r="Q216">
        <v>584.605555700021</v>
      </c>
      <c r="R216">
        <v>584.605555700021</v>
      </c>
      <c r="S216">
        <v>584.605555700021</v>
      </c>
      <c r="T216">
        <v>585.60550880001301</v>
      </c>
      <c r="U216">
        <v>585.60550880001301</v>
      </c>
      <c r="V216">
        <v>586.48920680000401</v>
      </c>
      <c r="W216" t="s">
        <v>34</v>
      </c>
      <c r="X216">
        <v>1</v>
      </c>
      <c r="Y216">
        <v>0.87337510008364905</v>
      </c>
      <c r="Z216" t="s">
        <v>35</v>
      </c>
      <c r="AA216">
        <v>1</v>
      </c>
      <c r="AB216">
        <v>1</v>
      </c>
      <c r="AC216" t="s">
        <v>36</v>
      </c>
      <c r="AD216" t="s">
        <v>37</v>
      </c>
      <c r="AE216" t="s">
        <v>38</v>
      </c>
      <c r="AF216" t="s">
        <v>35</v>
      </c>
      <c r="AG216" t="s">
        <v>39</v>
      </c>
    </row>
    <row r="217" spans="1:33" x14ac:dyDescent="0.35">
      <c r="A217">
        <v>-150</v>
      </c>
      <c r="B217" t="s">
        <v>41</v>
      </c>
      <c r="C217">
        <v>53</v>
      </c>
      <c r="D217">
        <v>3</v>
      </c>
      <c r="E217">
        <v>215</v>
      </c>
      <c r="F217">
        <v>3</v>
      </c>
      <c r="K217">
        <v>586.50480250001397</v>
      </c>
      <c r="M217">
        <v>586.49151269998401</v>
      </c>
      <c r="N217">
        <v>586.50480250001397</v>
      </c>
      <c r="O217">
        <v>587.50574479997101</v>
      </c>
      <c r="P217">
        <v>587.50574479997101</v>
      </c>
      <c r="Q217">
        <v>587.50574479997101</v>
      </c>
      <c r="R217">
        <v>587.50574479997101</v>
      </c>
      <c r="S217">
        <v>587.50574479997101</v>
      </c>
      <c r="T217">
        <v>588.50537739996798</v>
      </c>
      <c r="U217">
        <v>588.50537739996798</v>
      </c>
      <c r="V217">
        <v>589.62353410001299</v>
      </c>
      <c r="W217" t="s">
        <v>41</v>
      </c>
      <c r="X217">
        <v>1</v>
      </c>
      <c r="Y217">
        <v>1.1056338000344099</v>
      </c>
      <c r="Z217" t="s">
        <v>35</v>
      </c>
      <c r="AA217">
        <v>1</v>
      </c>
      <c r="AB217">
        <v>1</v>
      </c>
      <c r="AC217" t="s">
        <v>36</v>
      </c>
      <c r="AD217" t="s">
        <v>37</v>
      </c>
      <c r="AE217" t="s">
        <v>38</v>
      </c>
      <c r="AF217" t="s">
        <v>35</v>
      </c>
      <c r="AG217" t="s">
        <v>39</v>
      </c>
    </row>
    <row r="218" spans="1:33" x14ac:dyDescent="0.35">
      <c r="A218">
        <v>-50</v>
      </c>
      <c r="B218" t="s">
        <v>33</v>
      </c>
      <c r="C218">
        <v>54</v>
      </c>
      <c r="D218">
        <v>0</v>
      </c>
      <c r="E218">
        <v>216</v>
      </c>
      <c r="F218">
        <v>0</v>
      </c>
      <c r="K218">
        <v>589.63815269991699</v>
      </c>
      <c r="M218">
        <v>589.62667609995697</v>
      </c>
      <c r="N218">
        <v>589.63815269991699</v>
      </c>
      <c r="O218">
        <v>590.63858689996403</v>
      </c>
      <c r="P218">
        <v>590.63858689996403</v>
      </c>
      <c r="Q218">
        <v>590.63858689996403</v>
      </c>
      <c r="R218">
        <v>590.63858689996403</v>
      </c>
      <c r="S218">
        <v>590.63858689996403</v>
      </c>
      <c r="T218">
        <v>591.63881879998303</v>
      </c>
      <c r="U218">
        <v>591.63881879998303</v>
      </c>
      <c r="V218">
        <v>592.34031589992799</v>
      </c>
      <c r="W218" t="s">
        <v>33</v>
      </c>
      <c r="X218">
        <v>1</v>
      </c>
      <c r="Y218">
        <v>0.69486940000206199</v>
      </c>
      <c r="Z218" t="s">
        <v>35</v>
      </c>
      <c r="AA218">
        <v>1</v>
      </c>
      <c r="AB218">
        <v>1</v>
      </c>
      <c r="AC218" t="s">
        <v>36</v>
      </c>
      <c r="AD218" t="s">
        <v>37</v>
      </c>
      <c r="AE218" t="s">
        <v>38</v>
      </c>
      <c r="AF218" t="s">
        <v>35</v>
      </c>
      <c r="AG218" t="s">
        <v>39</v>
      </c>
    </row>
    <row r="219" spans="1:33" x14ac:dyDescent="0.35">
      <c r="A219">
        <v>150</v>
      </c>
      <c r="B219" t="s">
        <v>40</v>
      </c>
      <c r="C219">
        <v>54</v>
      </c>
      <c r="D219">
        <v>1</v>
      </c>
      <c r="E219">
        <v>217</v>
      </c>
      <c r="F219">
        <v>1</v>
      </c>
      <c r="K219">
        <v>592.35466870001903</v>
      </c>
      <c r="M219">
        <v>592.34482879994903</v>
      </c>
      <c r="N219">
        <v>592.35466870001903</v>
      </c>
      <c r="O219">
        <v>593.35534499993003</v>
      </c>
      <c r="P219">
        <v>593.35534499993003</v>
      </c>
      <c r="Q219">
        <v>593.35534499993003</v>
      </c>
      <c r="R219">
        <v>593.35534499993003</v>
      </c>
      <c r="S219">
        <v>593.35534499993003</v>
      </c>
      <c r="T219">
        <v>594.35527109994996</v>
      </c>
      <c r="U219">
        <v>594.35527109994996</v>
      </c>
      <c r="V219">
        <v>594.910326699959</v>
      </c>
      <c r="W219" t="s">
        <v>40</v>
      </c>
      <c r="X219">
        <v>1</v>
      </c>
      <c r="Y219">
        <v>0.54962259996682405</v>
      </c>
      <c r="Z219" t="s">
        <v>35</v>
      </c>
      <c r="AA219">
        <v>1</v>
      </c>
      <c r="AB219">
        <v>1</v>
      </c>
      <c r="AC219" t="s">
        <v>36</v>
      </c>
      <c r="AD219" t="s">
        <v>37</v>
      </c>
      <c r="AE219" t="s">
        <v>38</v>
      </c>
      <c r="AF219" t="s">
        <v>35</v>
      </c>
      <c r="AG219" t="s">
        <v>39</v>
      </c>
    </row>
    <row r="220" spans="1:33" x14ac:dyDescent="0.35">
      <c r="A220">
        <v>50</v>
      </c>
      <c r="B220" t="s">
        <v>34</v>
      </c>
      <c r="C220">
        <v>54</v>
      </c>
      <c r="D220">
        <v>2</v>
      </c>
      <c r="E220">
        <v>218</v>
      </c>
      <c r="F220">
        <v>2</v>
      </c>
      <c r="K220">
        <v>594.92130919999897</v>
      </c>
      <c r="M220">
        <v>594.91401029995097</v>
      </c>
      <c r="N220">
        <v>594.92130919999897</v>
      </c>
      <c r="O220">
        <v>595.92173469997897</v>
      </c>
      <c r="P220">
        <v>595.92173469997897</v>
      </c>
      <c r="Q220">
        <v>595.92173469997897</v>
      </c>
      <c r="R220">
        <v>595.92173469997897</v>
      </c>
      <c r="S220">
        <v>595.92173469997897</v>
      </c>
      <c r="T220">
        <v>596.92190239997501</v>
      </c>
      <c r="U220">
        <v>596.92190239997501</v>
      </c>
      <c r="V220">
        <v>597.29224590002502</v>
      </c>
      <c r="W220" t="s">
        <v>34</v>
      </c>
      <c r="X220">
        <v>1</v>
      </c>
      <c r="Y220">
        <v>0.36422049999236999</v>
      </c>
      <c r="Z220" t="s">
        <v>35</v>
      </c>
      <c r="AA220">
        <v>1</v>
      </c>
      <c r="AB220">
        <v>1</v>
      </c>
      <c r="AC220" t="s">
        <v>36</v>
      </c>
      <c r="AD220" t="s">
        <v>37</v>
      </c>
      <c r="AE220" t="s">
        <v>38</v>
      </c>
      <c r="AF220" t="s">
        <v>35</v>
      </c>
      <c r="AG220" t="s">
        <v>39</v>
      </c>
    </row>
    <row r="221" spans="1:33" x14ac:dyDescent="0.35">
      <c r="A221">
        <v>-150</v>
      </c>
      <c r="B221" t="s">
        <v>41</v>
      </c>
      <c r="C221">
        <v>54</v>
      </c>
      <c r="D221">
        <v>3</v>
      </c>
      <c r="E221">
        <v>219</v>
      </c>
      <c r="F221">
        <v>3</v>
      </c>
      <c r="K221">
        <v>597.30485700000997</v>
      </c>
      <c r="M221">
        <v>597.29699649999304</v>
      </c>
      <c r="N221">
        <v>597.30485700000997</v>
      </c>
      <c r="O221">
        <v>598.30555399996194</v>
      </c>
      <c r="P221">
        <v>598.30555399996194</v>
      </c>
      <c r="Q221">
        <v>598.30555399996194</v>
      </c>
      <c r="R221">
        <v>598.30555399996194</v>
      </c>
      <c r="S221">
        <v>598.30555399996194</v>
      </c>
      <c r="T221">
        <v>599.30549429997302</v>
      </c>
      <c r="U221">
        <v>599.30549429997302</v>
      </c>
      <c r="V221">
        <v>599.94210520002503</v>
      </c>
      <c r="W221" t="s">
        <v>41</v>
      </c>
      <c r="X221">
        <v>1</v>
      </c>
      <c r="Y221">
        <v>0.63041880005039197</v>
      </c>
      <c r="Z221" t="s">
        <v>35</v>
      </c>
      <c r="AA221">
        <v>1</v>
      </c>
      <c r="AB221">
        <v>1</v>
      </c>
      <c r="AC221" t="s">
        <v>36</v>
      </c>
      <c r="AD221" t="s">
        <v>37</v>
      </c>
      <c r="AE221" t="s">
        <v>38</v>
      </c>
      <c r="AF221" t="s">
        <v>35</v>
      </c>
      <c r="AG221" t="s">
        <v>39</v>
      </c>
    </row>
    <row r="222" spans="1:33" x14ac:dyDescent="0.35">
      <c r="A222">
        <v>-50</v>
      </c>
      <c r="B222" t="s">
        <v>33</v>
      </c>
      <c r="C222">
        <v>55</v>
      </c>
      <c r="D222">
        <v>0</v>
      </c>
      <c r="E222">
        <v>220</v>
      </c>
      <c r="F222">
        <v>0</v>
      </c>
      <c r="K222">
        <v>599.95487040001899</v>
      </c>
      <c r="M222">
        <v>599.94608259992594</v>
      </c>
      <c r="N222">
        <v>599.95487040001899</v>
      </c>
      <c r="O222">
        <v>600.955350999953</v>
      </c>
      <c r="P222">
        <v>600.955350999953</v>
      </c>
      <c r="Q222">
        <v>600.955350999953</v>
      </c>
      <c r="R222">
        <v>600.955350999953</v>
      </c>
      <c r="S222">
        <v>600.955350999953</v>
      </c>
      <c r="T222">
        <v>601.95520169997997</v>
      </c>
      <c r="U222">
        <v>601.95520169997997</v>
      </c>
      <c r="V222">
        <v>602.27383680001299</v>
      </c>
      <c r="W222" t="s">
        <v>33</v>
      </c>
      <c r="X222">
        <v>1</v>
      </c>
      <c r="Y222">
        <v>0.30245169997215199</v>
      </c>
      <c r="Z222" t="s">
        <v>35</v>
      </c>
      <c r="AA222">
        <v>1</v>
      </c>
      <c r="AB222">
        <v>1</v>
      </c>
      <c r="AC222" t="s">
        <v>36</v>
      </c>
      <c r="AD222" t="s">
        <v>37</v>
      </c>
      <c r="AE222" t="s">
        <v>38</v>
      </c>
      <c r="AF222" t="s">
        <v>35</v>
      </c>
      <c r="AG222" t="s">
        <v>39</v>
      </c>
    </row>
    <row r="223" spans="1:33" x14ac:dyDescent="0.35">
      <c r="A223">
        <v>150</v>
      </c>
      <c r="B223" t="s">
        <v>40</v>
      </c>
      <c r="C223">
        <v>55</v>
      </c>
      <c r="D223">
        <v>1</v>
      </c>
      <c r="E223">
        <v>221</v>
      </c>
      <c r="F223">
        <v>1</v>
      </c>
      <c r="K223">
        <v>602.28827050002201</v>
      </c>
      <c r="M223">
        <v>602.27845699991997</v>
      </c>
      <c r="N223">
        <v>602.28827050002201</v>
      </c>
      <c r="O223">
        <v>603.28860959992699</v>
      </c>
      <c r="P223">
        <v>603.28860959992699</v>
      </c>
      <c r="Q223">
        <v>603.28860959992699</v>
      </c>
      <c r="R223">
        <v>603.28860959992699</v>
      </c>
      <c r="S223">
        <v>603.28860959992699</v>
      </c>
      <c r="T223">
        <v>604.28856549993998</v>
      </c>
      <c r="U223">
        <v>604.28856549993998</v>
      </c>
      <c r="V223">
        <v>604.70728999993298</v>
      </c>
      <c r="W223" t="s">
        <v>40</v>
      </c>
      <c r="X223">
        <v>1</v>
      </c>
      <c r="Y223">
        <v>0.407904000021517</v>
      </c>
      <c r="Z223" t="s">
        <v>35</v>
      </c>
      <c r="AA223">
        <v>1</v>
      </c>
      <c r="AB223">
        <v>1</v>
      </c>
      <c r="AC223" t="s">
        <v>36</v>
      </c>
      <c r="AD223" t="s">
        <v>37</v>
      </c>
      <c r="AE223" t="s">
        <v>38</v>
      </c>
      <c r="AF223" t="s">
        <v>35</v>
      </c>
      <c r="AG223" t="s">
        <v>39</v>
      </c>
    </row>
    <row r="224" spans="1:33" x14ac:dyDescent="0.35">
      <c r="A224">
        <v>50</v>
      </c>
      <c r="B224" t="s">
        <v>34</v>
      </c>
      <c r="C224">
        <v>55</v>
      </c>
      <c r="D224">
        <v>2</v>
      </c>
      <c r="E224">
        <v>222</v>
      </c>
      <c r="F224">
        <v>2</v>
      </c>
      <c r="K224">
        <v>604.72149529994897</v>
      </c>
      <c r="M224">
        <v>604.71131909999497</v>
      </c>
      <c r="N224">
        <v>604.72149529994897</v>
      </c>
      <c r="O224">
        <v>605.721937799942</v>
      </c>
      <c r="P224">
        <v>605.721937799942</v>
      </c>
      <c r="Q224">
        <v>605.721937799942</v>
      </c>
      <c r="R224">
        <v>605.721937799942</v>
      </c>
      <c r="S224">
        <v>605.721937799942</v>
      </c>
      <c r="T224">
        <v>606.72193050000305</v>
      </c>
      <c r="U224">
        <v>606.72193050000305</v>
      </c>
      <c r="V224">
        <v>607.15710820001505</v>
      </c>
      <c r="W224" t="s">
        <v>34</v>
      </c>
      <c r="X224">
        <v>1</v>
      </c>
      <c r="Y224">
        <v>0.41847410006448599</v>
      </c>
      <c r="Z224" t="s">
        <v>35</v>
      </c>
      <c r="AA224">
        <v>1</v>
      </c>
      <c r="AB224">
        <v>1</v>
      </c>
      <c r="AC224" t="s">
        <v>36</v>
      </c>
      <c r="AD224" t="s">
        <v>37</v>
      </c>
      <c r="AE224" t="s">
        <v>38</v>
      </c>
      <c r="AF224" t="s">
        <v>35</v>
      </c>
      <c r="AG224" t="s">
        <v>39</v>
      </c>
    </row>
    <row r="225" spans="1:33" x14ac:dyDescent="0.35">
      <c r="A225">
        <v>-150</v>
      </c>
      <c r="B225" t="s">
        <v>41</v>
      </c>
      <c r="C225">
        <v>55</v>
      </c>
      <c r="D225">
        <v>3</v>
      </c>
      <c r="E225">
        <v>223</v>
      </c>
      <c r="F225">
        <v>3</v>
      </c>
      <c r="K225">
        <v>607.17146849993105</v>
      </c>
      <c r="M225">
        <v>607.16006759996503</v>
      </c>
      <c r="N225">
        <v>607.17146849993105</v>
      </c>
      <c r="O225">
        <v>608.17163060000098</v>
      </c>
      <c r="P225">
        <v>608.17163060000098</v>
      </c>
      <c r="Q225">
        <v>608.17163060000098</v>
      </c>
      <c r="R225">
        <v>608.17163060000098</v>
      </c>
      <c r="S225">
        <v>608.17163060000098</v>
      </c>
      <c r="T225">
        <v>609.17146510002203</v>
      </c>
      <c r="U225">
        <v>609.17146510002203</v>
      </c>
      <c r="V225">
        <v>610.290062199928</v>
      </c>
      <c r="W225" t="s">
        <v>41</v>
      </c>
      <c r="X225">
        <v>1</v>
      </c>
      <c r="Y225">
        <v>1.10507409996353</v>
      </c>
      <c r="Z225" t="s">
        <v>35</v>
      </c>
      <c r="AA225">
        <v>1</v>
      </c>
      <c r="AB225">
        <v>1</v>
      </c>
      <c r="AC225" t="s">
        <v>36</v>
      </c>
      <c r="AD225" t="s">
        <v>37</v>
      </c>
      <c r="AE225" t="s">
        <v>38</v>
      </c>
      <c r="AF225" t="s">
        <v>35</v>
      </c>
      <c r="AG225" t="s">
        <v>39</v>
      </c>
    </row>
    <row r="226" spans="1:33" x14ac:dyDescent="0.35">
      <c r="A226">
        <v>-50</v>
      </c>
      <c r="B226" t="s">
        <v>33</v>
      </c>
      <c r="C226">
        <v>56</v>
      </c>
      <c r="D226">
        <v>0</v>
      </c>
      <c r="E226">
        <v>224</v>
      </c>
      <c r="F226">
        <v>0</v>
      </c>
      <c r="K226">
        <v>610.30458819994203</v>
      </c>
      <c r="M226">
        <v>610.29341689997796</v>
      </c>
      <c r="N226">
        <v>610.30458819994203</v>
      </c>
      <c r="O226">
        <v>611.30564259993798</v>
      </c>
      <c r="P226">
        <v>611.30564259993798</v>
      </c>
      <c r="Q226">
        <v>611.30564259993798</v>
      </c>
      <c r="R226">
        <v>611.30564259993798</v>
      </c>
      <c r="S226">
        <v>611.30564259993798</v>
      </c>
      <c r="T226">
        <v>612.30549860000599</v>
      </c>
      <c r="U226">
        <v>612.30549860000599</v>
      </c>
      <c r="V226">
        <v>613.15692460001401</v>
      </c>
      <c r="W226" t="s">
        <v>33</v>
      </c>
      <c r="X226">
        <v>1</v>
      </c>
      <c r="Y226">
        <v>0.83563480002339896</v>
      </c>
      <c r="Z226" t="s">
        <v>35</v>
      </c>
      <c r="AA226">
        <v>1</v>
      </c>
      <c r="AB226">
        <v>1</v>
      </c>
      <c r="AC226" t="s">
        <v>36</v>
      </c>
      <c r="AD226" t="s">
        <v>37</v>
      </c>
      <c r="AE226" t="s">
        <v>38</v>
      </c>
      <c r="AF226" t="s">
        <v>35</v>
      </c>
      <c r="AG226" t="s">
        <v>39</v>
      </c>
    </row>
    <row r="227" spans="1:33" x14ac:dyDescent="0.35">
      <c r="A227">
        <v>150</v>
      </c>
      <c r="B227" t="s">
        <v>40</v>
      </c>
      <c r="C227">
        <v>56</v>
      </c>
      <c r="D227">
        <v>1</v>
      </c>
      <c r="E227">
        <v>225</v>
      </c>
      <c r="F227">
        <v>1</v>
      </c>
      <c r="K227">
        <v>613.17127109994101</v>
      </c>
      <c r="M227">
        <v>613.15936079993799</v>
      </c>
      <c r="N227">
        <v>613.17127109994101</v>
      </c>
      <c r="O227">
        <v>614.17165879998299</v>
      </c>
      <c r="P227">
        <v>614.17165879998299</v>
      </c>
      <c r="Q227">
        <v>614.17165879998299</v>
      </c>
      <c r="R227">
        <v>614.17165879998299</v>
      </c>
      <c r="S227">
        <v>614.17165879998299</v>
      </c>
      <c r="T227">
        <v>615.17175019998103</v>
      </c>
      <c r="U227">
        <v>615.17175019998103</v>
      </c>
      <c r="V227">
        <v>616.32686059991795</v>
      </c>
      <c r="W227" t="s">
        <v>40</v>
      </c>
      <c r="X227">
        <v>1</v>
      </c>
      <c r="Y227">
        <v>1.1499576000496701</v>
      </c>
      <c r="Z227" t="s">
        <v>35</v>
      </c>
      <c r="AA227">
        <v>1</v>
      </c>
      <c r="AB227">
        <v>1</v>
      </c>
      <c r="AC227" t="s">
        <v>36</v>
      </c>
      <c r="AD227" t="s">
        <v>37</v>
      </c>
      <c r="AE227" t="s">
        <v>38</v>
      </c>
      <c r="AF227" t="s">
        <v>35</v>
      </c>
      <c r="AG227" t="s">
        <v>39</v>
      </c>
    </row>
    <row r="228" spans="1:33" x14ac:dyDescent="0.35">
      <c r="A228">
        <v>50</v>
      </c>
      <c r="B228" t="s">
        <v>34</v>
      </c>
      <c r="C228">
        <v>56</v>
      </c>
      <c r="D228">
        <v>2</v>
      </c>
      <c r="E228">
        <v>226</v>
      </c>
      <c r="F228">
        <v>2</v>
      </c>
      <c r="K228">
        <v>616.33815369999502</v>
      </c>
      <c r="M228">
        <v>616.33126879995598</v>
      </c>
      <c r="N228">
        <v>616.33815369999502</v>
      </c>
      <c r="O228">
        <v>617.338641199981</v>
      </c>
      <c r="P228">
        <v>617.338641199981</v>
      </c>
      <c r="Q228">
        <v>617.338641199981</v>
      </c>
      <c r="R228">
        <v>617.338641199981</v>
      </c>
      <c r="S228">
        <v>617.338641199981</v>
      </c>
      <c r="T228">
        <v>618.33850319997805</v>
      </c>
      <c r="U228">
        <v>618.33850319997805</v>
      </c>
      <c r="V228">
        <v>619.04072319995601</v>
      </c>
      <c r="W228" t="s">
        <v>34</v>
      </c>
      <c r="X228">
        <v>1</v>
      </c>
      <c r="Y228">
        <v>0.68678240000735902</v>
      </c>
      <c r="Z228" t="s">
        <v>35</v>
      </c>
      <c r="AA228">
        <v>1</v>
      </c>
      <c r="AB228">
        <v>1</v>
      </c>
      <c r="AC228" t="s">
        <v>36</v>
      </c>
      <c r="AD228" t="s">
        <v>37</v>
      </c>
      <c r="AE228" t="s">
        <v>38</v>
      </c>
      <c r="AF228" t="s">
        <v>35</v>
      </c>
      <c r="AG228" t="s">
        <v>39</v>
      </c>
    </row>
    <row r="229" spans="1:33" x14ac:dyDescent="0.35">
      <c r="A229">
        <v>-150</v>
      </c>
      <c r="B229" t="s">
        <v>41</v>
      </c>
      <c r="C229">
        <v>56</v>
      </c>
      <c r="D229">
        <v>3</v>
      </c>
      <c r="E229">
        <v>227</v>
      </c>
      <c r="F229">
        <v>3</v>
      </c>
      <c r="K229">
        <v>619.05461979995005</v>
      </c>
      <c r="M229">
        <v>619.04395869991197</v>
      </c>
      <c r="N229">
        <v>619.05461979995005</v>
      </c>
      <c r="O229">
        <v>620.05553429992801</v>
      </c>
      <c r="P229">
        <v>620.05553429992801</v>
      </c>
      <c r="Q229">
        <v>620.05553429992801</v>
      </c>
      <c r="R229">
        <v>620.05553429992801</v>
      </c>
      <c r="S229">
        <v>620.05553429992801</v>
      </c>
      <c r="T229">
        <v>621.05518139991898</v>
      </c>
      <c r="U229">
        <v>621.05518139991898</v>
      </c>
      <c r="V229">
        <v>621.62371890002396</v>
      </c>
      <c r="W229" t="s">
        <v>41</v>
      </c>
      <c r="X229">
        <v>1</v>
      </c>
      <c r="Y229">
        <v>0.55786729999817897</v>
      </c>
      <c r="Z229" t="s">
        <v>35</v>
      </c>
      <c r="AA229">
        <v>1</v>
      </c>
      <c r="AB229">
        <v>1</v>
      </c>
      <c r="AC229" t="s">
        <v>36</v>
      </c>
      <c r="AD229" t="s">
        <v>37</v>
      </c>
      <c r="AE229" t="s">
        <v>38</v>
      </c>
      <c r="AF229" t="s">
        <v>35</v>
      </c>
      <c r="AG229" t="s">
        <v>39</v>
      </c>
    </row>
    <row r="230" spans="1:33" x14ac:dyDescent="0.35">
      <c r="A230">
        <v>-50</v>
      </c>
      <c r="B230" t="s">
        <v>33</v>
      </c>
      <c r="C230">
        <v>57</v>
      </c>
      <c r="D230">
        <v>0</v>
      </c>
      <c r="E230">
        <v>228</v>
      </c>
      <c r="F230">
        <v>0</v>
      </c>
      <c r="K230">
        <v>621.63804809993599</v>
      </c>
      <c r="M230">
        <v>621.62867010000605</v>
      </c>
      <c r="N230">
        <v>621.63804809993599</v>
      </c>
      <c r="O230">
        <v>622.638851399999</v>
      </c>
      <c r="P230">
        <v>622.638851399999</v>
      </c>
      <c r="Q230">
        <v>622.638851399999</v>
      </c>
      <c r="R230">
        <v>622.638851399999</v>
      </c>
      <c r="S230">
        <v>622.638851399999</v>
      </c>
      <c r="T230">
        <v>623.63830599992002</v>
      </c>
      <c r="U230">
        <v>623.63830599992002</v>
      </c>
      <c r="V230">
        <v>624.09042099991302</v>
      </c>
      <c r="W230" t="s">
        <v>33</v>
      </c>
      <c r="X230">
        <v>1</v>
      </c>
      <c r="Y230">
        <v>0.44087509997189001</v>
      </c>
      <c r="Z230" t="s">
        <v>35</v>
      </c>
      <c r="AA230">
        <v>1</v>
      </c>
      <c r="AB230">
        <v>1</v>
      </c>
      <c r="AC230" t="s">
        <v>36</v>
      </c>
      <c r="AD230" t="s">
        <v>37</v>
      </c>
      <c r="AE230" t="s">
        <v>38</v>
      </c>
      <c r="AF230" t="s">
        <v>35</v>
      </c>
      <c r="AG230" t="s">
        <v>39</v>
      </c>
    </row>
    <row r="231" spans="1:33" x14ac:dyDescent="0.35">
      <c r="A231">
        <v>150</v>
      </c>
      <c r="B231" t="s">
        <v>40</v>
      </c>
      <c r="C231">
        <v>57</v>
      </c>
      <c r="D231">
        <v>1</v>
      </c>
      <c r="E231">
        <v>229</v>
      </c>
      <c r="F231">
        <v>1</v>
      </c>
      <c r="K231">
        <v>624.10475159995201</v>
      </c>
      <c r="M231">
        <v>624.09387999994203</v>
      </c>
      <c r="N231">
        <v>624.10475159995201</v>
      </c>
      <c r="O231">
        <v>625.10534979996703</v>
      </c>
      <c r="P231">
        <v>625.10534979996703</v>
      </c>
      <c r="Q231">
        <v>625.10534979996703</v>
      </c>
      <c r="R231">
        <v>625.10534979996703</v>
      </c>
      <c r="S231">
        <v>625.10534979996703</v>
      </c>
      <c r="T231">
        <v>626.10542549996103</v>
      </c>
      <c r="U231">
        <v>626.10542549996103</v>
      </c>
      <c r="V231">
        <v>626.89216029993202</v>
      </c>
      <c r="W231" t="s">
        <v>40</v>
      </c>
      <c r="X231">
        <v>1</v>
      </c>
      <c r="Y231">
        <v>0.77940979995764703</v>
      </c>
      <c r="Z231" t="s">
        <v>35</v>
      </c>
      <c r="AA231">
        <v>1</v>
      </c>
      <c r="AB231">
        <v>1</v>
      </c>
      <c r="AC231" t="s">
        <v>36</v>
      </c>
      <c r="AD231" t="s">
        <v>37</v>
      </c>
      <c r="AE231" t="s">
        <v>38</v>
      </c>
      <c r="AF231" t="s">
        <v>35</v>
      </c>
      <c r="AG231" t="s">
        <v>39</v>
      </c>
    </row>
    <row r="232" spans="1:33" x14ac:dyDescent="0.35">
      <c r="A232">
        <v>50</v>
      </c>
      <c r="B232" t="s">
        <v>34</v>
      </c>
      <c r="C232">
        <v>57</v>
      </c>
      <c r="D232">
        <v>2</v>
      </c>
      <c r="E232">
        <v>230</v>
      </c>
      <c r="F232">
        <v>2</v>
      </c>
      <c r="K232">
        <v>626.90473279997195</v>
      </c>
      <c r="M232">
        <v>626.89641059993301</v>
      </c>
      <c r="N232">
        <v>626.90473279997195</v>
      </c>
      <c r="O232">
        <v>627.90508419997002</v>
      </c>
      <c r="P232">
        <v>627.90508419997002</v>
      </c>
      <c r="Q232">
        <v>627.90508419997002</v>
      </c>
      <c r="R232">
        <v>627.90508419997002</v>
      </c>
      <c r="S232">
        <v>627.90508419997002</v>
      </c>
      <c r="T232">
        <v>628.90532090002603</v>
      </c>
      <c r="U232">
        <v>628.90532090002603</v>
      </c>
      <c r="V232">
        <v>629.53990630002204</v>
      </c>
      <c r="W232" t="s">
        <v>34</v>
      </c>
      <c r="X232">
        <v>1</v>
      </c>
      <c r="Y232">
        <v>0.62428330001421195</v>
      </c>
      <c r="Z232" t="s">
        <v>35</v>
      </c>
      <c r="AA232">
        <v>1</v>
      </c>
      <c r="AB232">
        <v>1</v>
      </c>
      <c r="AC232" t="s">
        <v>36</v>
      </c>
      <c r="AD232" t="s">
        <v>37</v>
      </c>
      <c r="AE232" t="s">
        <v>38</v>
      </c>
      <c r="AF232" t="s">
        <v>35</v>
      </c>
      <c r="AG232" t="s">
        <v>39</v>
      </c>
    </row>
    <row r="233" spans="1:33" x14ac:dyDescent="0.35">
      <c r="A233">
        <v>-150</v>
      </c>
      <c r="B233" t="s">
        <v>41</v>
      </c>
      <c r="C233">
        <v>57</v>
      </c>
      <c r="D233">
        <v>3</v>
      </c>
      <c r="E233">
        <v>231</v>
      </c>
      <c r="F233">
        <v>3</v>
      </c>
      <c r="K233">
        <v>629.55466209992301</v>
      </c>
      <c r="M233">
        <v>629.54336439992699</v>
      </c>
      <c r="N233">
        <v>629.55466209992301</v>
      </c>
      <c r="O233">
        <v>630.55520299996704</v>
      </c>
      <c r="P233">
        <v>630.55520299996704</v>
      </c>
      <c r="Q233">
        <v>630.55520299996704</v>
      </c>
      <c r="R233">
        <v>630.55520299996704</v>
      </c>
      <c r="S233">
        <v>630.55520299996704</v>
      </c>
      <c r="T233">
        <v>631.55564189993299</v>
      </c>
      <c r="U233">
        <v>631.55564189993299</v>
      </c>
      <c r="V233">
        <v>632.24204619997101</v>
      </c>
      <c r="W233" t="s">
        <v>41</v>
      </c>
      <c r="X233">
        <v>1</v>
      </c>
      <c r="Y233">
        <v>0.68122360005509097</v>
      </c>
      <c r="Z233" t="s">
        <v>35</v>
      </c>
      <c r="AA233">
        <v>1</v>
      </c>
      <c r="AB233">
        <v>1</v>
      </c>
      <c r="AC233" t="s">
        <v>36</v>
      </c>
      <c r="AD233" t="s">
        <v>37</v>
      </c>
      <c r="AE233" t="s">
        <v>38</v>
      </c>
      <c r="AF233" t="s">
        <v>35</v>
      </c>
      <c r="AG233" t="s">
        <v>39</v>
      </c>
    </row>
    <row r="234" spans="1:33" x14ac:dyDescent="0.35">
      <c r="A234">
        <v>-50</v>
      </c>
      <c r="B234" t="s">
        <v>33</v>
      </c>
      <c r="C234">
        <v>58</v>
      </c>
      <c r="D234">
        <v>0</v>
      </c>
      <c r="E234">
        <v>232</v>
      </c>
      <c r="F234">
        <v>0</v>
      </c>
      <c r="K234">
        <v>632.25471819995403</v>
      </c>
      <c r="M234">
        <v>632.24599029996898</v>
      </c>
      <c r="N234">
        <v>632.25471819995403</v>
      </c>
      <c r="O234">
        <v>633.25509979994899</v>
      </c>
      <c r="P234">
        <v>633.25509979994899</v>
      </c>
      <c r="Q234">
        <v>633.25509979994899</v>
      </c>
      <c r="R234">
        <v>633.25509979994899</v>
      </c>
      <c r="S234">
        <v>633.25509979994899</v>
      </c>
      <c r="T234">
        <v>634.25563319993603</v>
      </c>
      <c r="U234">
        <v>634.25563319993603</v>
      </c>
      <c r="V234">
        <v>634.90714679995995</v>
      </c>
      <c r="W234" t="s">
        <v>33</v>
      </c>
      <c r="X234">
        <v>1</v>
      </c>
      <c r="Y234">
        <v>0.64416869997512505</v>
      </c>
      <c r="Z234" t="s">
        <v>35</v>
      </c>
      <c r="AA234">
        <v>1</v>
      </c>
      <c r="AB234">
        <v>1</v>
      </c>
      <c r="AC234" t="s">
        <v>36</v>
      </c>
      <c r="AD234" t="s">
        <v>37</v>
      </c>
      <c r="AE234" t="s">
        <v>38</v>
      </c>
      <c r="AF234" t="s">
        <v>35</v>
      </c>
      <c r="AG234" t="s">
        <v>39</v>
      </c>
    </row>
    <row r="235" spans="1:33" x14ac:dyDescent="0.35">
      <c r="A235">
        <v>150</v>
      </c>
      <c r="B235" t="s">
        <v>40</v>
      </c>
      <c r="C235">
        <v>58</v>
      </c>
      <c r="D235">
        <v>1</v>
      </c>
      <c r="E235">
        <v>233</v>
      </c>
      <c r="F235">
        <v>1</v>
      </c>
      <c r="K235">
        <v>634.92147679999402</v>
      </c>
      <c r="M235">
        <v>634.91078229993502</v>
      </c>
      <c r="N235">
        <v>634.92147679999402</v>
      </c>
      <c r="O235">
        <v>635.92190750001396</v>
      </c>
      <c r="P235">
        <v>635.92190750001396</v>
      </c>
      <c r="Q235">
        <v>635.92190750001396</v>
      </c>
      <c r="R235">
        <v>635.92190750001396</v>
      </c>
      <c r="S235">
        <v>635.92190750001396</v>
      </c>
      <c r="T235">
        <v>636.92200629995205</v>
      </c>
      <c r="U235">
        <v>636.92200629995205</v>
      </c>
      <c r="V235">
        <v>637.27386920002698</v>
      </c>
      <c r="W235" t="s">
        <v>40</v>
      </c>
      <c r="X235">
        <v>1</v>
      </c>
      <c r="Y235">
        <v>0.34807760000694499</v>
      </c>
      <c r="Z235" t="s">
        <v>35</v>
      </c>
      <c r="AA235">
        <v>1</v>
      </c>
      <c r="AB235">
        <v>1</v>
      </c>
      <c r="AC235" t="s">
        <v>36</v>
      </c>
      <c r="AD235" t="s">
        <v>37</v>
      </c>
      <c r="AE235" t="s">
        <v>38</v>
      </c>
      <c r="AF235" t="s">
        <v>35</v>
      </c>
      <c r="AG235" t="s">
        <v>39</v>
      </c>
    </row>
    <row r="236" spans="1:33" x14ac:dyDescent="0.35">
      <c r="A236">
        <v>50</v>
      </c>
      <c r="B236" t="s">
        <v>34</v>
      </c>
      <c r="C236">
        <v>58</v>
      </c>
      <c r="D236">
        <v>2</v>
      </c>
      <c r="E236">
        <v>234</v>
      </c>
      <c r="F236">
        <v>2</v>
      </c>
      <c r="K236">
        <v>637.28824419993896</v>
      </c>
      <c r="M236">
        <v>637.27594869991299</v>
      </c>
      <c r="N236">
        <v>637.28824419993896</v>
      </c>
      <c r="O236">
        <v>638.28901980002399</v>
      </c>
      <c r="P236">
        <v>638.28901980002399</v>
      </c>
      <c r="Q236">
        <v>638.28901980002399</v>
      </c>
      <c r="R236">
        <v>638.28901980002399</v>
      </c>
      <c r="S236">
        <v>638.28901980002399</v>
      </c>
      <c r="T236">
        <v>639.28867489995901</v>
      </c>
      <c r="U236">
        <v>639.28867489995901</v>
      </c>
      <c r="V236">
        <v>639.72337349993097</v>
      </c>
      <c r="W236" t="s">
        <v>34</v>
      </c>
      <c r="X236">
        <v>1</v>
      </c>
      <c r="Y236">
        <v>0.41955540003254999</v>
      </c>
      <c r="Z236" t="s">
        <v>35</v>
      </c>
      <c r="AA236">
        <v>1</v>
      </c>
      <c r="AB236">
        <v>1</v>
      </c>
      <c r="AC236" t="s">
        <v>36</v>
      </c>
      <c r="AD236" t="s">
        <v>37</v>
      </c>
      <c r="AE236" t="s">
        <v>38</v>
      </c>
      <c r="AF236" t="s">
        <v>35</v>
      </c>
      <c r="AG236" t="s">
        <v>39</v>
      </c>
    </row>
    <row r="237" spans="1:33" x14ac:dyDescent="0.35">
      <c r="A237">
        <v>-150</v>
      </c>
      <c r="B237" t="s">
        <v>41</v>
      </c>
      <c r="C237">
        <v>58</v>
      </c>
      <c r="D237">
        <v>3</v>
      </c>
      <c r="E237">
        <v>235</v>
      </c>
      <c r="F237">
        <v>3</v>
      </c>
      <c r="K237">
        <v>639.73804610001298</v>
      </c>
      <c r="M237">
        <v>639.72816209995597</v>
      </c>
      <c r="N237">
        <v>639.73804610001298</v>
      </c>
      <c r="O237">
        <v>640.73869279993198</v>
      </c>
      <c r="P237">
        <v>640.73869279993198</v>
      </c>
      <c r="Q237">
        <v>640.73869279993198</v>
      </c>
      <c r="R237">
        <v>640.73869279993198</v>
      </c>
      <c r="S237">
        <v>640.73869279993198</v>
      </c>
      <c r="T237">
        <v>641.73855869995896</v>
      </c>
      <c r="U237">
        <v>641.73855869995896</v>
      </c>
      <c r="V237">
        <v>642.17334939993395</v>
      </c>
      <c r="W237" t="s">
        <v>41</v>
      </c>
      <c r="X237">
        <v>1</v>
      </c>
      <c r="Y237">
        <v>0.41863550001289601</v>
      </c>
      <c r="Z237" t="s">
        <v>35</v>
      </c>
      <c r="AA237">
        <v>1</v>
      </c>
      <c r="AB237">
        <v>1</v>
      </c>
      <c r="AC237" t="s">
        <v>36</v>
      </c>
      <c r="AD237" t="s">
        <v>37</v>
      </c>
      <c r="AE237" t="s">
        <v>38</v>
      </c>
      <c r="AF237" t="s">
        <v>35</v>
      </c>
      <c r="AG237" t="s">
        <v>39</v>
      </c>
    </row>
    <row r="238" spans="1:33" x14ac:dyDescent="0.35">
      <c r="A238">
        <v>-50</v>
      </c>
      <c r="B238" t="s">
        <v>33</v>
      </c>
      <c r="C238">
        <v>59</v>
      </c>
      <c r="D238">
        <v>0</v>
      </c>
      <c r="E238">
        <v>236</v>
      </c>
      <c r="F238">
        <v>0</v>
      </c>
      <c r="K238">
        <v>642.188337899977</v>
      </c>
      <c r="M238">
        <v>642.17825859994605</v>
      </c>
      <c r="N238">
        <v>642.188337899977</v>
      </c>
      <c r="O238">
        <v>643.18847199995002</v>
      </c>
      <c r="P238">
        <v>643.18847199995002</v>
      </c>
      <c r="Q238">
        <v>643.18847199995002</v>
      </c>
      <c r="R238">
        <v>643.18847199995002</v>
      </c>
      <c r="S238">
        <v>643.18847199995002</v>
      </c>
      <c r="T238">
        <v>644.18869069998595</v>
      </c>
      <c r="U238">
        <v>644.18869069998595</v>
      </c>
      <c r="V238">
        <v>645.94021529995302</v>
      </c>
      <c r="W238" t="s">
        <v>33</v>
      </c>
      <c r="X238">
        <v>1</v>
      </c>
      <c r="Y238">
        <v>1.73466019995976</v>
      </c>
      <c r="Z238" t="s">
        <v>35</v>
      </c>
      <c r="AA238">
        <v>1</v>
      </c>
      <c r="AB238">
        <v>1</v>
      </c>
      <c r="AC238" t="s">
        <v>36</v>
      </c>
      <c r="AD238" t="s">
        <v>37</v>
      </c>
      <c r="AE238" t="s">
        <v>38</v>
      </c>
      <c r="AF238" t="s">
        <v>35</v>
      </c>
      <c r="AG238" t="s">
        <v>39</v>
      </c>
    </row>
    <row r="239" spans="1:33" x14ac:dyDescent="0.35">
      <c r="A239">
        <v>150</v>
      </c>
      <c r="B239" t="s">
        <v>40</v>
      </c>
      <c r="C239">
        <v>59</v>
      </c>
      <c r="D239">
        <v>1</v>
      </c>
      <c r="E239">
        <v>237</v>
      </c>
      <c r="F239">
        <v>1</v>
      </c>
      <c r="K239">
        <v>645.95477269997298</v>
      </c>
      <c r="M239">
        <v>645.94271370000195</v>
      </c>
      <c r="N239">
        <v>645.95477269997298</v>
      </c>
      <c r="O239">
        <v>646.95520490000399</v>
      </c>
      <c r="P239">
        <v>646.95520490000399</v>
      </c>
      <c r="Q239">
        <v>646.95520490000399</v>
      </c>
      <c r="R239">
        <v>646.95520490000399</v>
      </c>
      <c r="S239">
        <v>646.95520490000399</v>
      </c>
      <c r="T239">
        <v>647.955295199994</v>
      </c>
      <c r="U239">
        <v>647.955295199994</v>
      </c>
      <c r="V239">
        <v>648.88991089991703</v>
      </c>
      <c r="W239" t="s">
        <v>40</v>
      </c>
      <c r="X239">
        <v>1</v>
      </c>
      <c r="Y239">
        <v>0.92033360002096698</v>
      </c>
      <c r="Z239" t="s">
        <v>35</v>
      </c>
      <c r="AA239">
        <v>1</v>
      </c>
      <c r="AB239">
        <v>1</v>
      </c>
      <c r="AC239" t="s">
        <v>36</v>
      </c>
      <c r="AD239" t="s">
        <v>37</v>
      </c>
      <c r="AE239" t="s">
        <v>38</v>
      </c>
      <c r="AF239" t="s">
        <v>35</v>
      </c>
      <c r="AG239" t="s">
        <v>39</v>
      </c>
    </row>
    <row r="240" spans="1:33" x14ac:dyDescent="0.35">
      <c r="A240">
        <v>50</v>
      </c>
      <c r="B240" t="s">
        <v>34</v>
      </c>
      <c r="C240">
        <v>59</v>
      </c>
      <c r="D240">
        <v>2</v>
      </c>
      <c r="E240">
        <v>238</v>
      </c>
      <c r="F240">
        <v>2</v>
      </c>
      <c r="K240">
        <v>648.90478420001398</v>
      </c>
      <c r="M240">
        <v>648.89216909999902</v>
      </c>
      <c r="N240">
        <v>648.90478420001398</v>
      </c>
      <c r="O240">
        <v>649.90551750000998</v>
      </c>
      <c r="P240">
        <v>649.90551750000998</v>
      </c>
      <c r="Q240">
        <v>649.90551750000998</v>
      </c>
      <c r="R240">
        <v>649.90551750000998</v>
      </c>
      <c r="S240">
        <v>649.90551750000998</v>
      </c>
      <c r="T240">
        <v>650.90537199995003</v>
      </c>
      <c r="U240">
        <v>650.90537199995003</v>
      </c>
      <c r="V240">
        <v>651.32543239998597</v>
      </c>
      <c r="W240" t="s">
        <v>34</v>
      </c>
      <c r="X240">
        <v>1</v>
      </c>
      <c r="Y240">
        <v>0.41528439999092298</v>
      </c>
      <c r="Z240" t="s">
        <v>35</v>
      </c>
      <c r="AA240">
        <v>1</v>
      </c>
      <c r="AB240">
        <v>1</v>
      </c>
      <c r="AC240" t="s">
        <v>36</v>
      </c>
      <c r="AD240" t="s">
        <v>37</v>
      </c>
      <c r="AE240" t="s">
        <v>38</v>
      </c>
      <c r="AF240" t="s">
        <v>35</v>
      </c>
      <c r="AG240" t="s">
        <v>39</v>
      </c>
    </row>
    <row r="241" spans="1:33" x14ac:dyDescent="0.35">
      <c r="A241">
        <v>-150</v>
      </c>
      <c r="B241" t="s">
        <v>41</v>
      </c>
      <c r="C241">
        <v>59</v>
      </c>
      <c r="D241">
        <v>3</v>
      </c>
      <c r="E241">
        <v>239</v>
      </c>
      <c r="F241">
        <v>3</v>
      </c>
      <c r="K241">
        <v>651.33823290001601</v>
      </c>
      <c r="M241">
        <v>651.33050249994199</v>
      </c>
      <c r="N241">
        <v>651.33823290001601</v>
      </c>
      <c r="O241">
        <v>652.33862419996797</v>
      </c>
      <c r="P241">
        <v>652.33862419996797</v>
      </c>
      <c r="Q241">
        <v>652.33862419996797</v>
      </c>
      <c r="R241">
        <v>652.33862419996797</v>
      </c>
      <c r="S241">
        <v>652.33862419996797</v>
      </c>
      <c r="T241">
        <v>653.338566899998</v>
      </c>
      <c r="U241">
        <v>653.338566899998</v>
      </c>
      <c r="V241">
        <v>654.55929180001795</v>
      </c>
      <c r="W241" t="s">
        <v>41</v>
      </c>
      <c r="X241">
        <v>1</v>
      </c>
      <c r="Y241">
        <v>1.2160801000427399</v>
      </c>
      <c r="Z241" t="s">
        <v>35</v>
      </c>
      <c r="AA241">
        <v>1</v>
      </c>
      <c r="AB241">
        <v>1</v>
      </c>
      <c r="AC241" t="s">
        <v>36</v>
      </c>
      <c r="AD241" t="s">
        <v>37</v>
      </c>
      <c r="AE241" t="s">
        <v>38</v>
      </c>
      <c r="AF241" t="s">
        <v>35</v>
      </c>
      <c r="AG241" t="s">
        <v>39</v>
      </c>
    </row>
    <row r="242" spans="1:33" x14ac:dyDescent="0.35">
      <c r="A242">
        <v>-50</v>
      </c>
      <c r="B242" t="s">
        <v>33</v>
      </c>
      <c r="C242">
        <v>60</v>
      </c>
      <c r="D242">
        <v>0</v>
      </c>
      <c r="E242">
        <v>240</v>
      </c>
      <c r="F242">
        <v>0</v>
      </c>
      <c r="K242">
        <v>654.57147560000794</v>
      </c>
      <c r="M242">
        <v>654.56293919996801</v>
      </c>
      <c r="N242">
        <v>654.57147560000794</v>
      </c>
      <c r="O242">
        <v>655.57178110000598</v>
      </c>
      <c r="P242">
        <v>655.57178110000598</v>
      </c>
      <c r="Q242">
        <v>655.57178110000598</v>
      </c>
      <c r="R242">
        <v>655.57178110000598</v>
      </c>
      <c r="S242">
        <v>655.57178110000598</v>
      </c>
      <c r="T242">
        <v>656.57169729994996</v>
      </c>
      <c r="U242">
        <v>656.57169729994996</v>
      </c>
      <c r="V242">
        <v>658.589773899992</v>
      </c>
      <c r="W242" t="s">
        <v>33</v>
      </c>
      <c r="X242">
        <v>1</v>
      </c>
      <c r="Y242">
        <v>2.0046059999149199</v>
      </c>
      <c r="Z242" t="s">
        <v>35</v>
      </c>
      <c r="AA242">
        <v>1</v>
      </c>
      <c r="AB242">
        <v>1</v>
      </c>
      <c r="AC242" t="s">
        <v>36</v>
      </c>
      <c r="AD242" t="s">
        <v>37</v>
      </c>
      <c r="AE242" t="s">
        <v>38</v>
      </c>
      <c r="AF242" t="s">
        <v>35</v>
      </c>
      <c r="AG242" t="s">
        <v>39</v>
      </c>
    </row>
    <row r="243" spans="1:33" x14ac:dyDescent="0.35">
      <c r="A243">
        <v>150</v>
      </c>
      <c r="B243" t="s">
        <v>40</v>
      </c>
      <c r="C243">
        <v>60</v>
      </c>
      <c r="D243">
        <v>1</v>
      </c>
      <c r="E243">
        <v>241</v>
      </c>
      <c r="F243">
        <v>1</v>
      </c>
      <c r="K243">
        <v>658.60477550001804</v>
      </c>
      <c r="M243">
        <v>658.59284369996703</v>
      </c>
      <c r="N243">
        <v>658.60477550001804</v>
      </c>
      <c r="O243">
        <v>659.60553900001105</v>
      </c>
      <c r="P243">
        <v>659.60553900001105</v>
      </c>
      <c r="Q243">
        <v>659.60553900001105</v>
      </c>
      <c r="R243">
        <v>659.60553900001105</v>
      </c>
      <c r="S243">
        <v>659.60553900001105</v>
      </c>
      <c r="T243">
        <v>660.60510629997498</v>
      </c>
      <c r="U243">
        <v>660.60510629997498</v>
      </c>
      <c r="V243">
        <v>661.65691679995496</v>
      </c>
      <c r="W243" t="s">
        <v>40</v>
      </c>
      <c r="X243">
        <v>1</v>
      </c>
      <c r="Y243">
        <v>1.0441896000411299</v>
      </c>
      <c r="Z243" t="s">
        <v>35</v>
      </c>
      <c r="AA243">
        <v>1</v>
      </c>
      <c r="AB243">
        <v>1</v>
      </c>
      <c r="AC243" t="s">
        <v>36</v>
      </c>
      <c r="AD243" t="s">
        <v>37</v>
      </c>
      <c r="AE243" t="s">
        <v>38</v>
      </c>
      <c r="AF243" t="s">
        <v>35</v>
      </c>
      <c r="AG243" t="s">
        <v>39</v>
      </c>
    </row>
    <row r="244" spans="1:33" x14ac:dyDescent="0.35">
      <c r="A244">
        <v>50</v>
      </c>
      <c r="B244" t="s">
        <v>34</v>
      </c>
      <c r="C244">
        <v>60</v>
      </c>
      <c r="D244">
        <v>2</v>
      </c>
      <c r="E244">
        <v>242</v>
      </c>
      <c r="F244">
        <v>2</v>
      </c>
      <c r="K244">
        <v>661.67147029994499</v>
      </c>
      <c r="M244">
        <v>661.66004270000803</v>
      </c>
      <c r="N244">
        <v>661.67147029994499</v>
      </c>
      <c r="O244">
        <v>662.67174919997296</v>
      </c>
      <c r="P244">
        <v>662.67174919997296</v>
      </c>
      <c r="Q244">
        <v>662.67174919997296</v>
      </c>
      <c r="R244">
        <v>662.67174919997296</v>
      </c>
      <c r="S244">
        <v>662.67174919997296</v>
      </c>
      <c r="T244">
        <v>663.67193900002098</v>
      </c>
      <c r="U244">
        <v>663.67193900002098</v>
      </c>
      <c r="V244">
        <v>664.10940939991201</v>
      </c>
      <c r="W244" t="s">
        <v>34</v>
      </c>
      <c r="X244">
        <v>1</v>
      </c>
      <c r="Y244">
        <v>0.43031349999364399</v>
      </c>
      <c r="Z244" t="s">
        <v>35</v>
      </c>
      <c r="AA244">
        <v>1</v>
      </c>
      <c r="AB244">
        <v>1</v>
      </c>
      <c r="AC244" t="s">
        <v>36</v>
      </c>
      <c r="AD244" t="s">
        <v>37</v>
      </c>
      <c r="AE244" t="s">
        <v>38</v>
      </c>
      <c r="AF244" t="s">
        <v>35</v>
      </c>
      <c r="AG244" t="s">
        <v>39</v>
      </c>
    </row>
    <row r="245" spans="1:33" x14ac:dyDescent="0.35">
      <c r="A245">
        <v>-150</v>
      </c>
      <c r="B245" t="s">
        <v>41</v>
      </c>
      <c r="C245">
        <v>60</v>
      </c>
      <c r="D245">
        <v>3</v>
      </c>
      <c r="E245">
        <v>243</v>
      </c>
      <c r="F245">
        <v>3</v>
      </c>
      <c r="K245">
        <v>664.12152529996797</v>
      </c>
      <c r="M245">
        <v>664.11320169991802</v>
      </c>
      <c r="N245">
        <v>664.12152529996797</v>
      </c>
      <c r="O245">
        <v>665.12209580000399</v>
      </c>
      <c r="P245">
        <v>665.12209580000399</v>
      </c>
      <c r="Q245">
        <v>665.12209580000399</v>
      </c>
      <c r="R245">
        <v>665.12209580000399</v>
      </c>
      <c r="S245">
        <v>665.12209580000399</v>
      </c>
      <c r="T245">
        <v>666.12180239998202</v>
      </c>
      <c r="U245">
        <v>666.12180239998202</v>
      </c>
      <c r="V245">
        <v>666.80693800002302</v>
      </c>
      <c r="W245" t="s">
        <v>41</v>
      </c>
      <c r="X245">
        <v>1</v>
      </c>
      <c r="Y245">
        <v>0.67543850000947703</v>
      </c>
      <c r="Z245" t="s">
        <v>35</v>
      </c>
      <c r="AA245">
        <v>1</v>
      </c>
      <c r="AB245">
        <v>1</v>
      </c>
      <c r="AC245" t="s">
        <v>36</v>
      </c>
      <c r="AD245" t="s">
        <v>37</v>
      </c>
      <c r="AE245" t="s">
        <v>38</v>
      </c>
      <c r="AF245" t="s">
        <v>35</v>
      </c>
      <c r="AG245" t="s">
        <v>39</v>
      </c>
    </row>
    <row r="246" spans="1:33" x14ac:dyDescent="0.35">
      <c r="A246">
        <v>-50</v>
      </c>
      <c r="B246" t="s">
        <v>33</v>
      </c>
      <c r="C246">
        <v>61</v>
      </c>
      <c r="D246">
        <v>0</v>
      </c>
      <c r="E246">
        <v>244</v>
      </c>
      <c r="F246">
        <v>0</v>
      </c>
      <c r="K246">
        <v>666.82128869998201</v>
      </c>
      <c r="M246">
        <v>666.80965139996204</v>
      </c>
      <c r="N246">
        <v>666.82128869998201</v>
      </c>
      <c r="O246">
        <v>667.82217779999996</v>
      </c>
      <c r="P246">
        <v>667.82217779999996</v>
      </c>
      <c r="Q246">
        <v>667.82217779999996</v>
      </c>
      <c r="R246">
        <v>667.82217779999996</v>
      </c>
      <c r="S246">
        <v>667.82217779999996</v>
      </c>
      <c r="T246">
        <v>668.82199500000502</v>
      </c>
      <c r="U246">
        <v>668.82199500000502</v>
      </c>
      <c r="V246">
        <v>669.23956279992103</v>
      </c>
      <c r="W246" t="s">
        <v>33</v>
      </c>
      <c r="X246">
        <v>1</v>
      </c>
      <c r="Y246">
        <v>0.41148240002803499</v>
      </c>
      <c r="Z246" t="s">
        <v>35</v>
      </c>
      <c r="AA246">
        <v>1</v>
      </c>
      <c r="AB246">
        <v>1</v>
      </c>
      <c r="AC246" t="s">
        <v>36</v>
      </c>
      <c r="AD246" t="s">
        <v>37</v>
      </c>
      <c r="AE246" t="s">
        <v>38</v>
      </c>
      <c r="AF246" t="s">
        <v>35</v>
      </c>
      <c r="AG246" t="s">
        <v>39</v>
      </c>
    </row>
    <row r="247" spans="1:33" x14ac:dyDescent="0.35">
      <c r="A247">
        <v>150</v>
      </c>
      <c r="B247" t="s">
        <v>40</v>
      </c>
      <c r="C247">
        <v>61</v>
      </c>
      <c r="D247">
        <v>1</v>
      </c>
      <c r="E247">
        <v>245</v>
      </c>
      <c r="F247">
        <v>1</v>
      </c>
      <c r="K247">
        <v>669.25481469998999</v>
      </c>
      <c r="M247">
        <v>669.24203299998703</v>
      </c>
      <c r="N247">
        <v>669.25481469998999</v>
      </c>
      <c r="O247">
        <v>670.25542679999398</v>
      </c>
      <c r="P247">
        <v>670.25542679999398</v>
      </c>
      <c r="Q247">
        <v>670.25542679999398</v>
      </c>
      <c r="R247">
        <v>670.25542679999398</v>
      </c>
      <c r="S247">
        <v>670.25542679999398</v>
      </c>
      <c r="T247">
        <v>671.25525139993897</v>
      </c>
      <c r="U247">
        <v>671.25525139993897</v>
      </c>
      <c r="V247">
        <v>671.49133260000895</v>
      </c>
      <c r="W247" t="s">
        <v>40</v>
      </c>
      <c r="X247">
        <v>1</v>
      </c>
      <c r="Y247">
        <v>0.230324500007554</v>
      </c>
      <c r="Z247" t="s">
        <v>35</v>
      </c>
      <c r="AA247">
        <v>1</v>
      </c>
      <c r="AB247">
        <v>1</v>
      </c>
      <c r="AC247" t="s">
        <v>36</v>
      </c>
      <c r="AD247" t="s">
        <v>37</v>
      </c>
      <c r="AE247" t="s">
        <v>38</v>
      </c>
      <c r="AF247" t="s">
        <v>35</v>
      </c>
      <c r="AG247" t="s">
        <v>39</v>
      </c>
    </row>
    <row r="248" spans="1:33" x14ac:dyDescent="0.35">
      <c r="A248">
        <v>50</v>
      </c>
      <c r="B248" t="s">
        <v>34</v>
      </c>
      <c r="C248">
        <v>61</v>
      </c>
      <c r="D248">
        <v>2</v>
      </c>
      <c r="E248">
        <v>246</v>
      </c>
      <c r="F248">
        <v>2</v>
      </c>
      <c r="K248">
        <v>671.50472319999199</v>
      </c>
      <c r="M248">
        <v>671.49494399991795</v>
      </c>
      <c r="N248">
        <v>671.50472319999199</v>
      </c>
      <c r="O248">
        <v>672.50534019991699</v>
      </c>
      <c r="P248">
        <v>672.50534019991699</v>
      </c>
      <c r="Q248">
        <v>672.50534019991699</v>
      </c>
      <c r="R248">
        <v>672.50534019991699</v>
      </c>
      <c r="S248">
        <v>672.50534019991699</v>
      </c>
      <c r="T248">
        <v>673.50561390002201</v>
      </c>
      <c r="U248">
        <v>673.50561390002201</v>
      </c>
      <c r="V248">
        <v>673.95770959998401</v>
      </c>
      <c r="W248" t="s">
        <v>34</v>
      </c>
      <c r="X248">
        <v>1</v>
      </c>
      <c r="Y248">
        <v>0.44465989992022498</v>
      </c>
      <c r="Z248" t="s">
        <v>35</v>
      </c>
      <c r="AA248">
        <v>1</v>
      </c>
      <c r="AB248">
        <v>1</v>
      </c>
      <c r="AC248" t="s">
        <v>36</v>
      </c>
      <c r="AD248" t="s">
        <v>37</v>
      </c>
      <c r="AE248" t="s">
        <v>38</v>
      </c>
      <c r="AF248" t="s">
        <v>35</v>
      </c>
      <c r="AG248" t="s">
        <v>39</v>
      </c>
    </row>
    <row r="249" spans="1:33" x14ac:dyDescent="0.35">
      <c r="A249">
        <v>-150</v>
      </c>
      <c r="B249" t="s">
        <v>41</v>
      </c>
      <c r="C249">
        <v>61</v>
      </c>
      <c r="D249">
        <v>3</v>
      </c>
      <c r="E249">
        <v>247</v>
      </c>
      <c r="F249">
        <v>3</v>
      </c>
      <c r="K249">
        <v>673.97134649997997</v>
      </c>
      <c r="M249">
        <v>673.96283269999503</v>
      </c>
      <c r="N249">
        <v>673.97134649997997</v>
      </c>
      <c r="O249">
        <v>674.97187979996602</v>
      </c>
      <c r="P249">
        <v>674.97187979996602</v>
      </c>
      <c r="Q249">
        <v>674.97187979996602</v>
      </c>
      <c r="R249">
        <v>674.97187979996602</v>
      </c>
      <c r="S249">
        <v>674.97187979996602</v>
      </c>
      <c r="T249">
        <v>675.97192159993494</v>
      </c>
      <c r="U249">
        <v>675.97192159993494</v>
      </c>
      <c r="V249">
        <v>676.90710910002201</v>
      </c>
      <c r="W249" t="s">
        <v>41</v>
      </c>
      <c r="X249">
        <v>1</v>
      </c>
      <c r="Y249">
        <v>0.91877940006088399</v>
      </c>
      <c r="Z249" t="s">
        <v>35</v>
      </c>
      <c r="AA249">
        <v>1</v>
      </c>
      <c r="AB249">
        <v>1</v>
      </c>
      <c r="AC249" t="s">
        <v>36</v>
      </c>
      <c r="AD249" t="s">
        <v>37</v>
      </c>
      <c r="AE249" t="s">
        <v>38</v>
      </c>
      <c r="AF249" t="s">
        <v>35</v>
      </c>
      <c r="AG249" t="s">
        <v>39</v>
      </c>
    </row>
    <row r="250" spans="1:33" x14ac:dyDescent="0.35">
      <c r="A250">
        <v>-50</v>
      </c>
      <c r="B250" t="s">
        <v>33</v>
      </c>
      <c r="C250">
        <v>62</v>
      </c>
      <c r="D250">
        <v>0</v>
      </c>
      <c r="E250">
        <v>248</v>
      </c>
      <c r="F250">
        <v>0</v>
      </c>
      <c r="K250">
        <v>676.92125949996898</v>
      </c>
      <c r="M250">
        <v>676.91015210002604</v>
      </c>
      <c r="N250">
        <v>676.92125949996898</v>
      </c>
      <c r="O250">
        <v>677.92172779992597</v>
      </c>
      <c r="P250">
        <v>677.92172779992597</v>
      </c>
      <c r="Q250">
        <v>677.92172779992597</v>
      </c>
      <c r="R250">
        <v>677.92172779992597</v>
      </c>
      <c r="S250">
        <v>677.92172779992597</v>
      </c>
      <c r="T250">
        <v>678.92183899995803</v>
      </c>
      <c r="U250">
        <v>678.92183899995803</v>
      </c>
      <c r="V250">
        <v>679.63934479991406</v>
      </c>
      <c r="W250" t="s">
        <v>33</v>
      </c>
      <c r="X250">
        <v>1</v>
      </c>
      <c r="Y250">
        <v>0.70143070002086405</v>
      </c>
      <c r="Z250" t="s">
        <v>35</v>
      </c>
      <c r="AA250">
        <v>1</v>
      </c>
      <c r="AB250">
        <v>1</v>
      </c>
      <c r="AC250" t="s">
        <v>36</v>
      </c>
      <c r="AD250" t="s">
        <v>37</v>
      </c>
      <c r="AE250" t="s">
        <v>38</v>
      </c>
      <c r="AF250" t="s">
        <v>35</v>
      </c>
      <c r="AG250" t="s">
        <v>39</v>
      </c>
    </row>
    <row r="251" spans="1:33" x14ac:dyDescent="0.35">
      <c r="A251">
        <v>150</v>
      </c>
      <c r="B251" t="s">
        <v>40</v>
      </c>
      <c r="C251">
        <v>62</v>
      </c>
      <c r="D251">
        <v>1</v>
      </c>
      <c r="E251">
        <v>249</v>
      </c>
      <c r="F251">
        <v>1</v>
      </c>
      <c r="K251">
        <v>679.65479469997797</v>
      </c>
      <c r="M251">
        <v>679.64282980002395</v>
      </c>
      <c r="N251">
        <v>679.65479469997797</v>
      </c>
      <c r="O251">
        <v>680.65542209998205</v>
      </c>
      <c r="P251">
        <v>680.65542209998205</v>
      </c>
      <c r="Q251">
        <v>680.65542209998205</v>
      </c>
      <c r="R251">
        <v>680.65542209998205</v>
      </c>
      <c r="S251">
        <v>680.65542209998205</v>
      </c>
      <c r="T251">
        <v>681.65502429998003</v>
      </c>
      <c r="U251">
        <v>681.65502429998003</v>
      </c>
      <c r="V251">
        <v>682.00718349998294</v>
      </c>
      <c r="W251" t="s">
        <v>40</v>
      </c>
      <c r="X251">
        <v>1</v>
      </c>
      <c r="Y251">
        <v>0.34724769997410398</v>
      </c>
      <c r="Z251" t="s">
        <v>35</v>
      </c>
      <c r="AA251">
        <v>1</v>
      </c>
      <c r="AB251">
        <v>1</v>
      </c>
      <c r="AC251" t="s">
        <v>36</v>
      </c>
      <c r="AD251" t="s">
        <v>37</v>
      </c>
      <c r="AE251" t="s">
        <v>38</v>
      </c>
      <c r="AF251" t="s">
        <v>35</v>
      </c>
      <c r="AG251" t="s">
        <v>39</v>
      </c>
    </row>
    <row r="252" spans="1:33" x14ac:dyDescent="0.35">
      <c r="A252">
        <v>50</v>
      </c>
      <c r="B252" t="s">
        <v>34</v>
      </c>
      <c r="C252">
        <v>62</v>
      </c>
      <c r="D252">
        <v>2</v>
      </c>
      <c r="E252">
        <v>250</v>
      </c>
      <c r="F252">
        <v>2</v>
      </c>
      <c r="K252">
        <v>682.02137969992998</v>
      </c>
      <c r="M252">
        <v>682.011695699999</v>
      </c>
      <c r="N252">
        <v>682.02137969992998</v>
      </c>
      <c r="O252">
        <v>683.02180450002197</v>
      </c>
      <c r="P252">
        <v>683.02180450002197</v>
      </c>
      <c r="Q252">
        <v>683.02180450002197</v>
      </c>
      <c r="R252">
        <v>683.02180450002197</v>
      </c>
      <c r="S252">
        <v>683.02180450002197</v>
      </c>
      <c r="T252">
        <v>684.02165519993196</v>
      </c>
      <c r="U252">
        <v>684.02165519993196</v>
      </c>
      <c r="V252">
        <v>684.47357789997398</v>
      </c>
      <c r="W252" t="s">
        <v>34</v>
      </c>
      <c r="X252">
        <v>1</v>
      </c>
      <c r="Y252">
        <v>0.43962109996937199</v>
      </c>
      <c r="Z252" t="s">
        <v>35</v>
      </c>
      <c r="AA252">
        <v>1</v>
      </c>
      <c r="AB252">
        <v>1</v>
      </c>
      <c r="AC252" t="s">
        <v>36</v>
      </c>
      <c r="AD252" t="s">
        <v>37</v>
      </c>
      <c r="AE252" t="s">
        <v>38</v>
      </c>
      <c r="AF252" t="s">
        <v>35</v>
      </c>
      <c r="AG252" t="s">
        <v>39</v>
      </c>
    </row>
    <row r="253" spans="1:33" x14ac:dyDescent="0.35">
      <c r="A253">
        <v>-150</v>
      </c>
      <c r="B253" t="s">
        <v>41</v>
      </c>
      <c r="C253">
        <v>62</v>
      </c>
      <c r="D253">
        <v>3</v>
      </c>
      <c r="E253">
        <v>251</v>
      </c>
      <c r="F253">
        <v>3</v>
      </c>
      <c r="K253">
        <v>684.48811789997796</v>
      </c>
      <c r="M253">
        <v>684.47798039996997</v>
      </c>
      <c r="N253">
        <v>684.48811789997796</v>
      </c>
      <c r="O253">
        <v>685.48864549992095</v>
      </c>
      <c r="P253">
        <v>685.48864549992095</v>
      </c>
      <c r="Q253">
        <v>685.48864549992095</v>
      </c>
      <c r="R253">
        <v>685.48864549992095</v>
      </c>
      <c r="S253">
        <v>685.48864549992095</v>
      </c>
      <c r="T253">
        <v>686.48864539991996</v>
      </c>
      <c r="U253">
        <v>686.48864539991996</v>
      </c>
      <c r="V253">
        <v>686.87396959995306</v>
      </c>
      <c r="W253" t="s">
        <v>41</v>
      </c>
      <c r="X253">
        <v>1</v>
      </c>
      <c r="Y253">
        <v>0.36913390003610402</v>
      </c>
      <c r="Z253" t="s">
        <v>35</v>
      </c>
      <c r="AA253">
        <v>1</v>
      </c>
      <c r="AB253">
        <v>1</v>
      </c>
      <c r="AC253" t="s">
        <v>36</v>
      </c>
      <c r="AD253" t="s">
        <v>37</v>
      </c>
      <c r="AE253" t="s">
        <v>38</v>
      </c>
      <c r="AF253" t="s">
        <v>35</v>
      </c>
      <c r="AG253" t="s">
        <v>39</v>
      </c>
    </row>
    <row r="254" spans="1:33" x14ac:dyDescent="0.35">
      <c r="A254">
        <v>-50</v>
      </c>
      <c r="B254" t="s">
        <v>33</v>
      </c>
      <c r="C254">
        <v>63</v>
      </c>
      <c r="D254">
        <v>0</v>
      </c>
      <c r="E254">
        <v>252</v>
      </c>
      <c r="F254">
        <v>0</v>
      </c>
      <c r="K254">
        <v>686.88827909994802</v>
      </c>
      <c r="M254">
        <v>686.87808219995304</v>
      </c>
      <c r="N254">
        <v>686.88827909994802</v>
      </c>
      <c r="O254">
        <v>687.88856929994597</v>
      </c>
      <c r="P254">
        <v>687.88856929994597</v>
      </c>
      <c r="Q254">
        <v>687.88856929994597</v>
      </c>
      <c r="R254">
        <v>687.88856929994597</v>
      </c>
      <c r="S254">
        <v>687.88856929994597</v>
      </c>
      <c r="T254">
        <v>688.88811719999603</v>
      </c>
      <c r="U254">
        <v>688.88811719999603</v>
      </c>
      <c r="V254">
        <v>690.94041019992403</v>
      </c>
      <c r="W254" t="s">
        <v>33</v>
      </c>
      <c r="X254">
        <v>1</v>
      </c>
      <c r="Y254">
        <v>2.0353789000073399</v>
      </c>
      <c r="Z254" t="s">
        <v>35</v>
      </c>
      <c r="AA254">
        <v>1</v>
      </c>
      <c r="AB254">
        <v>1</v>
      </c>
      <c r="AC254" t="s">
        <v>36</v>
      </c>
      <c r="AD254" t="s">
        <v>37</v>
      </c>
      <c r="AE254" t="s">
        <v>38</v>
      </c>
      <c r="AF254" t="s">
        <v>35</v>
      </c>
      <c r="AG254" t="s">
        <v>39</v>
      </c>
    </row>
    <row r="255" spans="1:33" x14ac:dyDescent="0.35">
      <c r="A255">
        <v>150</v>
      </c>
      <c r="B255" t="s">
        <v>40</v>
      </c>
      <c r="C255">
        <v>63</v>
      </c>
      <c r="D255">
        <v>1</v>
      </c>
      <c r="E255">
        <v>253</v>
      </c>
      <c r="F255">
        <v>1</v>
      </c>
      <c r="K255">
        <v>690.95488149998698</v>
      </c>
      <c r="M255">
        <v>690.94504010002095</v>
      </c>
      <c r="N255">
        <v>690.95488149998698</v>
      </c>
      <c r="O255">
        <v>691.95494179998002</v>
      </c>
      <c r="P255">
        <v>691.95494179998002</v>
      </c>
      <c r="Q255">
        <v>691.95494179998002</v>
      </c>
      <c r="R255">
        <v>691.95494179998002</v>
      </c>
      <c r="S255">
        <v>691.95494179998002</v>
      </c>
      <c r="T255">
        <v>692.95541069994204</v>
      </c>
      <c r="U255">
        <v>692.95541069994204</v>
      </c>
      <c r="V255">
        <v>693.38973569997995</v>
      </c>
      <c r="W255" t="s">
        <v>34</v>
      </c>
      <c r="X255">
        <v>0</v>
      </c>
      <c r="Y255">
        <v>0.42229430004954299</v>
      </c>
      <c r="Z255" t="s">
        <v>35</v>
      </c>
      <c r="AA255">
        <v>1</v>
      </c>
      <c r="AB255">
        <v>1</v>
      </c>
      <c r="AC255" t="s">
        <v>36</v>
      </c>
      <c r="AD255" t="s">
        <v>37</v>
      </c>
      <c r="AE255" t="s">
        <v>38</v>
      </c>
      <c r="AF255" t="s">
        <v>35</v>
      </c>
      <c r="AG255" t="s">
        <v>39</v>
      </c>
    </row>
    <row r="256" spans="1:33" x14ac:dyDescent="0.35">
      <c r="A256">
        <v>50</v>
      </c>
      <c r="B256" t="s">
        <v>34</v>
      </c>
      <c r="C256">
        <v>63</v>
      </c>
      <c r="D256">
        <v>2</v>
      </c>
      <c r="E256">
        <v>254</v>
      </c>
      <c r="F256">
        <v>2</v>
      </c>
      <c r="K256">
        <v>693.40499009995199</v>
      </c>
      <c r="M256">
        <v>693.39376439992304</v>
      </c>
      <c r="N256">
        <v>693.40499009995199</v>
      </c>
      <c r="O256">
        <v>694.405399799929</v>
      </c>
      <c r="P256">
        <v>694.405399799929</v>
      </c>
      <c r="Q256">
        <v>694.405399799929</v>
      </c>
      <c r="R256">
        <v>694.405399799929</v>
      </c>
      <c r="S256">
        <v>694.405399799929</v>
      </c>
      <c r="T256">
        <v>695.40517059992999</v>
      </c>
      <c r="U256">
        <v>695.40517059992999</v>
      </c>
      <c r="V256">
        <v>696.29039859992895</v>
      </c>
      <c r="W256" t="s">
        <v>34</v>
      </c>
      <c r="X256">
        <v>1</v>
      </c>
      <c r="Y256">
        <v>0.87526430003345002</v>
      </c>
      <c r="Z256" t="s">
        <v>35</v>
      </c>
      <c r="AA256">
        <v>1</v>
      </c>
      <c r="AB256">
        <v>1</v>
      </c>
      <c r="AC256" t="s">
        <v>36</v>
      </c>
      <c r="AD256" t="s">
        <v>37</v>
      </c>
      <c r="AE256" t="s">
        <v>38</v>
      </c>
      <c r="AF256" t="s">
        <v>35</v>
      </c>
      <c r="AG256" t="s">
        <v>39</v>
      </c>
    </row>
    <row r="257" spans="1:33" x14ac:dyDescent="0.35">
      <c r="A257">
        <v>-150</v>
      </c>
      <c r="B257" t="s">
        <v>41</v>
      </c>
      <c r="C257">
        <v>63</v>
      </c>
      <c r="D257">
        <v>3</v>
      </c>
      <c r="E257">
        <v>255</v>
      </c>
      <c r="F257">
        <v>3</v>
      </c>
      <c r="K257">
        <v>696.30484599992599</v>
      </c>
      <c r="M257">
        <v>696.29374130000303</v>
      </c>
      <c r="N257">
        <v>696.30484599992599</v>
      </c>
      <c r="O257">
        <v>697.305546700023</v>
      </c>
      <c r="P257">
        <v>697.305546700023</v>
      </c>
      <c r="Q257">
        <v>697.305546700023</v>
      </c>
      <c r="R257">
        <v>697.305546700023</v>
      </c>
      <c r="S257">
        <v>697.305546700023</v>
      </c>
      <c r="T257">
        <v>698.30566409998505</v>
      </c>
      <c r="U257">
        <v>698.30566409998505</v>
      </c>
      <c r="V257">
        <v>698.807219099951</v>
      </c>
      <c r="W257" t="s">
        <v>41</v>
      </c>
      <c r="X257">
        <v>1</v>
      </c>
      <c r="Y257">
        <v>0.492853899952024</v>
      </c>
      <c r="Z257" t="s">
        <v>35</v>
      </c>
      <c r="AA257">
        <v>1</v>
      </c>
      <c r="AB257">
        <v>1</v>
      </c>
      <c r="AC257" t="s">
        <v>36</v>
      </c>
      <c r="AD257" t="s">
        <v>37</v>
      </c>
      <c r="AE257" t="s">
        <v>38</v>
      </c>
      <c r="AF257" t="s">
        <v>35</v>
      </c>
      <c r="AG257" t="s">
        <v>39</v>
      </c>
    </row>
    <row r="258" spans="1:33" x14ac:dyDescent="0.35">
      <c r="A258">
        <v>-50</v>
      </c>
      <c r="B258" t="s">
        <v>33</v>
      </c>
      <c r="C258">
        <v>64</v>
      </c>
      <c r="D258">
        <v>0</v>
      </c>
      <c r="E258">
        <v>256</v>
      </c>
      <c r="F258">
        <v>0</v>
      </c>
      <c r="K258">
        <v>698.82144019997202</v>
      </c>
      <c r="M258">
        <v>698.81063939991805</v>
      </c>
      <c r="N258">
        <v>698.82144019997202</v>
      </c>
      <c r="O258">
        <v>699.82207240001298</v>
      </c>
      <c r="P258">
        <v>699.82207240001298</v>
      </c>
      <c r="Q258">
        <v>699.82207240001298</v>
      </c>
      <c r="R258">
        <v>699.82207240001298</v>
      </c>
      <c r="S258">
        <v>699.82207240001298</v>
      </c>
      <c r="T258">
        <v>700.82214569998905</v>
      </c>
      <c r="U258">
        <v>700.82214569998905</v>
      </c>
      <c r="V258">
        <v>701.30629069998395</v>
      </c>
      <c r="W258" t="s">
        <v>33</v>
      </c>
      <c r="X258">
        <v>1</v>
      </c>
      <c r="Y258">
        <v>0.468757699942216</v>
      </c>
      <c r="Z258" t="s">
        <v>35</v>
      </c>
      <c r="AA258">
        <v>1</v>
      </c>
      <c r="AB258">
        <v>1</v>
      </c>
      <c r="AC258" t="s">
        <v>36</v>
      </c>
      <c r="AD258" t="s">
        <v>37</v>
      </c>
      <c r="AE258" t="s">
        <v>38</v>
      </c>
      <c r="AF258" t="s">
        <v>35</v>
      </c>
      <c r="AG258" t="s">
        <v>39</v>
      </c>
    </row>
    <row r="259" spans="1:33" x14ac:dyDescent="0.35">
      <c r="A259">
        <v>150</v>
      </c>
      <c r="B259" t="s">
        <v>40</v>
      </c>
      <c r="C259">
        <v>64</v>
      </c>
      <c r="D259">
        <v>1</v>
      </c>
      <c r="E259">
        <v>257</v>
      </c>
      <c r="F259">
        <v>1</v>
      </c>
      <c r="K259">
        <v>701.32141239999305</v>
      </c>
      <c r="M259">
        <v>701.30816849996302</v>
      </c>
      <c r="N259">
        <v>701.32141239999305</v>
      </c>
      <c r="O259">
        <v>702.32167879992596</v>
      </c>
      <c r="P259">
        <v>702.32167879992596</v>
      </c>
      <c r="Q259">
        <v>702.32167879992596</v>
      </c>
      <c r="R259">
        <v>702.32167879992596</v>
      </c>
      <c r="S259">
        <v>702.32167879992596</v>
      </c>
      <c r="T259">
        <v>703.32167049997895</v>
      </c>
      <c r="U259">
        <v>703.32167049997895</v>
      </c>
      <c r="V259">
        <v>703.85981970001001</v>
      </c>
      <c r="W259" t="s">
        <v>40</v>
      </c>
      <c r="X259">
        <v>1</v>
      </c>
      <c r="Y259">
        <v>0.53439089993480504</v>
      </c>
      <c r="Z259" t="s">
        <v>35</v>
      </c>
      <c r="AA259">
        <v>1</v>
      </c>
      <c r="AB259">
        <v>1</v>
      </c>
      <c r="AC259" t="s">
        <v>36</v>
      </c>
      <c r="AD259" t="s">
        <v>37</v>
      </c>
      <c r="AE259" t="s">
        <v>38</v>
      </c>
      <c r="AF259" t="s">
        <v>35</v>
      </c>
      <c r="AG259" t="s">
        <v>39</v>
      </c>
    </row>
    <row r="260" spans="1:33" x14ac:dyDescent="0.35">
      <c r="A260">
        <v>50</v>
      </c>
      <c r="B260" t="s">
        <v>34</v>
      </c>
      <c r="C260">
        <v>64</v>
      </c>
      <c r="D260">
        <v>2</v>
      </c>
      <c r="E260">
        <v>258</v>
      </c>
      <c r="F260">
        <v>2</v>
      </c>
      <c r="K260">
        <v>703.87151069997299</v>
      </c>
      <c r="M260">
        <v>703.864614499965</v>
      </c>
      <c r="N260">
        <v>703.87151069997299</v>
      </c>
      <c r="O260">
        <v>704.87176909996197</v>
      </c>
      <c r="P260">
        <v>704.87176909996197</v>
      </c>
      <c r="Q260">
        <v>704.87176909996197</v>
      </c>
      <c r="R260">
        <v>704.87176909996197</v>
      </c>
      <c r="S260">
        <v>704.87176909996197</v>
      </c>
      <c r="T260">
        <v>705.87184369994702</v>
      </c>
      <c r="U260">
        <v>705.87184369994702</v>
      </c>
      <c r="V260">
        <v>706.23997260001397</v>
      </c>
      <c r="W260" t="s">
        <v>34</v>
      </c>
      <c r="X260">
        <v>1</v>
      </c>
      <c r="Y260">
        <v>0.36017190001439298</v>
      </c>
      <c r="Z260" t="s">
        <v>35</v>
      </c>
      <c r="AA260">
        <v>1</v>
      </c>
      <c r="AB260">
        <v>1</v>
      </c>
      <c r="AC260" t="s">
        <v>36</v>
      </c>
      <c r="AD260" t="s">
        <v>37</v>
      </c>
      <c r="AE260" t="s">
        <v>38</v>
      </c>
      <c r="AF260" t="s">
        <v>35</v>
      </c>
      <c r="AG260" t="s">
        <v>39</v>
      </c>
    </row>
    <row r="261" spans="1:33" x14ac:dyDescent="0.35">
      <c r="A261">
        <v>-150</v>
      </c>
      <c r="B261" t="s">
        <v>41</v>
      </c>
      <c r="C261">
        <v>64</v>
      </c>
      <c r="D261">
        <v>3</v>
      </c>
      <c r="E261">
        <v>259</v>
      </c>
      <c r="F261">
        <v>3</v>
      </c>
      <c r="K261">
        <v>706.25468309991902</v>
      </c>
      <c r="M261">
        <v>706.24421719997099</v>
      </c>
      <c r="N261">
        <v>706.25468309991902</v>
      </c>
      <c r="O261">
        <v>707.25543100002596</v>
      </c>
      <c r="P261">
        <v>707.25543100002596</v>
      </c>
      <c r="Q261">
        <v>707.25543100002596</v>
      </c>
      <c r="R261">
        <v>707.25543100002596</v>
      </c>
      <c r="S261">
        <v>707.25543100002596</v>
      </c>
      <c r="T261">
        <v>708.25544550001996</v>
      </c>
      <c r="U261">
        <v>708.25544550001996</v>
      </c>
      <c r="V261">
        <v>708.642857800005</v>
      </c>
      <c r="W261" t="s">
        <v>41</v>
      </c>
      <c r="X261">
        <v>1</v>
      </c>
      <c r="Y261">
        <v>0.38240310002583999</v>
      </c>
      <c r="Z261" t="s">
        <v>35</v>
      </c>
      <c r="AA261">
        <v>1</v>
      </c>
      <c r="AB261">
        <v>1</v>
      </c>
      <c r="AC261" t="s">
        <v>36</v>
      </c>
      <c r="AD261" t="s">
        <v>37</v>
      </c>
      <c r="AE261" t="s">
        <v>38</v>
      </c>
      <c r="AF261" t="s">
        <v>35</v>
      </c>
      <c r="AG261" t="s">
        <v>39</v>
      </c>
    </row>
    <row r="262" spans="1:33" x14ac:dyDescent="0.35">
      <c r="A262">
        <v>-50</v>
      </c>
      <c r="B262" t="s">
        <v>33</v>
      </c>
      <c r="C262">
        <v>65</v>
      </c>
      <c r="D262">
        <v>0</v>
      </c>
      <c r="E262">
        <v>260</v>
      </c>
      <c r="F262">
        <v>0</v>
      </c>
      <c r="K262">
        <v>708.65511059993798</v>
      </c>
      <c r="M262">
        <v>708.64840359997402</v>
      </c>
      <c r="N262">
        <v>708.65511059993798</v>
      </c>
      <c r="O262">
        <v>709.65553029999103</v>
      </c>
      <c r="P262">
        <v>709.65553029999103</v>
      </c>
      <c r="Q262">
        <v>709.65553029999103</v>
      </c>
      <c r="R262">
        <v>709.65553029999103</v>
      </c>
      <c r="S262">
        <v>709.65553029999103</v>
      </c>
      <c r="T262">
        <v>710.65555579995203</v>
      </c>
      <c r="U262">
        <v>710.65555579995203</v>
      </c>
      <c r="V262">
        <v>710.99044069997001</v>
      </c>
      <c r="W262" t="s">
        <v>33</v>
      </c>
      <c r="X262">
        <v>1</v>
      </c>
      <c r="Y262">
        <v>0.32686259993351902</v>
      </c>
      <c r="Z262" t="s">
        <v>35</v>
      </c>
      <c r="AA262">
        <v>1</v>
      </c>
      <c r="AB262">
        <v>1</v>
      </c>
      <c r="AC262" t="s">
        <v>36</v>
      </c>
      <c r="AD262" t="s">
        <v>37</v>
      </c>
      <c r="AE262" t="s">
        <v>38</v>
      </c>
      <c r="AF262" t="s">
        <v>35</v>
      </c>
      <c r="AG262" t="s">
        <v>39</v>
      </c>
    </row>
    <row r="263" spans="1:33" x14ac:dyDescent="0.35">
      <c r="A263">
        <v>150</v>
      </c>
      <c r="B263" t="s">
        <v>40</v>
      </c>
      <c r="C263">
        <v>65</v>
      </c>
      <c r="D263">
        <v>1</v>
      </c>
      <c r="E263">
        <v>261</v>
      </c>
      <c r="F263">
        <v>1</v>
      </c>
      <c r="K263">
        <v>711.00499809998996</v>
      </c>
      <c r="M263">
        <v>710.99519769998699</v>
      </c>
      <c r="N263">
        <v>711.00499809998996</v>
      </c>
      <c r="O263">
        <v>712.00553790002596</v>
      </c>
      <c r="P263">
        <v>712.00553790002596</v>
      </c>
      <c r="Q263">
        <v>712.00553790002596</v>
      </c>
      <c r="R263">
        <v>712.00553790002596</v>
      </c>
      <c r="S263">
        <v>712.00553790002596</v>
      </c>
      <c r="T263">
        <v>713.00529150001205</v>
      </c>
      <c r="U263">
        <v>713.00529150001205</v>
      </c>
      <c r="V263">
        <v>713.57365269993898</v>
      </c>
      <c r="W263" t="s">
        <v>40</v>
      </c>
      <c r="X263">
        <v>1</v>
      </c>
      <c r="Y263">
        <v>0.55278310005087405</v>
      </c>
      <c r="Z263" t="s">
        <v>35</v>
      </c>
      <c r="AA263">
        <v>1</v>
      </c>
      <c r="AB263">
        <v>1</v>
      </c>
      <c r="AC263" t="s">
        <v>36</v>
      </c>
      <c r="AD263" t="s">
        <v>37</v>
      </c>
      <c r="AE263" t="s">
        <v>38</v>
      </c>
      <c r="AF263" t="s">
        <v>35</v>
      </c>
      <c r="AG263" t="s">
        <v>39</v>
      </c>
    </row>
    <row r="264" spans="1:33" x14ac:dyDescent="0.35">
      <c r="A264">
        <v>50</v>
      </c>
      <c r="B264" t="s">
        <v>34</v>
      </c>
      <c r="C264">
        <v>65</v>
      </c>
      <c r="D264">
        <v>2</v>
      </c>
      <c r="E264">
        <v>262</v>
      </c>
      <c r="F264">
        <v>2</v>
      </c>
      <c r="K264">
        <v>713.58820070000297</v>
      </c>
      <c r="M264">
        <v>713.57758189993899</v>
      </c>
      <c r="N264">
        <v>713.58820070000297</v>
      </c>
      <c r="O264">
        <v>714.58873469999503</v>
      </c>
      <c r="P264">
        <v>714.58873469999503</v>
      </c>
      <c r="Q264">
        <v>714.58873469999503</v>
      </c>
      <c r="R264">
        <v>714.58873469999503</v>
      </c>
      <c r="S264">
        <v>714.58873469999503</v>
      </c>
      <c r="T264">
        <v>715.58896229998197</v>
      </c>
      <c r="U264">
        <v>715.58896229998197</v>
      </c>
      <c r="V264">
        <v>716.07316029991398</v>
      </c>
      <c r="W264" t="s">
        <v>34</v>
      </c>
      <c r="X264">
        <v>1</v>
      </c>
      <c r="Y264">
        <v>0.47201360005419701</v>
      </c>
      <c r="Z264" t="s">
        <v>35</v>
      </c>
      <c r="AA264">
        <v>1</v>
      </c>
      <c r="AB264">
        <v>1</v>
      </c>
      <c r="AC264" t="s">
        <v>36</v>
      </c>
      <c r="AD264" t="s">
        <v>37</v>
      </c>
      <c r="AE264" t="s">
        <v>38</v>
      </c>
      <c r="AF264" t="s">
        <v>35</v>
      </c>
      <c r="AG264" t="s">
        <v>39</v>
      </c>
    </row>
    <row r="265" spans="1:33" x14ac:dyDescent="0.35">
      <c r="A265">
        <v>-150</v>
      </c>
      <c r="B265" t="s">
        <v>41</v>
      </c>
      <c r="C265">
        <v>65</v>
      </c>
      <c r="D265">
        <v>3</v>
      </c>
      <c r="E265">
        <v>263</v>
      </c>
      <c r="F265">
        <v>3</v>
      </c>
      <c r="K265">
        <v>716.08832520001999</v>
      </c>
      <c r="M265">
        <v>716.07723399996701</v>
      </c>
      <c r="N265">
        <v>716.08832520001999</v>
      </c>
      <c r="O265">
        <v>717.08841510000605</v>
      </c>
      <c r="P265">
        <v>717.08841510000605</v>
      </c>
      <c r="Q265">
        <v>717.08841510000605</v>
      </c>
      <c r="R265">
        <v>717.08841510000605</v>
      </c>
      <c r="S265">
        <v>717.08841510000605</v>
      </c>
      <c r="T265">
        <v>718.088063500006</v>
      </c>
      <c r="U265">
        <v>718.088063500006</v>
      </c>
      <c r="V265">
        <v>718.93920599995101</v>
      </c>
      <c r="W265" t="s">
        <v>41</v>
      </c>
      <c r="X265">
        <v>1</v>
      </c>
      <c r="Y265">
        <v>0.84376519999932498</v>
      </c>
      <c r="Z265" t="s">
        <v>35</v>
      </c>
      <c r="AA265">
        <v>1</v>
      </c>
      <c r="AB265">
        <v>1</v>
      </c>
      <c r="AC265" t="s">
        <v>36</v>
      </c>
      <c r="AD265" t="s">
        <v>37</v>
      </c>
      <c r="AE265" t="s">
        <v>38</v>
      </c>
      <c r="AF265" t="s">
        <v>35</v>
      </c>
      <c r="AG265" t="s">
        <v>39</v>
      </c>
    </row>
    <row r="266" spans="1:33" x14ac:dyDescent="0.35">
      <c r="A266">
        <v>-50</v>
      </c>
      <c r="B266" t="s">
        <v>33</v>
      </c>
      <c r="C266">
        <v>66</v>
      </c>
      <c r="D266">
        <v>0</v>
      </c>
      <c r="E266">
        <v>264</v>
      </c>
      <c r="F266">
        <v>0</v>
      </c>
      <c r="K266">
        <v>718.95471489999898</v>
      </c>
      <c r="M266">
        <v>718.94128229992896</v>
      </c>
      <c r="N266">
        <v>718.95471489999898</v>
      </c>
      <c r="O266">
        <v>719.95510119991297</v>
      </c>
      <c r="P266">
        <v>719.95510119991297</v>
      </c>
      <c r="Q266">
        <v>719.95510119991297</v>
      </c>
      <c r="R266">
        <v>719.95510119991297</v>
      </c>
      <c r="S266">
        <v>719.95510119991297</v>
      </c>
      <c r="T266">
        <v>720.95525649993203</v>
      </c>
      <c r="U266">
        <v>720.95525649993203</v>
      </c>
      <c r="V266">
        <v>721.42948439996599</v>
      </c>
      <c r="W266" t="s">
        <v>33</v>
      </c>
      <c r="X266">
        <v>1</v>
      </c>
      <c r="Y266">
        <v>0.46940520009957198</v>
      </c>
      <c r="Z266" t="s">
        <v>35</v>
      </c>
      <c r="AA266">
        <v>1</v>
      </c>
      <c r="AB266">
        <v>1</v>
      </c>
      <c r="AC266" t="s">
        <v>36</v>
      </c>
      <c r="AD266" t="s">
        <v>37</v>
      </c>
      <c r="AE266" t="s">
        <v>38</v>
      </c>
      <c r="AF266" t="s">
        <v>35</v>
      </c>
      <c r="AG266" t="s">
        <v>39</v>
      </c>
    </row>
    <row r="267" spans="1:33" x14ac:dyDescent="0.35">
      <c r="A267">
        <v>150</v>
      </c>
      <c r="B267" t="s">
        <v>40</v>
      </c>
      <c r="C267">
        <v>66</v>
      </c>
      <c r="D267">
        <v>1</v>
      </c>
      <c r="E267">
        <v>265</v>
      </c>
      <c r="F267">
        <v>1</v>
      </c>
      <c r="K267">
        <v>721.44286449998594</v>
      </c>
      <c r="M267">
        <v>721.43648989999201</v>
      </c>
      <c r="N267">
        <v>721.44286449998594</v>
      </c>
      <c r="O267">
        <v>722.43857260001801</v>
      </c>
      <c r="P267">
        <v>722.43857260001801</v>
      </c>
      <c r="Q267">
        <v>722.43857260001801</v>
      </c>
      <c r="R267">
        <v>722.43857260001801</v>
      </c>
      <c r="S267">
        <v>722.45520199998202</v>
      </c>
      <c r="T267">
        <v>723.43845299992199</v>
      </c>
      <c r="U267">
        <v>723.43845299992199</v>
      </c>
      <c r="V267">
        <v>723.89031119993797</v>
      </c>
      <c r="W267" t="s">
        <v>40</v>
      </c>
      <c r="X267">
        <v>1</v>
      </c>
      <c r="Y267">
        <v>0.440663699992001</v>
      </c>
      <c r="Z267" t="s">
        <v>35</v>
      </c>
      <c r="AA267">
        <v>1</v>
      </c>
      <c r="AB267">
        <v>1</v>
      </c>
      <c r="AC267" t="s">
        <v>36</v>
      </c>
      <c r="AD267" t="s">
        <v>37</v>
      </c>
      <c r="AE267" t="s">
        <v>38</v>
      </c>
      <c r="AF267" t="s">
        <v>35</v>
      </c>
      <c r="AG267" t="s">
        <v>39</v>
      </c>
    </row>
    <row r="268" spans="1:33" x14ac:dyDescent="0.35">
      <c r="A268">
        <v>50</v>
      </c>
      <c r="B268" t="s">
        <v>34</v>
      </c>
      <c r="C268">
        <v>66</v>
      </c>
      <c r="D268">
        <v>2</v>
      </c>
      <c r="E268">
        <v>266</v>
      </c>
      <c r="F268">
        <v>2</v>
      </c>
      <c r="K268">
        <v>723.90481989993702</v>
      </c>
      <c r="M268">
        <v>723.89196999999695</v>
      </c>
      <c r="N268">
        <v>723.90481989993702</v>
      </c>
      <c r="O268">
        <v>724.90574900002605</v>
      </c>
      <c r="P268">
        <v>724.90574900002605</v>
      </c>
      <c r="Q268">
        <v>724.90574900002605</v>
      </c>
      <c r="R268">
        <v>724.90574900002605</v>
      </c>
      <c r="S268">
        <v>724.90574900002605</v>
      </c>
      <c r="T268">
        <v>725.90522890002399</v>
      </c>
      <c r="U268">
        <v>725.90522890002399</v>
      </c>
      <c r="V268">
        <v>726.55729199992402</v>
      </c>
      <c r="W268" t="s">
        <v>34</v>
      </c>
      <c r="X268">
        <v>1</v>
      </c>
      <c r="Y268">
        <v>0.63745110004674599</v>
      </c>
      <c r="Z268" t="s">
        <v>35</v>
      </c>
      <c r="AA268">
        <v>1</v>
      </c>
      <c r="AB268">
        <v>1</v>
      </c>
      <c r="AC268" t="s">
        <v>36</v>
      </c>
      <c r="AD268" t="s">
        <v>37</v>
      </c>
      <c r="AE268" t="s">
        <v>38</v>
      </c>
      <c r="AF268" t="s">
        <v>35</v>
      </c>
      <c r="AG268" t="s">
        <v>39</v>
      </c>
    </row>
    <row r="269" spans="1:33" x14ac:dyDescent="0.35">
      <c r="A269">
        <v>-150</v>
      </c>
      <c r="B269" t="s">
        <v>41</v>
      </c>
      <c r="C269">
        <v>66</v>
      </c>
      <c r="D269">
        <v>3</v>
      </c>
      <c r="E269">
        <v>267</v>
      </c>
      <c r="F269">
        <v>3</v>
      </c>
      <c r="K269">
        <v>726.57142379996299</v>
      </c>
      <c r="M269">
        <v>726.56019320001303</v>
      </c>
      <c r="N269">
        <v>726.57142379996299</v>
      </c>
      <c r="O269">
        <v>727.57174589997101</v>
      </c>
      <c r="P269">
        <v>727.57174589997101</v>
      </c>
      <c r="Q269">
        <v>727.57174589997101</v>
      </c>
      <c r="R269">
        <v>727.57174589997101</v>
      </c>
      <c r="S269">
        <v>727.57174589997101</v>
      </c>
      <c r="T269">
        <v>728.57186169992201</v>
      </c>
      <c r="U269">
        <v>728.57186169992201</v>
      </c>
      <c r="V269">
        <v>728.88948819995801</v>
      </c>
      <c r="W269" t="s">
        <v>41</v>
      </c>
      <c r="X269">
        <v>1</v>
      </c>
      <c r="Y269">
        <v>0.303240500041283</v>
      </c>
      <c r="Z269" t="s">
        <v>35</v>
      </c>
      <c r="AA269">
        <v>1</v>
      </c>
      <c r="AB269">
        <v>1</v>
      </c>
      <c r="AC269" t="s">
        <v>36</v>
      </c>
      <c r="AD269" t="s">
        <v>37</v>
      </c>
      <c r="AE269" t="s">
        <v>38</v>
      </c>
      <c r="AF269" t="s">
        <v>35</v>
      </c>
      <c r="AG269" t="s">
        <v>39</v>
      </c>
    </row>
    <row r="270" spans="1:33" x14ac:dyDescent="0.35">
      <c r="A270">
        <v>-50</v>
      </c>
      <c r="B270" t="s">
        <v>33</v>
      </c>
      <c r="C270">
        <v>67</v>
      </c>
      <c r="D270">
        <v>0</v>
      </c>
      <c r="E270">
        <v>268</v>
      </c>
      <c r="F270">
        <v>0</v>
      </c>
      <c r="K270">
        <v>728.90473770000904</v>
      </c>
      <c r="M270">
        <v>728.89104000001601</v>
      </c>
      <c r="N270">
        <v>728.90473770000904</v>
      </c>
      <c r="O270">
        <v>729.90528009994796</v>
      </c>
      <c r="P270">
        <v>729.90528009994796</v>
      </c>
      <c r="Q270">
        <v>729.90528009994796</v>
      </c>
      <c r="R270">
        <v>729.90528009994796</v>
      </c>
      <c r="S270">
        <v>729.90528009994796</v>
      </c>
      <c r="T270">
        <v>730.90540579997401</v>
      </c>
      <c r="U270">
        <v>730.90540579997401</v>
      </c>
      <c r="V270">
        <v>731.64280639996196</v>
      </c>
      <c r="W270" t="s">
        <v>33</v>
      </c>
      <c r="X270">
        <v>1</v>
      </c>
      <c r="Y270">
        <v>0.73229109996464103</v>
      </c>
      <c r="Z270" t="s">
        <v>35</v>
      </c>
      <c r="AA270">
        <v>1</v>
      </c>
      <c r="AB270">
        <v>1</v>
      </c>
      <c r="AC270" t="s">
        <v>36</v>
      </c>
      <c r="AD270" t="s">
        <v>37</v>
      </c>
      <c r="AE270" t="s">
        <v>38</v>
      </c>
      <c r="AF270" t="s">
        <v>35</v>
      </c>
      <c r="AG270" t="s">
        <v>39</v>
      </c>
    </row>
    <row r="271" spans="1:33" x14ac:dyDescent="0.35">
      <c r="A271">
        <v>150</v>
      </c>
      <c r="B271" t="s">
        <v>40</v>
      </c>
      <c r="C271">
        <v>67</v>
      </c>
      <c r="D271">
        <v>1</v>
      </c>
      <c r="E271">
        <v>269</v>
      </c>
      <c r="F271">
        <v>1</v>
      </c>
      <c r="K271">
        <v>731.65489409992006</v>
      </c>
      <c r="M271">
        <v>731.64781130000404</v>
      </c>
      <c r="N271">
        <v>731.65489409992006</v>
      </c>
      <c r="O271">
        <v>732.65518130001101</v>
      </c>
      <c r="P271">
        <v>732.65518130001101</v>
      </c>
      <c r="Q271">
        <v>732.65518130001101</v>
      </c>
      <c r="R271">
        <v>732.65518130001101</v>
      </c>
      <c r="S271">
        <v>732.65518130001101</v>
      </c>
      <c r="T271">
        <v>733.65509379992704</v>
      </c>
      <c r="U271">
        <v>733.65509379992704</v>
      </c>
      <c r="V271">
        <v>734.42769629997201</v>
      </c>
      <c r="W271" t="s">
        <v>40</v>
      </c>
      <c r="X271">
        <v>1</v>
      </c>
      <c r="Y271">
        <v>0.76691909995861296</v>
      </c>
      <c r="Z271" t="s">
        <v>35</v>
      </c>
      <c r="AA271">
        <v>1</v>
      </c>
      <c r="AB271">
        <v>1</v>
      </c>
      <c r="AC271" t="s">
        <v>36</v>
      </c>
      <c r="AD271" t="s">
        <v>37</v>
      </c>
      <c r="AE271" t="s">
        <v>38</v>
      </c>
      <c r="AF271" t="s">
        <v>35</v>
      </c>
      <c r="AG271" t="s">
        <v>39</v>
      </c>
    </row>
    <row r="272" spans="1:33" x14ac:dyDescent="0.35">
      <c r="A272">
        <v>50</v>
      </c>
      <c r="B272" t="s">
        <v>34</v>
      </c>
      <c r="C272">
        <v>67</v>
      </c>
      <c r="D272">
        <v>2</v>
      </c>
      <c r="E272">
        <v>270</v>
      </c>
      <c r="F272">
        <v>2</v>
      </c>
      <c r="K272">
        <v>734.43806820001896</v>
      </c>
      <c r="M272">
        <v>734.43106500001102</v>
      </c>
      <c r="N272">
        <v>734.43806820001896</v>
      </c>
      <c r="O272">
        <v>735.43837789993199</v>
      </c>
      <c r="P272">
        <v>735.43837789993199</v>
      </c>
      <c r="Q272">
        <v>735.43837789993199</v>
      </c>
      <c r="R272">
        <v>735.43837789993199</v>
      </c>
      <c r="S272">
        <v>735.43837789993199</v>
      </c>
      <c r="T272">
        <v>736.43851569993399</v>
      </c>
      <c r="U272">
        <v>736.43851569993399</v>
      </c>
      <c r="V272">
        <v>737.657238699961</v>
      </c>
      <c r="W272" t="s">
        <v>34</v>
      </c>
      <c r="X272">
        <v>1</v>
      </c>
      <c r="Y272">
        <v>1.20608970010653</v>
      </c>
      <c r="Z272" t="s">
        <v>35</v>
      </c>
      <c r="AA272">
        <v>1</v>
      </c>
      <c r="AB272">
        <v>1</v>
      </c>
      <c r="AC272" t="s">
        <v>36</v>
      </c>
      <c r="AD272" t="s">
        <v>37</v>
      </c>
      <c r="AE272" t="s">
        <v>38</v>
      </c>
      <c r="AF272" t="s">
        <v>35</v>
      </c>
      <c r="AG272" t="s">
        <v>39</v>
      </c>
    </row>
    <row r="273" spans="1:33" x14ac:dyDescent="0.35">
      <c r="A273">
        <v>-150</v>
      </c>
      <c r="B273" t="s">
        <v>41</v>
      </c>
      <c r="C273">
        <v>67</v>
      </c>
      <c r="D273">
        <v>3</v>
      </c>
      <c r="E273">
        <v>271</v>
      </c>
      <c r="F273">
        <v>3</v>
      </c>
      <c r="K273">
        <v>737.67156329995396</v>
      </c>
      <c r="M273">
        <v>737.66075639997098</v>
      </c>
      <c r="N273">
        <v>737.67156329995396</v>
      </c>
      <c r="O273">
        <v>738.67200119991298</v>
      </c>
      <c r="P273">
        <v>738.67200119991298</v>
      </c>
      <c r="Q273">
        <v>738.67200119991298</v>
      </c>
      <c r="R273">
        <v>738.67200119991298</v>
      </c>
      <c r="S273">
        <v>738.67200119991298</v>
      </c>
      <c r="T273">
        <v>739.67186110001001</v>
      </c>
      <c r="U273">
        <v>739.67186110001001</v>
      </c>
      <c r="V273">
        <v>740.05705920001401</v>
      </c>
      <c r="W273" t="s">
        <v>41</v>
      </c>
      <c r="X273">
        <v>1</v>
      </c>
      <c r="Y273">
        <v>0.38164040003903199</v>
      </c>
      <c r="Z273" t="s">
        <v>35</v>
      </c>
      <c r="AA273">
        <v>1</v>
      </c>
      <c r="AB273">
        <v>1</v>
      </c>
      <c r="AC273" t="s">
        <v>36</v>
      </c>
      <c r="AD273" t="s">
        <v>37</v>
      </c>
      <c r="AE273" t="s">
        <v>38</v>
      </c>
      <c r="AF273" t="s">
        <v>35</v>
      </c>
      <c r="AG273" t="s">
        <v>39</v>
      </c>
    </row>
    <row r="274" spans="1:33" x14ac:dyDescent="0.35">
      <c r="A274">
        <v>-50</v>
      </c>
      <c r="B274" t="s">
        <v>33</v>
      </c>
      <c r="C274">
        <v>68</v>
      </c>
      <c r="D274">
        <v>0</v>
      </c>
      <c r="E274">
        <v>272</v>
      </c>
      <c r="F274">
        <v>0</v>
      </c>
      <c r="K274">
        <v>740.07140639994702</v>
      </c>
      <c r="M274">
        <v>740.05855319998204</v>
      </c>
      <c r="N274">
        <v>740.07140639994702</v>
      </c>
      <c r="O274">
        <v>741.071929099969</v>
      </c>
      <c r="P274">
        <v>741.071929099969</v>
      </c>
      <c r="Q274">
        <v>741.071929099969</v>
      </c>
      <c r="R274">
        <v>741.071929099969</v>
      </c>
      <c r="S274">
        <v>741.071929099969</v>
      </c>
      <c r="T274">
        <v>742.07192209991604</v>
      </c>
      <c r="U274">
        <v>742.07192209991604</v>
      </c>
      <c r="V274">
        <v>742.52342380001198</v>
      </c>
      <c r="W274" t="s">
        <v>33</v>
      </c>
      <c r="X274">
        <v>1</v>
      </c>
      <c r="Y274">
        <v>0.43662629998288999</v>
      </c>
      <c r="Z274" t="s">
        <v>35</v>
      </c>
      <c r="AA274">
        <v>1</v>
      </c>
      <c r="AB274">
        <v>1</v>
      </c>
      <c r="AC274" t="s">
        <v>36</v>
      </c>
      <c r="AD274" t="s">
        <v>37</v>
      </c>
      <c r="AE274" t="s">
        <v>38</v>
      </c>
      <c r="AF274" t="s">
        <v>35</v>
      </c>
      <c r="AG274" t="s">
        <v>39</v>
      </c>
    </row>
    <row r="275" spans="1:33" x14ac:dyDescent="0.35">
      <c r="A275">
        <v>150</v>
      </c>
      <c r="B275" t="s">
        <v>40</v>
      </c>
      <c r="C275">
        <v>68</v>
      </c>
      <c r="D275">
        <v>1</v>
      </c>
      <c r="E275">
        <v>273</v>
      </c>
      <c r="F275">
        <v>1</v>
      </c>
      <c r="K275">
        <v>742.53810519992805</v>
      </c>
      <c r="M275">
        <v>742.52634149999301</v>
      </c>
      <c r="N275">
        <v>742.53810519992805</v>
      </c>
      <c r="O275">
        <v>743.53884749999202</v>
      </c>
      <c r="P275">
        <v>743.53884749999202</v>
      </c>
      <c r="Q275">
        <v>743.53884749999202</v>
      </c>
      <c r="R275">
        <v>743.53884749999202</v>
      </c>
      <c r="S275">
        <v>743.53884749999202</v>
      </c>
      <c r="T275">
        <v>744.53845059999696</v>
      </c>
      <c r="U275">
        <v>744.53845059999696</v>
      </c>
      <c r="V275">
        <v>745.29062199999998</v>
      </c>
      <c r="W275" t="s">
        <v>40</v>
      </c>
      <c r="X275">
        <v>1</v>
      </c>
      <c r="Y275">
        <v>0.74428560002706901</v>
      </c>
      <c r="Z275" t="s">
        <v>35</v>
      </c>
      <c r="AA275">
        <v>1</v>
      </c>
      <c r="AB275">
        <v>1</v>
      </c>
      <c r="AC275" t="s">
        <v>36</v>
      </c>
      <c r="AD275" t="s">
        <v>37</v>
      </c>
      <c r="AE275" t="s">
        <v>38</v>
      </c>
      <c r="AF275" t="s">
        <v>35</v>
      </c>
      <c r="AG275" t="s">
        <v>39</v>
      </c>
    </row>
    <row r="276" spans="1:33" x14ac:dyDescent="0.35">
      <c r="A276">
        <v>50</v>
      </c>
      <c r="B276" t="s">
        <v>34</v>
      </c>
      <c r="C276">
        <v>68</v>
      </c>
      <c r="D276">
        <v>2</v>
      </c>
      <c r="E276">
        <v>274</v>
      </c>
      <c r="F276">
        <v>2</v>
      </c>
      <c r="K276">
        <v>745.30518269992899</v>
      </c>
      <c r="M276">
        <v>745.29382389993395</v>
      </c>
      <c r="N276">
        <v>745.30518269992899</v>
      </c>
      <c r="O276">
        <v>746.30546119995404</v>
      </c>
      <c r="P276">
        <v>746.30546119995404</v>
      </c>
      <c r="Q276">
        <v>746.30546119995404</v>
      </c>
      <c r="R276">
        <v>746.30546119995404</v>
      </c>
      <c r="S276">
        <v>746.30546119995404</v>
      </c>
      <c r="T276">
        <v>747.30547189991898</v>
      </c>
      <c r="U276">
        <v>747.30547189991898</v>
      </c>
      <c r="V276">
        <v>747.79120320000197</v>
      </c>
      <c r="W276" t="s">
        <v>34</v>
      </c>
      <c r="X276">
        <v>1</v>
      </c>
      <c r="Y276">
        <v>0.47778109996579499</v>
      </c>
      <c r="Z276" t="s">
        <v>35</v>
      </c>
      <c r="AA276">
        <v>1</v>
      </c>
      <c r="AB276">
        <v>1</v>
      </c>
      <c r="AC276" t="s">
        <v>36</v>
      </c>
      <c r="AD276" t="s">
        <v>37</v>
      </c>
      <c r="AE276" t="s">
        <v>38</v>
      </c>
      <c r="AF276" t="s">
        <v>35</v>
      </c>
      <c r="AG276" t="s">
        <v>39</v>
      </c>
    </row>
    <row r="277" spans="1:33" x14ac:dyDescent="0.35">
      <c r="A277">
        <v>-150</v>
      </c>
      <c r="B277" t="s">
        <v>41</v>
      </c>
      <c r="C277">
        <v>68</v>
      </c>
      <c r="D277">
        <v>3</v>
      </c>
      <c r="E277">
        <v>275</v>
      </c>
      <c r="F277">
        <v>3</v>
      </c>
      <c r="K277">
        <v>747.80480379995402</v>
      </c>
      <c r="M277">
        <v>747.79455230000895</v>
      </c>
      <c r="N277">
        <v>747.80480379995402</v>
      </c>
      <c r="O277">
        <v>748.80549789999998</v>
      </c>
      <c r="P277">
        <v>748.80549789999998</v>
      </c>
      <c r="Q277">
        <v>748.80549789999998</v>
      </c>
      <c r="R277">
        <v>748.80549789999998</v>
      </c>
      <c r="S277">
        <v>748.80549789999998</v>
      </c>
      <c r="T277">
        <v>749.80528369999899</v>
      </c>
      <c r="U277">
        <v>749.80528369999899</v>
      </c>
      <c r="V277">
        <v>750.32334010000295</v>
      </c>
      <c r="W277" t="s">
        <v>41</v>
      </c>
      <c r="X277">
        <v>1</v>
      </c>
      <c r="Y277">
        <v>0.51207830000203103</v>
      </c>
      <c r="Z277" t="s">
        <v>35</v>
      </c>
      <c r="AA277">
        <v>1</v>
      </c>
      <c r="AB277">
        <v>1</v>
      </c>
      <c r="AC277" t="s">
        <v>36</v>
      </c>
      <c r="AD277" t="s">
        <v>37</v>
      </c>
      <c r="AE277" t="s">
        <v>38</v>
      </c>
      <c r="AF277" t="s">
        <v>35</v>
      </c>
      <c r="AG277" t="s">
        <v>39</v>
      </c>
    </row>
    <row r="278" spans="1:33" x14ac:dyDescent="0.35">
      <c r="A278">
        <v>-50</v>
      </c>
      <c r="B278" t="s">
        <v>33</v>
      </c>
      <c r="C278">
        <v>69</v>
      </c>
      <c r="D278">
        <v>0</v>
      </c>
      <c r="E278">
        <v>276</v>
      </c>
      <c r="F278">
        <v>0</v>
      </c>
      <c r="K278">
        <v>750.33900509995794</v>
      </c>
      <c r="M278">
        <v>750.32581589999597</v>
      </c>
      <c r="N278">
        <v>750.33900509995794</v>
      </c>
      <c r="O278">
        <v>751.33866419992398</v>
      </c>
      <c r="P278">
        <v>751.33866419992398</v>
      </c>
      <c r="Q278">
        <v>751.33866419992398</v>
      </c>
      <c r="R278">
        <v>751.33866419992398</v>
      </c>
      <c r="S278">
        <v>751.33866419992398</v>
      </c>
      <c r="T278">
        <v>752.33852280001099</v>
      </c>
      <c r="U278">
        <v>752.33852280001099</v>
      </c>
      <c r="V278">
        <v>753.24060819996498</v>
      </c>
      <c r="W278" t="s">
        <v>33</v>
      </c>
      <c r="X278">
        <v>1</v>
      </c>
      <c r="Y278">
        <v>0.89344879996497095</v>
      </c>
      <c r="Z278" t="s">
        <v>35</v>
      </c>
      <c r="AA278">
        <v>1</v>
      </c>
      <c r="AB278">
        <v>1</v>
      </c>
      <c r="AC278" t="s">
        <v>36</v>
      </c>
      <c r="AD278" t="s">
        <v>37</v>
      </c>
      <c r="AE278" t="s">
        <v>38</v>
      </c>
      <c r="AF278" t="s">
        <v>35</v>
      </c>
      <c r="AG278" t="s">
        <v>39</v>
      </c>
    </row>
    <row r="279" spans="1:33" x14ac:dyDescent="0.35">
      <c r="A279">
        <v>150</v>
      </c>
      <c r="B279" t="s">
        <v>40</v>
      </c>
      <c r="C279">
        <v>69</v>
      </c>
      <c r="D279">
        <v>1</v>
      </c>
      <c r="E279">
        <v>277</v>
      </c>
      <c r="F279">
        <v>1</v>
      </c>
      <c r="K279">
        <v>753.25518899993006</v>
      </c>
      <c r="M279">
        <v>753.24587119999296</v>
      </c>
      <c r="N279">
        <v>753.25518899993006</v>
      </c>
      <c r="O279">
        <v>754.255659400019</v>
      </c>
      <c r="P279">
        <v>754.255659400019</v>
      </c>
      <c r="Q279">
        <v>754.255659400019</v>
      </c>
      <c r="R279">
        <v>754.255659400019</v>
      </c>
      <c r="S279">
        <v>754.255659400019</v>
      </c>
      <c r="T279">
        <v>755.25507249997395</v>
      </c>
      <c r="U279">
        <v>755.25507249997395</v>
      </c>
      <c r="V279">
        <v>756.25723799993204</v>
      </c>
      <c r="W279" t="s">
        <v>40</v>
      </c>
      <c r="X279">
        <v>1</v>
      </c>
      <c r="Y279">
        <v>0.99731320003047497</v>
      </c>
      <c r="Z279" t="s">
        <v>35</v>
      </c>
      <c r="AA279">
        <v>1</v>
      </c>
      <c r="AB279">
        <v>1</v>
      </c>
      <c r="AC279" t="s">
        <v>36</v>
      </c>
      <c r="AD279" t="s">
        <v>37</v>
      </c>
      <c r="AE279" t="s">
        <v>38</v>
      </c>
      <c r="AF279" t="s">
        <v>35</v>
      </c>
      <c r="AG279" t="s">
        <v>39</v>
      </c>
    </row>
    <row r="280" spans="1:33" x14ac:dyDescent="0.35">
      <c r="A280">
        <v>50</v>
      </c>
      <c r="B280" t="s">
        <v>34</v>
      </c>
      <c r="C280">
        <v>69</v>
      </c>
      <c r="D280">
        <v>2</v>
      </c>
      <c r="E280">
        <v>278</v>
      </c>
      <c r="F280">
        <v>2</v>
      </c>
      <c r="K280">
        <v>756.27144099993097</v>
      </c>
      <c r="M280">
        <v>756.26244289998397</v>
      </c>
      <c r="N280">
        <v>756.27144099993097</v>
      </c>
      <c r="O280">
        <v>757.27175820001798</v>
      </c>
      <c r="P280">
        <v>757.27175820001798</v>
      </c>
      <c r="Q280">
        <v>757.27175820001798</v>
      </c>
      <c r="R280">
        <v>757.27175820001798</v>
      </c>
      <c r="S280">
        <v>757.27175820001798</v>
      </c>
      <c r="T280">
        <v>758.27207710000198</v>
      </c>
      <c r="U280">
        <v>758.27207710000198</v>
      </c>
      <c r="V280">
        <v>758.29027989995598</v>
      </c>
      <c r="W280" t="s">
        <v>42</v>
      </c>
      <c r="X280">
        <v>0</v>
      </c>
      <c r="Y280">
        <v>5.3042999934405002E-3</v>
      </c>
      <c r="Z280" t="s">
        <v>35</v>
      </c>
      <c r="AA280">
        <v>1</v>
      </c>
      <c r="AB280">
        <v>1</v>
      </c>
      <c r="AC280" t="s">
        <v>36</v>
      </c>
      <c r="AD280" t="s">
        <v>37</v>
      </c>
      <c r="AE280" t="s">
        <v>38</v>
      </c>
      <c r="AF280" t="s">
        <v>35</v>
      </c>
      <c r="AG280" t="s">
        <v>39</v>
      </c>
    </row>
    <row r="281" spans="1:33" x14ac:dyDescent="0.35">
      <c r="A281">
        <v>-150</v>
      </c>
      <c r="B281" t="s">
        <v>41</v>
      </c>
      <c r="C281">
        <v>69</v>
      </c>
      <c r="D281">
        <v>3</v>
      </c>
      <c r="E281">
        <v>279</v>
      </c>
      <c r="F281">
        <v>3</v>
      </c>
      <c r="K281">
        <v>758.30473959993105</v>
      </c>
      <c r="M281">
        <v>758.29280609998295</v>
      </c>
      <c r="N281">
        <v>758.30473959993105</v>
      </c>
      <c r="O281">
        <v>759.30507699993905</v>
      </c>
      <c r="P281">
        <v>759.30507699993905</v>
      </c>
      <c r="Q281">
        <v>759.30507699993905</v>
      </c>
      <c r="R281">
        <v>759.30507699993905</v>
      </c>
      <c r="S281">
        <v>759.30507699993905</v>
      </c>
      <c r="T281">
        <v>760.30553659994598</v>
      </c>
      <c r="U281">
        <v>760.30553659994598</v>
      </c>
      <c r="V281">
        <v>760.85678099992197</v>
      </c>
      <c r="W281" t="s">
        <v>41</v>
      </c>
      <c r="X281">
        <v>1</v>
      </c>
      <c r="Y281">
        <v>0.54513770004268702</v>
      </c>
      <c r="Z281" t="s">
        <v>35</v>
      </c>
      <c r="AA281">
        <v>1</v>
      </c>
      <c r="AB281">
        <v>1</v>
      </c>
      <c r="AC281" t="s">
        <v>36</v>
      </c>
      <c r="AD281" t="s">
        <v>37</v>
      </c>
      <c r="AE281" t="s">
        <v>38</v>
      </c>
      <c r="AF281" t="s">
        <v>35</v>
      </c>
      <c r="AG281" t="s">
        <v>39</v>
      </c>
    </row>
    <row r="282" spans="1:33" x14ac:dyDescent="0.35">
      <c r="A282">
        <v>-50</v>
      </c>
      <c r="B282" t="s">
        <v>33</v>
      </c>
      <c r="C282">
        <v>70</v>
      </c>
      <c r="D282">
        <v>0</v>
      </c>
      <c r="E282">
        <v>280</v>
      </c>
      <c r="F282">
        <v>0</v>
      </c>
      <c r="K282">
        <v>760.87122410000302</v>
      </c>
      <c r="M282">
        <v>760.85989540000401</v>
      </c>
      <c r="N282">
        <v>760.87122410000302</v>
      </c>
      <c r="O282">
        <v>761.87204479996501</v>
      </c>
      <c r="P282">
        <v>761.87204479996501</v>
      </c>
      <c r="Q282">
        <v>761.87204479996501</v>
      </c>
      <c r="R282">
        <v>761.87204479996501</v>
      </c>
      <c r="S282">
        <v>761.87204479996501</v>
      </c>
      <c r="T282">
        <v>762.87208479992103</v>
      </c>
      <c r="U282">
        <v>762.87208479992103</v>
      </c>
      <c r="V282">
        <v>763.34145409997996</v>
      </c>
      <c r="W282" t="s">
        <v>33</v>
      </c>
      <c r="X282">
        <v>1</v>
      </c>
      <c r="Y282">
        <v>0.46317060000728799</v>
      </c>
      <c r="Z282" t="s">
        <v>35</v>
      </c>
      <c r="AA282">
        <v>1</v>
      </c>
      <c r="AB282">
        <v>1</v>
      </c>
      <c r="AC282" t="s">
        <v>36</v>
      </c>
      <c r="AD282" t="s">
        <v>37</v>
      </c>
      <c r="AE282" t="s">
        <v>38</v>
      </c>
      <c r="AF282" t="s">
        <v>35</v>
      </c>
      <c r="AG282" t="s">
        <v>39</v>
      </c>
    </row>
    <row r="283" spans="1:33" x14ac:dyDescent="0.35">
      <c r="A283">
        <v>150</v>
      </c>
      <c r="B283" t="s">
        <v>40</v>
      </c>
      <c r="C283">
        <v>70</v>
      </c>
      <c r="D283">
        <v>1</v>
      </c>
      <c r="E283">
        <v>281</v>
      </c>
      <c r="F283">
        <v>1</v>
      </c>
      <c r="K283">
        <v>763.35470669995902</v>
      </c>
      <c r="M283">
        <v>763.34570269996698</v>
      </c>
      <c r="N283">
        <v>763.35470669995902</v>
      </c>
      <c r="O283">
        <v>764.35523799993098</v>
      </c>
      <c r="P283">
        <v>764.35523799993098</v>
      </c>
      <c r="Q283">
        <v>764.35523799993098</v>
      </c>
      <c r="R283">
        <v>764.35523799993098</v>
      </c>
      <c r="S283">
        <v>764.35523799993098</v>
      </c>
      <c r="T283">
        <v>765.35522649995903</v>
      </c>
      <c r="U283">
        <v>765.35522649995903</v>
      </c>
      <c r="V283">
        <v>765.823426599963</v>
      </c>
      <c r="W283" t="s">
        <v>40</v>
      </c>
      <c r="X283">
        <v>1</v>
      </c>
      <c r="Y283">
        <v>0.45588729996234101</v>
      </c>
      <c r="Z283" t="s">
        <v>35</v>
      </c>
      <c r="AA283">
        <v>1</v>
      </c>
      <c r="AB283">
        <v>1</v>
      </c>
      <c r="AC283" t="s">
        <v>36</v>
      </c>
      <c r="AD283" t="s">
        <v>37</v>
      </c>
      <c r="AE283" t="s">
        <v>38</v>
      </c>
      <c r="AF283" t="s">
        <v>35</v>
      </c>
      <c r="AG283" t="s">
        <v>39</v>
      </c>
    </row>
    <row r="284" spans="1:33" x14ac:dyDescent="0.35">
      <c r="A284">
        <v>50</v>
      </c>
      <c r="B284" t="s">
        <v>34</v>
      </c>
      <c r="C284">
        <v>70</v>
      </c>
      <c r="D284">
        <v>2</v>
      </c>
      <c r="E284">
        <v>282</v>
      </c>
      <c r="F284">
        <v>2</v>
      </c>
      <c r="K284">
        <v>765.83810499997298</v>
      </c>
      <c r="M284">
        <v>765.82732489996101</v>
      </c>
      <c r="N284">
        <v>765.83810499997298</v>
      </c>
      <c r="O284">
        <v>766.83883869997203</v>
      </c>
      <c r="P284">
        <v>766.83883869997203</v>
      </c>
      <c r="Q284">
        <v>766.83883869997203</v>
      </c>
      <c r="R284">
        <v>766.83883869997203</v>
      </c>
      <c r="S284">
        <v>766.83883869997203</v>
      </c>
      <c r="T284">
        <v>767.838509700028</v>
      </c>
      <c r="U284">
        <v>767.838509700028</v>
      </c>
      <c r="V284">
        <v>768.29260069993302</v>
      </c>
      <c r="W284" t="s">
        <v>34</v>
      </c>
      <c r="X284">
        <v>1</v>
      </c>
      <c r="Y284">
        <v>0.44919869990553701</v>
      </c>
      <c r="Z284" t="s">
        <v>35</v>
      </c>
      <c r="AA284">
        <v>1</v>
      </c>
      <c r="AB284">
        <v>1</v>
      </c>
      <c r="AC284" t="s">
        <v>36</v>
      </c>
      <c r="AD284" t="s">
        <v>37</v>
      </c>
      <c r="AE284" t="s">
        <v>38</v>
      </c>
      <c r="AF284" t="s">
        <v>35</v>
      </c>
      <c r="AG284" t="s">
        <v>39</v>
      </c>
    </row>
    <row r="285" spans="1:33" x14ac:dyDescent="0.35">
      <c r="A285">
        <v>-150</v>
      </c>
      <c r="B285" t="s">
        <v>41</v>
      </c>
      <c r="C285">
        <v>70</v>
      </c>
      <c r="D285">
        <v>3</v>
      </c>
      <c r="E285">
        <v>283</v>
      </c>
      <c r="F285">
        <v>3</v>
      </c>
      <c r="K285">
        <v>768.30498040001805</v>
      </c>
      <c r="M285">
        <v>768.29622090002499</v>
      </c>
      <c r="N285">
        <v>768.30498040001805</v>
      </c>
      <c r="O285">
        <v>769.30553319991998</v>
      </c>
      <c r="P285">
        <v>769.30553319991998</v>
      </c>
      <c r="Q285">
        <v>769.30553319991998</v>
      </c>
      <c r="R285">
        <v>769.30553319991998</v>
      </c>
      <c r="S285">
        <v>769.30553319991998</v>
      </c>
      <c r="T285">
        <v>770.30555859999697</v>
      </c>
      <c r="U285">
        <v>770.30555859999697</v>
      </c>
      <c r="V285">
        <v>770.67322849994503</v>
      </c>
      <c r="W285" t="s">
        <v>41</v>
      </c>
      <c r="X285">
        <v>1</v>
      </c>
      <c r="Y285">
        <v>0.35879969992674798</v>
      </c>
      <c r="Z285" t="s">
        <v>35</v>
      </c>
      <c r="AA285">
        <v>1</v>
      </c>
      <c r="AB285">
        <v>1</v>
      </c>
      <c r="AC285" t="s">
        <v>36</v>
      </c>
      <c r="AD285" t="s">
        <v>37</v>
      </c>
      <c r="AE285" t="s">
        <v>38</v>
      </c>
      <c r="AF285" t="s">
        <v>35</v>
      </c>
      <c r="AG285" t="s">
        <v>39</v>
      </c>
    </row>
    <row r="286" spans="1:33" x14ac:dyDescent="0.35">
      <c r="A286">
        <v>-50</v>
      </c>
      <c r="B286" t="s">
        <v>33</v>
      </c>
      <c r="C286">
        <v>71</v>
      </c>
      <c r="D286">
        <v>0</v>
      </c>
      <c r="E286">
        <v>284</v>
      </c>
      <c r="F286">
        <v>0</v>
      </c>
      <c r="K286">
        <v>770.68818870000496</v>
      </c>
      <c r="M286">
        <v>770.67538549995504</v>
      </c>
      <c r="N286">
        <v>770.68818870000496</v>
      </c>
      <c r="O286">
        <v>771.68880429991896</v>
      </c>
      <c r="P286">
        <v>771.68880429991896</v>
      </c>
      <c r="Q286">
        <v>771.68880429991896</v>
      </c>
      <c r="R286">
        <v>771.68880429991896</v>
      </c>
      <c r="S286">
        <v>771.68880429991896</v>
      </c>
      <c r="T286">
        <v>772.68874469993102</v>
      </c>
      <c r="U286">
        <v>772.68874469993102</v>
      </c>
      <c r="V286">
        <v>773.00800149992494</v>
      </c>
      <c r="W286" t="s">
        <v>33</v>
      </c>
      <c r="X286">
        <v>1</v>
      </c>
      <c r="Y286">
        <v>0.312824300024658</v>
      </c>
      <c r="Z286" t="s">
        <v>35</v>
      </c>
      <c r="AA286">
        <v>1</v>
      </c>
      <c r="AB286">
        <v>1</v>
      </c>
      <c r="AC286" t="s">
        <v>36</v>
      </c>
      <c r="AD286" t="s">
        <v>37</v>
      </c>
      <c r="AE286" t="s">
        <v>38</v>
      </c>
      <c r="AF286" t="s">
        <v>35</v>
      </c>
      <c r="AG286" t="s">
        <v>39</v>
      </c>
    </row>
    <row r="287" spans="1:33" x14ac:dyDescent="0.35">
      <c r="A287">
        <v>150</v>
      </c>
      <c r="B287" t="s">
        <v>40</v>
      </c>
      <c r="C287">
        <v>71</v>
      </c>
      <c r="D287">
        <v>1</v>
      </c>
      <c r="E287">
        <v>285</v>
      </c>
      <c r="F287">
        <v>1</v>
      </c>
      <c r="K287">
        <v>773.02167279995001</v>
      </c>
      <c r="M287">
        <v>773.01166179997301</v>
      </c>
      <c r="N287">
        <v>773.02167279995001</v>
      </c>
      <c r="O287">
        <v>774.02194589993405</v>
      </c>
      <c r="P287">
        <v>774.02194589993405</v>
      </c>
      <c r="Q287">
        <v>774.02194589993405</v>
      </c>
      <c r="R287">
        <v>774.02194589993405</v>
      </c>
      <c r="S287">
        <v>774.02194589993405</v>
      </c>
      <c r="T287">
        <v>775.02195680001705</v>
      </c>
      <c r="U287">
        <v>775.02195680001705</v>
      </c>
      <c r="V287">
        <v>775.67325769993397</v>
      </c>
      <c r="W287" t="s">
        <v>40</v>
      </c>
      <c r="X287">
        <v>1</v>
      </c>
      <c r="Y287">
        <v>0.63543389993719701</v>
      </c>
      <c r="Z287" t="s">
        <v>35</v>
      </c>
      <c r="AA287">
        <v>1</v>
      </c>
      <c r="AB287">
        <v>1</v>
      </c>
      <c r="AC287" t="s">
        <v>36</v>
      </c>
      <c r="AD287" t="s">
        <v>37</v>
      </c>
      <c r="AE287" t="s">
        <v>38</v>
      </c>
      <c r="AF287" t="s">
        <v>35</v>
      </c>
      <c r="AG287" t="s">
        <v>39</v>
      </c>
    </row>
    <row r="288" spans="1:33" x14ac:dyDescent="0.35">
      <c r="A288">
        <v>50</v>
      </c>
      <c r="B288" t="s">
        <v>34</v>
      </c>
      <c r="C288">
        <v>71</v>
      </c>
      <c r="D288">
        <v>2</v>
      </c>
      <c r="E288">
        <v>286</v>
      </c>
      <c r="F288">
        <v>2</v>
      </c>
      <c r="K288">
        <v>775.68806199997198</v>
      </c>
      <c r="M288">
        <v>775.67545280000195</v>
      </c>
      <c r="N288">
        <v>775.68806199997198</v>
      </c>
      <c r="O288">
        <v>776.68872410000699</v>
      </c>
      <c r="P288">
        <v>776.68872410000699</v>
      </c>
      <c r="Q288">
        <v>776.68872410000699</v>
      </c>
      <c r="R288">
        <v>776.68872410000699</v>
      </c>
      <c r="S288">
        <v>776.68872410000699</v>
      </c>
      <c r="T288">
        <v>777.68877369991901</v>
      </c>
      <c r="U288">
        <v>777.68877369991901</v>
      </c>
      <c r="V288">
        <v>778.10927629994603</v>
      </c>
      <c r="W288" t="s">
        <v>34</v>
      </c>
      <c r="X288">
        <v>1</v>
      </c>
      <c r="Y288">
        <v>0.41525989992078299</v>
      </c>
      <c r="Z288" t="s">
        <v>35</v>
      </c>
      <c r="AA288">
        <v>1</v>
      </c>
      <c r="AB288">
        <v>1</v>
      </c>
      <c r="AC288" t="s">
        <v>36</v>
      </c>
      <c r="AD288" t="s">
        <v>37</v>
      </c>
      <c r="AE288" t="s">
        <v>38</v>
      </c>
      <c r="AF288" t="s">
        <v>35</v>
      </c>
      <c r="AG288" t="s">
        <v>39</v>
      </c>
    </row>
    <row r="289" spans="1:33" x14ac:dyDescent="0.35">
      <c r="A289">
        <v>-150</v>
      </c>
      <c r="B289" t="s">
        <v>41</v>
      </c>
      <c r="C289">
        <v>71</v>
      </c>
      <c r="D289">
        <v>3</v>
      </c>
      <c r="E289">
        <v>287</v>
      </c>
      <c r="F289">
        <v>3</v>
      </c>
      <c r="K289">
        <v>778.12159080000094</v>
      </c>
      <c r="M289">
        <v>778.11286679992895</v>
      </c>
      <c r="N289">
        <v>778.12159080000094</v>
      </c>
      <c r="O289">
        <v>779.12236929999199</v>
      </c>
      <c r="P289">
        <v>779.12236929999199</v>
      </c>
      <c r="Q289">
        <v>779.12236929999199</v>
      </c>
      <c r="R289">
        <v>779.12236929999199</v>
      </c>
      <c r="S289">
        <v>779.12236929999199</v>
      </c>
      <c r="T289">
        <v>780.12215249997098</v>
      </c>
      <c r="U289">
        <v>780.12215249997098</v>
      </c>
      <c r="V289">
        <v>780.52281120000396</v>
      </c>
      <c r="W289" t="s">
        <v>41</v>
      </c>
      <c r="X289">
        <v>1</v>
      </c>
      <c r="Y289">
        <v>0.38990800001192799</v>
      </c>
      <c r="Z289" t="s">
        <v>35</v>
      </c>
      <c r="AA289">
        <v>1</v>
      </c>
      <c r="AB289">
        <v>1</v>
      </c>
      <c r="AC289" t="s">
        <v>36</v>
      </c>
      <c r="AD289" t="s">
        <v>37</v>
      </c>
      <c r="AE289" t="s">
        <v>38</v>
      </c>
      <c r="AF289" t="s">
        <v>35</v>
      </c>
      <c r="AG289" t="s">
        <v>39</v>
      </c>
    </row>
    <row r="290" spans="1:33" x14ac:dyDescent="0.35">
      <c r="A290">
        <v>-50</v>
      </c>
      <c r="B290" t="s">
        <v>33</v>
      </c>
      <c r="C290">
        <v>72</v>
      </c>
      <c r="D290">
        <v>0</v>
      </c>
      <c r="E290">
        <v>288</v>
      </c>
      <c r="F290">
        <v>0</v>
      </c>
      <c r="K290">
        <v>780.53818179992902</v>
      </c>
      <c r="M290">
        <v>780.52552219992504</v>
      </c>
      <c r="N290">
        <v>780.53818179992902</v>
      </c>
      <c r="O290">
        <v>781.53860470000598</v>
      </c>
      <c r="P290">
        <v>781.53860470000598</v>
      </c>
      <c r="Q290">
        <v>781.53860470000598</v>
      </c>
      <c r="R290">
        <v>781.53860470000598</v>
      </c>
      <c r="S290">
        <v>781.53860470000598</v>
      </c>
      <c r="T290">
        <v>782.538880600011</v>
      </c>
      <c r="U290">
        <v>782.538880600011</v>
      </c>
      <c r="V290">
        <v>782.872791199944</v>
      </c>
      <c r="W290" t="s">
        <v>33</v>
      </c>
      <c r="X290">
        <v>1</v>
      </c>
      <c r="Y290">
        <v>0.31937489996198498</v>
      </c>
      <c r="Z290" t="s">
        <v>35</v>
      </c>
      <c r="AA290">
        <v>1</v>
      </c>
      <c r="AB290">
        <v>1</v>
      </c>
      <c r="AC290" t="s">
        <v>36</v>
      </c>
      <c r="AD290" t="s">
        <v>37</v>
      </c>
      <c r="AE290" t="s">
        <v>38</v>
      </c>
      <c r="AF290" t="s">
        <v>35</v>
      </c>
      <c r="AG290" t="s">
        <v>39</v>
      </c>
    </row>
    <row r="291" spans="1:33" x14ac:dyDescent="0.35">
      <c r="A291">
        <v>150</v>
      </c>
      <c r="B291" t="s">
        <v>40</v>
      </c>
      <c r="C291">
        <v>72</v>
      </c>
      <c r="D291">
        <v>1</v>
      </c>
      <c r="E291">
        <v>289</v>
      </c>
      <c r="F291">
        <v>1</v>
      </c>
      <c r="K291">
        <v>782.88812869996696</v>
      </c>
      <c r="M291">
        <v>782.87441339995701</v>
      </c>
      <c r="N291">
        <v>782.88812869996696</v>
      </c>
      <c r="O291">
        <v>783.88848459999997</v>
      </c>
      <c r="P291">
        <v>783.88848459999997</v>
      </c>
      <c r="Q291">
        <v>783.88848459999997</v>
      </c>
      <c r="R291">
        <v>783.88848459999997</v>
      </c>
      <c r="S291">
        <v>783.88848459999997</v>
      </c>
      <c r="T291">
        <v>784.88886970002204</v>
      </c>
      <c r="U291">
        <v>784.88886970002204</v>
      </c>
      <c r="V291">
        <v>785.45676879992197</v>
      </c>
      <c r="W291" t="s">
        <v>40</v>
      </c>
      <c r="X291">
        <v>1</v>
      </c>
      <c r="Y291">
        <v>0.56387900002300695</v>
      </c>
      <c r="Z291" t="s">
        <v>35</v>
      </c>
      <c r="AA291">
        <v>1</v>
      </c>
      <c r="AB291">
        <v>1</v>
      </c>
      <c r="AC291" t="s">
        <v>36</v>
      </c>
      <c r="AD291" t="s">
        <v>37</v>
      </c>
      <c r="AE291" t="s">
        <v>38</v>
      </c>
      <c r="AF291" t="s">
        <v>35</v>
      </c>
      <c r="AG291" t="s">
        <v>39</v>
      </c>
    </row>
    <row r="292" spans="1:33" x14ac:dyDescent="0.35">
      <c r="A292">
        <v>50</v>
      </c>
      <c r="B292" t="s">
        <v>34</v>
      </c>
      <c r="C292">
        <v>72</v>
      </c>
      <c r="D292">
        <v>2</v>
      </c>
      <c r="E292">
        <v>290</v>
      </c>
      <c r="F292">
        <v>2</v>
      </c>
      <c r="K292">
        <v>785.47135030000902</v>
      </c>
      <c r="M292">
        <v>785.45878879993597</v>
      </c>
      <c r="N292">
        <v>785.47135030000902</v>
      </c>
      <c r="O292">
        <v>786.47181949997298</v>
      </c>
      <c r="P292">
        <v>786.47181949997298</v>
      </c>
      <c r="Q292">
        <v>786.47181949997298</v>
      </c>
      <c r="R292">
        <v>786.47181949997298</v>
      </c>
      <c r="S292">
        <v>786.47181949997298</v>
      </c>
      <c r="T292">
        <v>787.47204949997797</v>
      </c>
      <c r="U292">
        <v>787.47204949997797</v>
      </c>
      <c r="V292">
        <v>787.82418699993195</v>
      </c>
      <c r="W292" t="s">
        <v>34</v>
      </c>
      <c r="X292">
        <v>1</v>
      </c>
      <c r="Y292">
        <v>0.34516969998367097</v>
      </c>
      <c r="Z292" t="s">
        <v>35</v>
      </c>
      <c r="AA292">
        <v>1</v>
      </c>
      <c r="AB292">
        <v>1</v>
      </c>
      <c r="AC292" t="s">
        <v>36</v>
      </c>
      <c r="AD292" t="s">
        <v>37</v>
      </c>
      <c r="AE292" t="s">
        <v>38</v>
      </c>
      <c r="AF292" t="s">
        <v>35</v>
      </c>
      <c r="AG292" t="s">
        <v>39</v>
      </c>
    </row>
    <row r="293" spans="1:33" x14ac:dyDescent="0.35">
      <c r="A293">
        <v>-150</v>
      </c>
      <c r="B293" t="s">
        <v>41</v>
      </c>
      <c r="C293">
        <v>72</v>
      </c>
      <c r="D293">
        <v>3</v>
      </c>
      <c r="E293">
        <v>291</v>
      </c>
      <c r="F293">
        <v>3</v>
      </c>
      <c r="K293">
        <v>787.83834619994695</v>
      </c>
      <c r="M293">
        <v>787.82982659991796</v>
      </c>
      <c r="N293">
        <v>787.83834619994695</v>
      </c>
      <c r="O293">
        <v>788.83866829995497</v>
      </c>
      <c r="P293">
        <v>788.83866829995497</v>
      </c>
      <c r="Q293">
        <v>788.83866829995497</v>
      </c>
      <c r="R293">
        <v>788.83866829995497</v>
      </c>
      <c r="S293">
        <v>788.83866829995497</v>
      </c>
      <c r="T293">
        <v>789.83866799995303</v>
      </c>
      <c r="U293">
        <v>789.83866799995303</v>
      </c>
      <c r="V293">
        <v>790.192660399945</v>
      </c>
      <c r="W293" t="s">
        <v>41</v>
      </c>
      <c r="X293">
        <v>1</v>
      </c>
      <c r="Y293">
        <v>0.34713990008458401</v>
      </c>
      <c r="Z293" t="s">
        <v>35</v>
      </c>
      <c r="AA293">
        <v>1</v>
      </c>
      <c r="AB293">
        <v>1</v>
      </c>
      <c r="AC293" t="s">
        <v>36</v>
      </c>
      <c r="AD293" t="s">
        <v>37</v>
      </c>
      <c r="AE293" t="s">
        <v>38</v>
      </c>
      <c r="AF293" t="s">
        <v>35</v>
      </c>
      <c r="AG293" t="s">
        <v>39</v>
      </c>
    </row>
    <row r="294" spans="1:33" x14ac:dyDescent="0.35">
      <c r="A294">
        <v>-50</v>
      </c>
      <c r="B294" t="s">
        <v>33</v>
      </c>
      <c r="C294">
        <v>73</v>
      </c>
      <c r="D294">
        <v>0</v>
      </c>
      <c r="E294">
        <v>292</v>
      </c>
      <c r="F294">
        <v>0</v>
      </c>
      <c r="K294">
        <v>790.20497690001503</v>
      </c>
      <c r="M294">
        <v>790.19595459999903</v>
      </c>
      <c r="N294">
        <v>790.20497690001503</v>
      </c>
      <c r="O294">
        <v>791.20518539997204</v>
      </c>
      <c r="P294">
        <v>791.20518539997204</v>
      </c>
      <c r="Q294">
        <v>791.20518539997204</v>
      </c>
      <c r="R294">
        <v>791.20518539997204</v>
      </c>
      <c r="S294">
        <v>791.20518539997204</v>
      </c>
      <c r="T294">
        <v>792.20560520002596</v>
      </c>
      <c r="U294">
        <v>792.20560520002596</v>
      </c>
      <c r="V294">
        <v>792.57677039992996</v>
      </c>
      <c r="W294" t="s">
        <v>33</v>
      </c>
      <c r="X294">
        <v>1</v>
      </c>
      <c r="Y294">
        <v>0.36403309996239802</v>
      </c>
      <c r="Z294" t="s">
        <v>35</v>
      </c>
      <c r="AA294">
        <v>1</v>
      </c>
      <c r="AB294">
        <v>1</v>
      </c>
      <c r="AC294" t="s">
        <v>36</v>
      </c>
      <c r="AD294" t="s">
        <v>37</v>
      </c>
      <c r="AE294" t="s">
        <v>38</v>
      </c>
      <c r="AF294" t="s">
        <v>35</v>
      </c>
      <c r="AG294" t="s">
        <v>39</v>
      </c>
    </row>
    <row r="295" spans="1:33" x14ac:dyDescent="0.35">
      <c r="A295">
        <v>150</v>
      </c>
      <c r="B295" t="s">
        <v>40</v>
      </c>
      <c r="C295">
        <v>73</v>
      </c>
      <c r="D295">
        <v>1</v>
      </c>
      <c r="E295">
        <v>293</v>
      </c>
      <c r="F295">
        <v>1</v>
      </c>
      <c r="K295">
        <v>792.58811689994695</v>
      </c>
      <c r="M295">
        <v>792.58040560001905</v>
      </c>
      <c r="N295">
        <v>792.58811689994695</v>
      </c>
      <c r="O295">
        <v>793.58865099994</v>
      </c>
      <c r="P295">
        <v>793.58865099994</v>
      </c>
      <c r="Q295">
        <v>793.58865099994</v>
      </c>
      <c r="R295">
        <v>793.58865099994</v>
      </c>
      <c r="S295">
        <v>793.58865099994</v>
      </c>
      <c r="T295">
        <v>794.58872200001497</v>
      </c>
      <c r="U295">
        <v>794.58872200001497</v>
      </c>
      <c r="V295">
        <v>795.02327030000697</v>
      </c>
      <c r="W295" t="s">
        <v>40</v>
      </c>
      <c r="X295">
        <v>1</v>
      </c>
      <c r="Y295">
        <v>0.41868030000478001</v>
      </c>
      <c r="Z295" t="s">
        <v>35</v>
      </c>
      <c r="AA295">
        <v>1</v>
      </c>
      <c r="AB295">
        <v>1</v>
      </c>
      <c r="AC295" t="s">
        <v>36</v>
      </c>
      <c r="AD295" t="s">
        <v>37</v>
      </c>
      <c r="AE295" t="s">
        <v>38</v>
      </c>
      <c r="AF295" t="s">
        <v>35</v>
      </c>
      <c r="AG295" t="s">
        <v>39</v>
      </c>
    </row>
    <row r="296" spans="1:33" x14ac:dyDescent="0.35">
      <c r="A296">
        <v>50</v>
      </c>
      <c r="B296" t="s">
        <v>34</v>
      </c>
      <c r="C296">
        <v>73</v>
      </c>
      <c r="D296">
        <v>2</v>
      </c>
      <c r="E296">
        <v>294</v>
      </c>
      <c r="F296">
        <v>2</v>
      </c>
      <c r="K296">
        <v>795.03804709995097</v>
      </c>
      <c r="M296">
        <v>795.02558030001796</v>
      </c>
      <c r="N296">
        <v>795.03804709995097</v>
      </c>
      <c r="O296">
        <v>796.03880480001601</v>
      </c>
      <c r="P296">
        <v>796.03880480001601</v>
      </c>
      <c r="Q296">
        <v>796.03880480001601</v>
      </c>
      <c r="R296">
        <v>796.03880480001601</v>
      </c>
      <c r="S296">
        <v>796.03880480001601</v>
      </c>
      <c r="T296">
        <v>797.03835489996698</v>
      </c>
      <c r="U296">
        <v>797.03835489996698</v>
      </c>
      <c r="V296">
        <v>797.45705259998795</v>
      </c>
      <c r="W296" t="s">
        <v>34</v>
      </c>
      <c r="X296">
        <v>1</v>
      </c>
      <c r="Y296">
        <v>0.40275960008148098</v>
      </c>
      <c r="Z296" t="s">
        <v>35</v>
      </c>
      <c r="AA296">
        <v>1</v>
      </c>
      <c r="AB296">
        <v>1</v>
      </c>
      <c r="AC296" t="s">
        <v>36</v>
      </c>
      <c r="AD296" t="s">
        <v>37</v>
      </c>
      <c r="AE296" t="s">
        <v>38</v>
      </c>
      <c r="AF296" t="s">
        <v>35</v>
      </c>
      <c r="AG296" t="s">
        <v>39</v>
      </c>
    </row>
    <row r="297" spans="1:33" x14ac:dyDescent="0.35">
      <c r="A297">
        <v>-150</v>
      </c>
      <c r="B297" t="s">
        <v>41</v>
      </c>
      <c r="C297">
        <v>73</v>
      </c>
      <c r="D297">
        <v>3</v>
      </c>
      <c r="E297">
        <v>295</v>
      </c>
      <c r="F297">
        <v>3</v>
      </c>
      <c r="K297">
        <v>797.47143639996602</v>
      </c>
      <c r="M297">
        <v>797.459173499955</v>
      </c>
      <c r="N297">
        <v>797.47143639996602</v>
      </c>
      <c r="O297">
        <v>798.47210529993697</v>
      </c>
      <c r="P297">
        <v>798.47210529993697</v>
      </c>
      <c r="Q297">
        <v>798.47210529993697</v>
      </c>
      <c r="R297">
        <v>798.47210529993697</v>
      </c>
      <c r="S297">
        <v>798.47210529993697</v>
      </c>
      <c r="T297">
        <v>799.47196260001499</v>
      </c>
      <c r="U297">
        <v>799.47196260001499</v>
      </c>
      <c r="V297">
        <v>800.15905639994799</v>
      </c>
      <c r="W297" t="s">
        <v>41</v>
      </c>
      <c r="X297">
        <v>1</v>
      </c>
      <c r="Y297">
        <v>0.68118409998714902</v>
      </c>
      <c r="Z297" t="s">
        <v>35</v>
      </c>
      <c r="AA297">
        <v>1</v>
      </c>
      <c r="AB297">
        <v>1</v>
      </c>
      <c r="AC297" t="s">
        <v>36</v>
      </c>
      <c r="AD297" t="s">
        <v>37</v>
      </c>
      <c r="AE297" t="s">
        <v>38</v>
      </c>
      <c r="AF297" t="s">
        <v>35</v>
      </c>
      <c r="AG297" t="s">
        <v>39</v>
      </c>
    </row>
    <row r="298" spans="1:33" x14ac:dyDescent="0.35">
      <c r="A298">
        <v>-50</v>
      </c>
      <c r="B298" t="s">
        <v>33</v>
      </c>
      <c r="C298">
        <v>74</v>
      </c>
      <c r="D298">
        <v>0</v>
      </c>
      <c r="E298">
        <v>296</v>
      </c>
      <c r="F298">
        <v>0</v>
      </c>
      <c r="K298">
        <v>800.17151809995903</v>
      </c>
      <c r="M298">
        <v>800.16395179997198</v>
      </c>
      <c r="N298">
        <v>800.17151809995903</v>
      </c>
      <c r="O298">
        <v>801.17224759992598</v>
      </c>
      <c r="P298">
        <v>801.17224759992598</v>
      </c>
      <c r="Q298">
        <v>801.17224759992598</v>
      </c>
      <c r="R298">
        <v>801.17224759992598</v>
      </c>
      <c r="S298">
        <v>801.17224759992598</v>
      </c>
      <c r="T298">
        <v>802.17170439998097</v>
      </c>
      <c r="U298">
        <v>802.17170439998097</v>
      </c>
      <c r="V298">
        <v>802.52345829992498</v>
      </c>
      <c r="W298" t="s">
        <v>33</v>
      </c>
      <c r="X298">
        <v>1</v>
      </c>
      <c r="Y298">
        <v>0.33534899994265199</v>
      </c>
      <c r="Z298" t="s">
        <v>35</v>
      </c>
      <c r="AA298">
        <v>1</v>
      </c>
      <c r="AB298">
        <v>1</v>
      </c>
      <c r="AC298" t="s">
        <v>36</v>
      </c>
      <c r="AD298" t="s">
        <v>37</v>
      </c>
      <c r="AE298" t="s">
        <v>38</v>
      </c>
      <c r="AF298" t="s">
        <v>35</v>
      </c>
      <c r="AG298" t="s">
        <v>39</v>
      </c>
    </row>
    <row r="299" spans="1:33" x14ac:dyDescent="0.35">
      <c r="A299">
        <v>150</v>
      </c>
      <c r="B299" t="s">
        <v>40</v>
      </c>
      <c r="C299">
        <v>74</v>
      </c>
      <c r="D299">
        <v>1</v>
      </c>
      <c r="E299">
        <v>297</v>
      </c>
      <c r="F299">
        <v>1</v>
      </c>
      <c r="K299">
        <v>802.53823179996095</v>
      </c>
      <c r="M299">
        <v>802.52699189993996</v>
      </c>
      <c r="N299">
        <v>802.53823179996095</v>
      </c>
      <c r="O299">
        <v>803.53866700001504</v>
      </c>
      <c r="P299">
        <v>803.53866700001504</v>
      </c>
      <c r="Q299">
        <v>803.53866700001504</v>
      </c>
      <c r="R299">
        <v>803.53866700001504</v>
      </c>
      <c r="S299">
        <v>803.53866700001504</v>
      </c>
      <c r="T299">
        <v>804.53877220000095</v>
      </c>
      <c r="U299">
        <v>804.53877220000095</v>
      </c>
      <c r="V299">
        <v>804.90670849999799</v>
      </c>
      <c r="W299" t="s">
        <v>40</v>
      </c>
      <c r="X299">
        <v>1</v>
      </c>
      <c r="Y299">
        <v>0.35681230004411102</v>
      </c>
      <c r="Z299" t="s">
        <v>35</v>
      </c>
      <c r="AA299">
        <v>1</v>
      </c>
      <c r="AB299">
        <v>1</v>
      </c>
      <c r="AC299" t="s">
        <v>36</v>
      </c>
      <c r="AD299" t="s">
        <v>37</v>
      </c>
      <c r="AE299" t="s">
        <v>38</v>
      </c>
      <c r="AF299" t="s">
        <v>35</v>
      </c>
      <c r="AG299" t="s">
        <v>39</v>
      </c>
    </row>
    <row r="300" spans="1:33" x14ac:dyDescent="0.35">
      <c r="A300">
        <v>50</v>
      </c>
      <c r="B300" t="s">
        <v>34</v>
      </c>
      <c r="C300">
        <v>74</v>
      </c>
      <c r="D300">
        <v>2</v>
      </c>
      <c r="E300">
        <v>298</v>
      </c>
      <c r="F300">
        <v>2</v>
      </c>
      <c r="K300">
        <v>804.92148040002201</v>
      </c>
      <c r="M300">
        <v>804.90955300000496</v>
      </c>
      <c r="N300">
        <v>804.92148040002201</v>
      </c>
      <c r="O300">
        <v>805.922160099959</v>
      </c>
      <c r="P300">
        <v>805.922160099959</v>
      </c>
      <c r="Q300">
        <v>805.922160099959</v>
      </c>
      <c r="R300">
        <v>805.922160099959</v>
      </c>
      <c r="S300">
        <v>805.922160099959</v>
      </c>
      <c r="T300">
        <v>806.92170129995702</v>
      </c>
      <c r="U300">
        <v>806.92170129995702</v>
      </c>
      <c r="V300">
        <v>807.47333339997499</v>
      </c>
      <c r="W300" t="s">
        <v>34</v>
      </c>
      <c r="X300">
        <v>1</v>
      </c>
      <c r="Y300">
        <v>0.535132799996063</v>
      </c>
      <c r="Z300" t="s">
        <v>35</v>
      </c>
      <c r="AA300">
        <v>1</v>
      </c>
      <c r="AB300">
        <v>1</v>
      </c>
      <c r="AC300" t="s">
        <v>36</v>
      </c>
      <c r="AD300" t="s">
        <v>37</v>
      </c>
      <c r="AE300" t="s">
        <v>38</v>
      </c>
      <c r="AF300" t="s">
        <v>35</v>
      </c>
      <c r="AG300" t="s">
        <v>39</v>
      </c>
    </row>
    <row r="301" spans="1:33" x14ac:dyDescent="0.35">
      <c r="A301">
        <v>-150</v>
      </c>
      <c r="B301" t="s">
        <v>41</v>
      </c>
      <c r="C301">
        <v>74</v>
      </c>
      <c r="D301">
        <v>3</v>
      </c>
      <c r="E301">
        <v>299</v>
      </c>
      <c r="F301">
        <v>3</v>
      </c>
      <c r="K301">
        <v>807.48808239994105</v>
      </c>
      <c r="M301">
        <v>807.47832759993605</v>
      </c>
      <c r="N301">
        <v>807.48808239994105</v>
      </c>
      <c r="O301">
        <v>808.48863359994698</v>
      </c>
      <c r="P301">
        <v>808.48863359994698</v>
      </c>
      <c r="Q301">
        <v>808.48863359994698</v>
      </c>
      <c r="R301">
        <v>808.48863359994698</v>
      </c>
      <c r="S301">
        <v>808.48863359994698</v>
      </c>
      <c r="T301">
        <v>809.48860319994799</v>
      </c>
      <c r="U301">
        <v>809.48860319994799</v>
      </c>
      <c r="V301">
        <v>810.40681369998401</v>
      </c>
      <c r="W301" t="s">
        <v>41</v>
      </c>
      <c r="X301">
        <v>1</v>
      </c>
      <c r="Y301">
        <v>0.90427529998123601</v>
      </c>
      <c r="Z301" t="s">
        <v>35</v>
      </c>
      <c r="AA301">
        <v>1</v>
      </c>
      <c r="AB301">
        <v>1</v>
      </c>
      <c r="AC301" t="s">
        <v>36</v>
      </c>
      <c r="AD301" t="s">
        <v>37</v>
      </c>
      <c r="AE301" t="s">
        <v>38</v>
      </c>
      <c r="AF301" t="s">
        <v>35</v>
      </c>
      <c r="AG301" t="s">
        <v>39</v>
      </c>
    </row>
    <row r="302" spans="1:33" x14ac:dyDescent="0.35">
      <c r="A302">
        <v>-50</v>
      </c>
      <c r="B302" t="s">
        <v>33</v>
      </c>
      <c r="C302">
        <v>75</v>
      </c>
      <c r="D302">
        <v>0</v>
      </c>
      <c r="E302">
        <v>300</v>
      </c>
      <c r="F302">
        <v>0</v>
      </c>
      <c r="K302">
        <v>810.42130249994796</v>
      </c>
      <c r="M302">
        <v>810.40917160001095</v>
      </c>
      <c r="N302">
        <v>810.42130249994796</v>
      </c>
      <c r="O302">
        <v>811.42181999992999</v>
      </c>
      <c r="P302">
        <v>811.42181999992999</v>
      </c>
      <c r="Q302">
        <v>811.42181999992999</v>
      </c>
      <c r="R302">
        <v>811.42181999992999</v>
      </c>
      <c r="S302">
        <v>811.42181999992999</v>
      </c>
      <c r="T302">
        <v>812.422179999994</v>
      </c>
      <c r="U302">
        <v>812.422179999994</v>
      </c>
      <c r="V302">
        <v>813.02393329993299</v>
      </c>
      <c r="W302" t="s">
        <v>33</v>
      </c>
      <c r="X302">
        <v>1</v>
      </c>
      <c r="Y302">
        <v>0.59227319993078698</v>
      </c>
      <c r="Z302" t="s">
        <v>35</v>
      </c>
      <c r="AA302">
        <v>1</v>
      </c>
      <c r="AB302">
        <v>1</v>
      </c>
      <c r="AC302" t="s">
        <v>36</v>
      </c>
      <c r="AD302" t="s">
        <v>37</v>
      </c>
      <c r="AE302" t="s">
        <v>38</v>
      </c>
      <c r="AF302" t="s">
        <v>35</v>
      </c>
      <c r="AG302" t="s">
        <v>39</v>
      </c>
    </row>
    <row r="303" spans="1:33" x14ac:dyDescent="0.35">
      <c r="A303">
        <v>150</v>
      </c>
      <c r="B303" t="s">
        <v>40</v>
      </c>
      <c r="C303">
        <v>75</v>
      </c>
      <c r="D303">
        <v>1</v>
      </c>
      <c r="E303">
        <v>301</v>
      </c>
      <c r="F303">
        <v>1</v>
      </c>
      <c r="K303">
        <v>813.03822340001295</v>
      </c>
      <c r="M303">
        <v>813.02821809996306</v>
      </c>
      <c r="N303">
        <v>813.03822340001295</v>
      </c>
      <c r="O303">
        <v>814.03903380001395</v>
      </c>
      <c r="P303">
        <v>814.03903380001395</v>
      </c>
      <c r="Q303">
        <v>814.03903380001395</v>
      </c>
      <c r="R303">
        <v>814.03903380001395</v>
      </c>
      <c r="S303">
        <v>814.03903380001395</v>
      </c>
      <c r="T303">
        <v>815.03865679993703</v>
      </c>
      <c r="U303">
        <v>815.03865679993703</v>
      </c>
      <c r="V303">
        <v>815.52360690000899</v>
      </c>
      <c r="W303" t="s">
        <v>40</v>
      </c>
      <c r="X303">
        <v>1</v>
      </c>
      <c r="Y303">
        <v>0.473494000034406</v>
      </c>
      <c r="Z303" t="s">
        <v>35</v>
      </c>
      <c r="AA303">
        <v>1</v>
      </c>
      <c r="AB303">
        <v>1</v>
      </c>
      <c r="AC303" t="s">
        <v>36</v>
      </c>
      <c r="AD303" t="s">
        <v>37</v>
      </c>
      <c r="AE303" t="s">
        <v>38</v>
      </c>
      <c r="AF303" t="s">
        <v>35</v>
      </c>
      <c r="AG303" t="s">
        <v>39</v>
      </c>
    </row>
    <row r="304" spans="1:33" x14ac:dyDescent="0.35">
      <c r="A304">
        <v>50</v>
      </c>
      <c r="B304" t="s">
        <v>34</v>
      </c>
      <c r="C304">
        <v>75</v>
      </c>
      <c r="D304">
        <v>2</v>
      </c>
      <c r="E304">
        <v>302</v>
      </c>
      <c r="F304">
        <v>2</v>
      </c>
      <c r="K304">
        <v>815.53817229997298</v>
      </c>
      <c r="M304">
        <v>815.52740669995501</v>
      </c>
      <c r="N304">
        <v>815.53817229997298</v>
      </c>
      <c r="O304">
        <v>816.538729200023</v>
      </c>
      <c r="P304">
        <v>816.538729200023</v>
      </c>
      <c r="Q304">
        <v>816.538729200023</v>
      </c>
      <c r="R304">
        <v>816.538729200023</v>
      </c>
      <c r="S304">
        <v>816.538729200023</v>
      </c>
      <c r="T304">
        <v>817.53844939998805</v>
      </c>
      <c r="U304">
        <v>817.53844939998805</v>
      </c>
      <c r="V304">
        <v>817.97360509994905</v>
      </c>
      <c r="W304" t="s">
        <v>34</v>
      </c>
      <c r="X304">
        <v>1</v>
      </c>
      <c r="Y304">
        <v>0.42506819998379702</v>
      </c>
      <c r="Z304" t="s">
        <v>35</v>
      </c>
      <c r="AA304">
        <v>1</v>
      </c>
      <c r="AB304">
        <v>1</v>
      </c>
      <c r="AC304" t="s">
        <v>36</v>
      </c>
      <c r="AD304" t="s">
        <v>37</v>
      </c>
      <c r="AE304" t="s">
        <v>38</v>
      </c>
      <c r="AF304" t="s">
        <v>35</v>
      </c>
      <c r="AG304" t="s">
        <v>39</v>
      </c>
    </row>
    <row r="305" spans="1:33" x14ac:dyDescent="0.35">
      <c r="A305">
        <v>-150</v>
      </c>
      <c r="B305" t="s">
        <v>41</v>
      </c>
      <c r="C305">
        <v>75</v>
      </c>
      <c r="D305">
        <v>3</v>
      </c>
      <c r="E305">
        <v>303</v>
      </c>
      <c r="F305">
        <v>3</v>
      </c>
      <c r="K305">
        <v>817.988328399951</v>
      </c>
      <c r="M305">
        <v>817.97684729995603</v>
      </c>
      <c r="N305">
        <v>817.988328399951</v>
      </c>
      <c r="O305">
        <v>818.98858849995304</v>
      </c>
      <c r="P305">
        <v>818.98858849995304</v>
      </c>
      <c r="Q305">
        <v>818.98858849995304</v>
      </c>
      <c r="R305">
        <v>818.98858849995304</v>
      </c>
      <c r="S305">
        <v>818.98858849995304</v>
      </c>
      <c r="T305">
        <v>819.98851719999197</v>
      </c>
      <c r="U305">
        <v>819.98851719999197</v>
      </c>
      <c r="V305">
        <v>821.24213019991203</v>
      </c>
      <c r="W305" t="s">
        <v>41</v>
      </c>
      <c r="X305">
        <v>1</v>
      </c>
      <c r="Y305">
        <v>1.24979709996841</v>
      </c>
      <c r="Z305" t="s">
        <v>35</v>
      </c>
      <c r="AA305">
        <v>1</v>
      </c>
      <c r="AB305">
        <v>1</v>
      </c>
      <c r="AC305" t="s">
        <v>36</v>
      </c>
      <c r="AD305" t="s">
        <v>37</v>
      </c>
      <c r="AE305" t="s">
        <v>38</v>
      </c>
      <c r="AF305" t="s">
        <v>35</v>
      </c>
      <c r="AG305" t="s">
        <v>39</v>
      </c>
    </row>
    <row r="306" spans="1:33" x14ac:dyDescent="0.35">
      <c r="A306">
        <v>-50</v>
      </c>
      <c r="B306" t="s">
        <v>33</v>
      </c>
      <c r="C306">
        <v>76</v>
      </c>
      <c r="D306">
        <v>0</v>
      </c>
      <c r="E306">
        <v>304</v>
      </c>
      <c r="F306">
        <v>0</v>
      </c>
      <c r="K306">
        <v>821.25497359992005</v>
      </c>
      <c r="M306">
        <v>821.24641869997095</v>
      </c>
      <c r="N306">
        <v>821.25497359992005</v>
      </c>
      <c r="O306">
        <v>822.25511939998205</v>
      </c>
      <c r="P306">
        <v>822.25511939998205</v>
      </c>
      <c r="Q306">
        <v>822.25511939998205</v>
      </c>
      <c r="R306">
        <v>822.25511939998205</v>
      </c>
      <c r="S306">
        <v>822.25511939998205</v>
      </c>
      <c r="T306">
        <v>823.25566309993098</v>
      </c>
      <c r="U306">
        <v>823.25566309993098</v>
      </c>
      <c r="V306">
        <v>824.44028490001801</v>
      </c>
      <c r="W306" t="s">
        <v>33</v>
      </c>
      <c r="X306">
        <v>1</v>
      </c>
      <c r="Y306">
        <v>1.17440070002339</v>
      </c>
      <c r="Z306" t="s">
        <v>35</v>
      </c>
      <c r="AA306">
        <v>1</v>
      </c>
      <c r="AB306">
        <v>1</v>
      </c>
      <c r="AC306" t="s">
        <v>36</v>
      </c>
      <c r="AD306" t="s">
        <v>37</v>
      </c>
      <c r="AE306" t="s">
        <v>38</v>
      </c>
      <c r="AF306" t="s">
        <v>35</v>
      </c>
      <c r="AG306" t="s">
        <v>39</v>
      </c>
    </row>
    <row r="307" spans="1:33" x14ac:dyDescent="0.35">
      <c r="A307">
        <v>150</v>
      </c>
      <c r="B307" t="s">
        <v>40</v>
      </c>
      <c r="C307">
        <v>76</v>
      </c>
      <c r="D307">
        <v>1</v>
      </c>
      <c r="E307">
        <v>305</v>
      </c>
      <c r="F307">
        <v>1</v>
      </c>
      <c r="K307">
        <v>824.45476019999398</v>
      </c>
      <c r="M307">
        <v>824.44521379994603</v>
      </c>
      <c r="N307">
        <v>824.45476019999398</v>
      </c>
      <c r="O307">
        <v>825.45531789993402</v>
      </c>
      <c r="P307">
        <v>825.45531789993402</v>
      </c>
      <c r="Q307">
        <v>825.45531789993402</v>
      </c>
      <c r="R307">
        <v>825.45531789993402</v>
      </c>
      <c r="S307">
        <v>825.45531789993402</v>
      </c>
      <c r="T307">
        <v>826.45558259996994</v>
      </c>
      <c r="U307">
        <v>826.45558259996994</v>
      </c>
      <c r="V307">
        <v>827.007132999948</v>
      </c>
      <c r="W307" t="s">
        <v>40</v>
      </c>
      <c r="X307">
        <v>1</v>
      </c>
      <c r="Y307">
        <v>0.54258789995219503</v>
      </c>
      <c r="Z307" t="s">
        <v>35</v>
      </c>
      <c r="AA307">
        <v>1</v>
      </c>
      <c r="AB307">
        <v>1</v>
      </c>
      <c r="AC307" t="s">
        <v>36</v>
      </c>
      <c r="AD307" t="s">
        <v>37</v>
      </c>
      <c r="AE307" t="s">
        <v>38</v>
      </c>
      <c r="AF307" t="s">
        <v>35</v>
      </c>
      <c r="AG307" t="s">
        <v>39</v>
      </c>
    </row>
    <row r="308" spans="1:33" x14ac:dyDescent="0.35">
      <c r="A308">
        <v>50</v>
      </c>
      <c r="B308" t="s">
        <v>34</v>
      </c>
      <c r="C308">
        <v>76</v>
      </c>
      <c r="D308">
        <v>2</v>
      </c>
      <c r="E308">
        <v>306</v>
      </c>
      <c r="F308">
        <v>2</v>
      </c>
      <c r="K308">
        <v>827.02149539999596</v>
      </c>
      <c r="M308">
        <v>827.01108700001998</v>
      </c>
      <c r="N308">
        <v>827.02149539999596</v>
      </c>
      <c r="O308">
        <v>828.02213569998196</v>
      </c>
      <c r="P308">
        <v>828.02213569998196</v>
      </c>
      <c r="Q308">
        <v>828.02213569998196</v>
      </c>
      <c r="R308">
        <v>828.02213569998196</v>
      </c>
      <c r="S308">
        <v>828.02213569998196</v>
      </c>
      <c r="T308">
        <v>829.02197459991999</v>
      </c>
      <c r="U308">
        <v>829.02197459991999</v>
      </c>
      <c r="V308">
        <v>829.52367889997504</v>
      </c>
      <c r="W308" t="s">
        <v>34</v>
      </c>
      <c r="X308">
        <v>1</v>
      </c>
      <c r="Y308">
        <v>0.49425270000938298</v>
      </c>
      <c r="Z308" t="s">
        <v>35</v>
      </c>
      <c r="AA308">
        <v>1</v>
      </c>
      <c r="AB308">
        <v>1</v>
      </c>
      <c r="AC308" t="s">
        <v>36</v>
      </c>
      <c r="AD308" t="s">
        <v>37</v>
      </c>
      <c r="AE308" t="s">
        <v>38</v>
      </c>
      <c r="AF308" t="s">
        <v>35</v>
      </c>
      <c r="AG308" t="s">
        <v>39</v>
      </c>
    </row>
    <row r="309" spans="1:33" x14ac:dyDescent="0.35">
      <c r="A309">
        <v>-150</v>
      </c>
      <c r="B309" t="s">
        <v>41</v>
      </c>
      <c r="C309">
        <v>76</v>
      </c>
      <c r="D309">
        <v>3</v>
      </c>
      <c r="E309">
        <v>307</v>
      </c>
      <c r="F309">
        <v>3</v>
      </c>
      <c r="K309">
        <v>829.53828909993103</v>
      </c>
      <c r="M309">
        <v>829.52802640001698</v>
      </c>
      <c r="N309">
        <v>829.53828909993103</v>
      </c>
      <c r="O309">
        <v>830.53869979991498</v>
      </c>
      <c r="P309">
        <v>830.53869979991498</v>
      </c>
      <c r="Q309">
        <v>830.53869979991498</v>
      </c>
      <c r="R309">
        <v>830.53869979991498</v>
      </c>
      <c r="S309">
        <v>830.53869979991498</v>
      </c>
      <c r="T309">
        <v>831.53860059997498</v>
      </c>
      <c r="U309">
        <v>831.53860059997498</v>
      </c>
      <c r="V309">
        <v>832.20851099991705</v>
      </c>
      <c r="W309" t="s">
        <v>41</v>
      </c>
      <c r="X309">
        <v>1</v>
      </c>
      <c r="Y309">
        <v>0.66508559999056105</v>
      </c>
      <c r="Z309" t="s">
        <v>35</v>
      </c>
      <c r="AA309">
        <v>1</v>
      </c>
      <c r="AB309">
        <v>1</v>
      </c>
      <c r="AC309" t="s">
        <v>36</v>
      </c>
      <c r="AD309" t="s">
        <v>37</v>
      </c>
      <c r="AE309" t="s">
        <v>38</v>
      </c>
      <c r="AF309" t="s">
        <v>35</v>
      </c>
      <c r="AG309" t="s">
        <v>39</v>
      </c>
    </row>
    <row r="310" spans="1:33" x14ac:dyDescent="0.35">
      <c r="A310">
        <v>-50</v>
      </c>
      <c r="B310" t="s">
        <v>33</v>
      </c>
      <c r="C310">
        <v>77</v>
      </c>
      <c r="D310">
        <v>0</v>
      </c>
      <c r="E310">
        <v>308</v>
      </c>
      <c r="F310">
        <v>0</v>
      </c>
      <c r="K310">
        <v>832.22162349999405</v>
      </c>
      <c r="M310">
        <v>832.21188630000597</v>
      </c>
      <c r="N310">
        <v>832.22162349999405</v>
      </c>
      <c r="O310">
        <v>833.22180179995405</v>
      </c>
      <c r="P310">
        <v>833.22180179995405</v>
      </c>
      <c r="Q310">
        <v>833.22180179995405</v>
      </c>
      <c r="R310">
        <v>833.22180179995405</v>
      </c>
      <c r="S310">
        <v>833.22180179995405</v>
      </c>
      <c r="T310">
        <v>834.22187769995003</v>
      </c>
      <c r="U310">
        <v>834.22187769995003</v>
      </c>
      <c r="V310">
        <v>834.82708580000303</v>
      </c>
      <c r="W310" t="s">
        <v>33</v>
      </c>
      <c r="X310">
        <v>1</v>
      </c>
      <c r="Y310">
        <v>0.60083490004762996</v>
      </c>
      <c r="Z310" t="s">
        <v>35</v>
      </c>
      <c r="AA310">
        <v>1</v>
      </c>
      <c r="AB310">
        <v>1</v>
      </c>
      <c r="AC310" t="s">
        <v>36</v>
      </c>
      <c r="AD310" t="s">
        <v>37</v>
      </c>
      <c r="AE310" t="s">
        <v>38</v>
      </c>
      <c r="AF310" t="s">
        <v>35</v>
      </c>
      <c r="AG310" t="s">
        <v>39</v>
      </c>
    </row>
    <row r="311" spans="1:33" x14ac:dyDescent="0.35">
      <c r="A311">
        <v>150</v>
      </c>
      <c r="B311" t="s">
        <v>40</v>
      </c>
      <c r="C311">
        <v>77</v>
      </c>
      <c r="D311">
        <v>1</v>
      </c>
      <c r="E311">
        <v>309</v>
      </c>
      <c r="F311">
        <v>1</v>
      </c>
      <c r="K311">
        <v>834.83832879993099</v>
      </c>
      <c r="M311">
        <v>834.831324599916</v>
      </c>
      <c r="N311">
        <v>834.83832879993099</v>
      </c>
      <c r="O311">
        <v>835.83865900000001</v>
      </c>
      <c r="P311">
        <v>835.83865900000001</v>
      </c>
      <c r="Q311">
        <v>835.83865900000001</v>
      </c>
      <c r="R311">
        <v>835.83865900000001</v>
      </c>
      <c r="S311">
        <v>835.83865900000001</v>
      </c>
      <c r="T311">
        <v>836.83860709995497</v>
      </c>
      <c r="U311">
        <v>836.83860709995497</v>
      </c>
      <c r="V311">
        <v>837.24018999992404</v>
      </c>
      <c r="W311" t="s">
        <v>40</v>
      </c>
      <c r="X311">
        <v>1</v>
      </c>
      <c r="Y311">
        <v>0.385019000037573</v>
      </c>
      <c r="Z311" t="s">
        <v>35</v>
      </c>
      <c r="AA311">
        <v>1</v>
      </c>
      <c r="AB311">
        <v>1</v>
      </c>
      <c r="AC311" t="s">
        <v>36</v>
      </c>
      <c r="AD311" t="s">
        <v>37</v>
      </c>
      <c r="AE311" t="s">
        <v>38</v>
      </c>
      <c r="AF311" t="s">
        <v>35</v>
      </c>
      <c r="AG311" t="s">
        <v>39</v>
      </c>
    </row>
    <row r="312" spans="1:33" x14ac:dyDescent="0.35">
      <c r="A312">
        <v>50</v>
      </c>
      <c r="B312" t="s">
        <v>34</v>
      </c>
      <c r="C312">
        <v>77</v>
      </c>
      <c r="D312">
        <v>2</v>
      </c>
      <c r="E312">
        <v>310</v>
      </c>
      <c r="F312">
        <v>2</v>
      </c>
      <c r="K312">
        <v>837.25485349993596</v>
      </c>
      <c r="M312">
        <v>837.242275599972</v>
      </c>
      <c r="N312">
        <v>837.25485349993596</v>
      </c>
      <c r="O312">
        <v>838.25540729996203</v>
      </c>
      <c r="P312">
        <v>838.25540729996203</v>
      </c>
      <c r="Q312">
        <v>838.25540729996203</v>
      </c>
      <c r="R312">
        <v>838.25540729996203</v>
      </c>
      <c r="S312">
        <v>838.25540729996203</v>
      </c>
      <c r="T312">
        <v>839.25565069995298</v>
      </c>
      <c r="U312">
        <v>839.25565069995298</v>
      </c>
      <c r="V312">
        <v>839.70717289997197</v>
      </c>
      <c r="W312" t="s">
        <v>34</v>
      </c>
      <c r="X312">
        <v>1</v>
      </c>
      <c r="Y312">
        <v>0.43704939994495301</v>
      </c>
      <c r="Z312" t="s">
        <v>35</v>
      </c>
      <c r="AA312">
        <v>1</v>
      </c>
      <c r="AB312">
        <v>1</v>
      </c>
      <c r="AC312" t="s">
        <v>36</v>
      </c>
      <c r="AD312" t="s">
        <v>37</v>
      </c>
      <c r="AE312" t="s">
        <v>38</v>
      </c>
      <c r="AF312" t="s">
        <v>35</v>
      </c>
      <c r="AG312" t="s">
        <v>39</v>
      </c>
    </row>
    <row r="313" spans="1:33" x14ac:dyDescent="0.35">
      <c r="A313">
        <v>-150</v>
      </c>
      <c r="B313" t="s">
        <v>41</v>
      </c>
      <c r="C313">
        <v>77</v>
      </c>
      <c r="D313">
        <v>3</v>
      </c>
      <c r="E313">
        <v>311</v>
      </c>
      <c r="F313">
        <v>3</v>
      </c>
      <c r="K313">
        <v>839.72143099992502</v>
      </c>
      <c r="M313">
        <v>839.71189199993296</v>
      </c>
      <c r="N313">
        <v>839.72143099992502</v>
      </c>
      <c r="O313">
        <v>840.72219889995097</v>
      </c>
      <c r="P313">
        <v>840.72219889995097</v>
      </c>
      <c r="Q313">
        <v>840.72219889995097</v>
      </c>
      <c r="R313">
        <v>840.72219889995097</v>
      </c>
      <c r="S313">
        <v>840.72219889995097</v>
      </c>
      <c r="T313">
        <v>841.72182450001105</v>
      </c>
      <c r="U313">
        <v>841.72182450001105</v>
      </c>
      <c r="V313">
        <v>842.09028030000604</v>
      </c>
      <c r="W313" t="s">
        <v>41</v>
      </c>
      <c r="X313">
        <v>1</v>
      </c>
      <c r="Y313">
        <v>0.36240740003995597</v>
      </c>
      <c r="Z313" t="s">
        <v>35</v>
      </c>
      <c r="AA313">
        <v>1</v>
      </c>
      <c r="AB313">
        <v>1</v>
      </c>
      <c r="AC313" t="s">
        <v>36</v>
      </c>
      <c r="AD313" t="s">
        <v>37</v>
      </c>
      <c r="AE313" t="s">
        <v>38</v>
      </c>
      <c r="AF313" t="s">
        <v>35</v>
      </c>
      <c r="AG313" t="s">
        <v>39</v>
      </c>
    </row>
    <row r="314" spans="1:33" x14ac:dyDescent="0.35">
      <c r="A314">
        <v>-50</v>
      </c>
      <c r="B314" t="s">
        <v>33</v>
      </c>
      <c r="C314">
        <v>78</v>
      </c>
      <c r="D314">
        <v>0</v>
      </c>
      <c r="E314">
        <v>312</v>
      </c>
      <c r="F314">
        <v>0</v>
      </c>
      <c r="K314">
        <v>842.10473679995596</v>
      </c>
      <c r="M314">
        <v>842.09311389992899</v>
      </c>
      <c r="N314">
        <v>842.10473679995596</v>
      </c>
      <c r="O314">
        <v>843.10529530001804</v>
      </c>
      <c r="P314">
        <v>843.10529530001804</v>
      </c>
      <c r="Q314">
        <v>843.10529530001804</v>
      </c>
      <c r="R314">
        <v>843.10529530001804</v>
      </c>
      <c r="S314">
        <v>843.10529530001804</v>
      </c>
      <c r="T314">
        <v>844.105515299947</v>
      </c>
      <c r="U314">
        <v>844.105515299947</v>
      </c>
      <c r="V314">
        <v>844.52285459998495</v>
      </c>
      <c r="W314" t="s">
        <v>33</v>
      </c>
      <c r="X314">
        <v>1</v>
      </c>
      <c r="Y314">
        <v>0.41003390005789597</v>
      </c>
      <c r="Z314" t="s">
        <v>35</v>
      </c>
      <c r="AA314">
        <v>1</v>
      </c>
      <c r="AB314">
        <v>1</v>
      </c>
      <c r="AC314" t="s">
        <v>36</v>
      </c>
      <c r="AD314" t="s">
        <v>37</v>
      </c>
      <c r="AE314" t="s">
        <v>38</v>
      </c>
      <c r="AF314" t="s">
        <v>35</v>
      </c>
      <c r="AG314" t="s">
        <v>39</v>
      </c>
    </row>
    <row r="315" spans="1:33" x14ac:dyDescent="0.35">
      <c r="A315">
        <v>150</v>
      </c>
      <c r="B315" t="s">
        <v>40</v>
      </c>
      <c r="C315">
        <v>78</v>
      </c>
      <c r="D315">
        <v>1</v>
      </c>
      <c r="E315">
        <v>313</v>
      </c>
      <c r="F315">
        <v>1</v>
      </c>
      <c r="K315">
        <v>844.53811109997298</v>
      </c>
      <c r="M315">
        <v>844.52633479994199</v>
      </c>
      <c r="N315">
        <v>844.53811109997298</v>
      </c>
      <c r="O315">
        <v>845.53885070001695</v>
      </c>
      <c r="P315">
        <v>845.53885070001695</v>
      </c>
      <c r="Q315">
        <v>845.53885070001695</v>
      </c>
      <c r="R315">
        <v>845.53885070001695</v>
      </c>
      <c r="S315">
        <v>845.53885070001695</v>
      </c>
      <c r="T315">
        <v>846.53890529996704</v>
      </c>
      <c r="U315">
        <v>846.53890529996704</v>
      </c>
      <c r="V315">
        <v>847.07337589992596</v>
      </c>
      <c r="W315" t="s">
        <v>40</v>
      </c>
      <c r="X315">
        <v>1</v>
      </c>
      <c r="Y315">
        <v>0.52219309995416496</v>
      </c>
      <c r="Z315" t="s">
        <v>35</v>
      </c>
      <c r="AA315">
        <v>1</v>
      </c>
      <c r="AB315">
        <v>1</v>
      </c>
      <c r="AC315" t="s">
        <v>36</v>
      </c>
      <c r="AD315" t="s">
        <v>37</v>
      </c>
      <c r="AE315" t="s">
        <v>38</v>
      </c>
      <c r="AF315" t="s">
        <v>35</v>
      </c>
      <c r="AG315" t="s">
        <v>39</v>
      </c>
    </row>
    <row r="316" spans="1:33" x14ac:dyDescent="0.35">
      <c r="A316">
        <v>50</v>
      </c>
      <c r="B316" t="s">
        <v>34</v>
      </c>
      <c r="C316">
        <v>78</v>
      </c>
      <c r="D316">
        <v>2</v>
      </c>
      <c r="E316">
        <v>314</v>
      </c>
      <c r="F316">
        <v>2</v>
      </c>
      <c r="K316">
        <v>847.08810609998102</v>
      </c>
      <c r="M316">
        <v>847.07633660000204</v>
      </c>
      <c r="N316">
        <v>847.08810609998102</v>
      </c>
      <c r="O316">
        <v>848.08901539991996</v>
      </c>
      <c r="P316">
        <v>848.08901539991996</v>
      </c>
      <c r="Q316">
        <v>848.08901539991996</v>
      </c>
      <c r="R316">
        <v>848.08901539991996</v>
      </c>
      <c r="S316">
        <v>848.08901539991996</v>
      </c>
      <c r="T316">
        <v>849.088815300026</v>
      </c>
      <c r="U316">
        <v>849.088815300026</v>
      </c>
      <c r="V316">
        <v>849.60627450002301</v>
      </c>
      <c r="W316" t="s">
        <v>34</v>
      </c>
      <c r="X316">
        <v>1</v>
      </c>
      <c r="Y316">
        <v>0.506519599934108</v>
      </c>
      <c r="Z316" t="s">
        <v>35</v>
      </c>
      <c r="AA316">
        <v>1</v>
      </c>
      <c r="AB316">
        <v>1</v>
      </c>
      <c r="AC316" t="s">
        <v>36</v>
      </c>
      <c r="AD316" t="s">
        <v>37</v>
      </c>
      <c r="AE316" t="s">
        <v>38</v>
      </c>
      <c r="AF316" t="s">
        <v>35</v>
      </c>
      <c r="AG316" t="s">
        <v>39</v>
      </c>
    </row>
    <row r="317" spans="1:33" x14ac:dyDescent="0.35">
      <c r="A317">
        <v>-150</v>
      </c>
      <c r="B317" t="s">
        <v>41</v>
      </c>
      <c r="C317">
        <v>78</v>
      </c>
      <c r="D317">
        <v>3</v>
      </c>
      <c r="E317">
        <v>315</v>
      </c>
      <c r="F317">
        <v>3</v>
      </c>
      <c r="K317">
        <v>849.62165340001195</v>
      </c>
      <c r="M317">
        <v>849.60828799998797</v>
      </c>
      <c r="N317">
        <v>849.62165340001195</v>
      </c>
      <c r="O317">
        <v>850.622133799945</v>
      </c>
      <c r="P317">
        <v>850.622133799945</v>
      </c>
      <c r="Q317">
        <v>850.622133799945</v>
      </c>
      <c r="R317">
        <v>850.622133799945</v>
      </c>
      <c r="S317">
        <v>850.622133799945</v>
      </c>
      <c r="T317">
        <v>851.62200949992905</v>
      </c>
      <c r="U317">
        <v>851.62200949992905</v>
      </c>
      <c r="V317">
        <v>852.62673619994803</v>
      </c>
      <c r="W317" t="s">
        <v>41</v>
      </c>
      <c r="X317">
        <v>1</v>
      </c>
      <c r="Y317">
        <v>0.99970310006756302</v>
      </c>
      <c r="Z317" t="s">
        <v>35</v>
      </c>
      <c r="AA317">
        <v>1</v>
      </c>
      <c r="AB317">
        <v>1</v>
      </c>
      <c r="AC317" t="s">
        <v>36</v>
      </c>
      <c r="AD317" t="s">
        <v>37</v>
      </c>
      <c r="AE317" t="s">
        <v>38</v>
      </c>
      <c r="AF317" t="s">
        <v>35</v>
      </c>
      <c r="AG317" t="s">
        <v>39</v>
      </c>
    </row>
    <row r="318" spans="1:33" x14ac:dyDescent="0.35">
      <c r="A318">
        <v>-50</v>
      </c>
      <c r="B318" t="s">
        <v>33</v>
      </c>
      <c r="C318">
        <v>79</v>
      </c>
      <c r="D318">
        <v>0</v>
      </c>
      <c r="E318">
        <v>316</v>
      </c>
      <c r="F318">
        <v>0</v>
      </c>
      <c r="K318">
        <v>852.638295799959</v>
      </c>
      <c r="M318">
        <v>852.63098419993105</v>
      </c>
      <c r="N318">
        <v>852.638295799959</v>
      </c>
      <c r="O318">
        <v>853.63878579996504</v>
      </c>
      <c r="P318">
        <v>853.63878579996504</v>
      </c>
      <c r="Q318">
        <v>853.63878579996504</v>
      </c>
      <c r="R318">
        <v>853.63878579996504</v>
      </c>
      <c r="S318">
        <v>853.63878579996504</v>
      </c>
      <c r="T318">
        <v>854.63880979991495</v>
      </c>
      <c r="U318">
        <v>854.63880979991495</v>
      </c>
      <c r="V318">
        <v>855.44090289994995</v>
      </c>
      <c r="W318" t="s">
        <v>33</v>
      </c>
      <c r="X318">
        <v>1</v>
      </c>
      <c r="Y318">
        <v>0.79348889994435001</v>
      </c>
      <c r="Z318" t="s">
        <v>35</v>
      </c>
      <c r="AA318">
        <v>1</v>
      </c>
      <c r="AB318">
        <v>1</v>
      </c>
      <c r="AC318" t="s">
        <v>36</v>
      </c>
      <c r="AD318" t="s">
        <v>37</v>
      </c>
      <c r="AE318" t="s">
        <v>38</v>
      </c>
      <c r="AF318" t="s">
        <v>35</v>
      </c>
      <c r="AG318" t="s">
        <v>39</v>
      </c>
    </row>
    <row r="319" spans="1:33" x14ac:dyDescent="0.35">
      <c r="A319">
        <v>150</v>
      </c>
      <c r="B319" t="s">
        <v>40</v>
      </c>
      <c r="C319">
        <v>79</v>
      </c>
      <c r="D319">
        <v>1</v>
      </c>
      <c r="E319">
        <v>317</v>
      </c>
      <c r="F319">
        <v>1</v>
      </c>
      <c r="K319">
        <v>855.45500910002704</v>
      </c>
      <c r="M319">
        <v>855.44603709992896</v>
      </c>
      <c r="N319">
        <v>855.45500910002704</v>
      </c>
      <c r="O319">
        <v>856.45531689992595</v>
      </c>
      <c r="P319">
        <v>856.45531689992595</v>
      </c>
      <c r="Q319">
        <v>856.45531689992595</v>
      </c>
      <c r="R319">
        <v>856.45531689992595</v>
      </c>
      <c r="S319">
        <v>856.45531689992595</v>
      </c>
      <c r="T319">
        <v>857.45525909995195</v>
      </c>
      <c r="U319">
        <v>857.45525909995195</v>
      </c>
      <c r="V319">
        <v>857.92440209991696</v>
      </c>
      <c r="W319" t="s">
        <v>40</v>
      </c>
      <c r="X319">
        <v>1</v>
      </c>
      <c r="Y319">
        <v>0.46600410004611997</v>
      </c>
      <c r="Z319" t="s">
        <v>35</v>
      </c>
      <c r="AA319">
        <v>1</v>
      </c>
      <c r="AB319">
        <v>1</v>
      </c>
      <c r="AC319" t="s">
        <v>36</v>
      </c>
      <c r="AD319" t="s">
        <v>37</v>
      </c>
      <c r="AE319" t="s">
        <v>38</v>
      </c>
      <c r="AF319" t="s">
        <v>35</v>
      </c>
      <c r="AG319" t="s">
        <v>39</v>
      </c>
    </row>
    <row r="320" spans="1:33" x14ac:dyDescent="0.35">
      <c r="A320">
        <v>50</v>
      </c>
      <c r="B320" t="s">
        <v>34</v>
      </c>
      <c r="C320">
        <v>79</v>
      </c>
      <c r="D320">
        <v>2</v>
      </c>
      <c r="E320">
        <v>318</v>
      </c>
      <c r="F320">
        <v>2</v>
      </c>
      <c r="K320">
        <v>857.93813020002494</v>
      </c>
      <c r="M320">
        <v>857.92738220002502</v>
      </c>
      <c r="N320">
        <v>857.93813020002494</v>
      </c>
      <c r="O320">
        <v>858.93821709998804</v>
      </c>
      <c r="P320">
        <v>858.93821709998804</v>
      </c>
      <c r="Q320">
        <v>858.93821709998804</v>
      </c>
      <c r="R320">
        <v>858.93821709998804</v>
      </c>
      <c r="S320">
        <v>858.93821709998804</v>
      </c>
      <c r="T320">
        <v>859.93872590002104</v>
      </c>
      <c r="U320">
        <v>859.93872590002104</v>
      </c>
      <c r="V320">
        <v>861.24225000001002</v>
      </c>
      <c r="W320" t="s">
        <v>34</v>
      </c>
      <c r="X320">
        <v>1</v>
      </c>
      <c r="Y320">
        <v>1.29522169998381</v>
      </c>
      <c r="Z320" t="s">
        <v>35</v>
      </c>
      <c r="AA320">
        <v>1</v>
      </c>
      <c r="AB320">
        <v>1</v>
      </c>
      <c r="AC320" t="s">
        <v>36</v>
      </c>
      <c r="AD320" t="s">
        <v>37</v>
      </c>
      <c r="AE320" t="s">
        <v>38</v>
      </c>
      <c r="AF320" t="s">
        <v>35</v>
      </c>
      <c r="AG320" t="s">
        <v>39</v>
      </c>
    </row>
    <row r="321" spans="1:33" x14ac:dyDescent="0.35">
      <c r="A321">
        <v>-150</v>
      </c>
      <c r="B321" t="s">
        <v>41</v>
      </c>
      <c r="C321">
        <v>79</v>
      </c>
      <c r="D321">
        <v>3</v>
      </c>
      <c r="E321">
        <v>319</v>
      </c>
      <c r="F321">
        <v>3</v>
      </c>
      <c r="K321">
        <v>861.25508739997099</v>
      </c>
      <c r="M321">
        <v>861.24599029996898</v>
      </c>
      <c r="N321">
        <v>861.25508739997099</v>
      </c>
      <c r="O321">
        <v>862.25541879993398</v>
      </c>
      <c r="P321">
        <v>862.25541879993398</v>
      </c>
      <c r="Q321">
        <v>862.25541879993398</v>
      </c>
      <c r="R321">
        <v>862.25541879993398</v>
      </c>
      <c r="S321">
        <v>862.25541879993398</v>
      </c>
      <c r="T321">
        <v>863.25519549997898</v>
      </c>
      <c r="U321">
        <v>863.25519549997898</v>
      </c>
      <c r="V321">
        <v>863.60974799992903</v>
      </c>
      <c r="W321" t="s">
        <v>41</v>
      </c>
      <c r="X321">
        <v>1</v>
      </c>
      <c r="Y321">
        <v>0.34955390007235099</v>
      </c>
      <c r="Z321" t="s">
        <v>35</v>
      </c>
      <c r="AA321">
        <v>1</v>
      </c>
      <c r="AB321">
        <v>1</v>
      </c>
      <c r="AC321" t="s">
        <v>36</v>
      </c>
      <c r="AD321" t="s">
        <v>37</v>
      </c>
      <c r="AE321" t="s">
        <v>38</v>
      </c>
      <c r="AF321" t="s">
        <v>35</v>
      </c>
      <c r="AG321" t="s">
        <v>39</v>
      </c>
    </row>
    <row r="322" spans="1:33" x14ac:dyDescent="0.35">
      <c r="A322">
        <v>-50</v>
      </c>
      <c r="B322" t="s">
        <v>33</v>
      </c>
      <c r="C322">
        <v>80</v>
      </c>
      <c r="D322">
        <v>0</v>
      </c>
      <c r="E322">
        <v>320</v>
      </c>
      <c r="F322">
        <v>0</v>
      </c>
      <c r="K322">
        <v>863.62194979994001</v>
      </c>
      <c r="M322">
        <v>863.61542809999003</v>
      </c>
      <c r="N322">
        <v>863.62194979994001</v>
      </c>
      <c r="O322">
        <v>864.62213839998003</v>
      </c>
      <c r="P322">
        <v>864.62213839998003</v>
      </c>
      <c r="Q322">
        <v>864.62213839998003</v>
      </c>
      <c r="R322">
        <v>864.62213839998003</v>
      </c>
      <c r="S322">
        <v>864.62213839998003</v>
      </c>
      <c r="T322">
        <v>865.62225519993797</v>
      </c>
      <c r="U322">
        <v>865.62225519993797</v>
      </c>
      <c r="V322">
        <v>865.95776000001899</v>
      </c>
      <c r="W322" t="s">
        <v>33</v>
      </c>
      <c r="X322">
        <v>1</v>
      </c>
      <c r="Y322">
        <v>0.32831000001169702</v>
      </c>
      <c r="Z322" t="s">
        <v>35</v>
      </c>
      <c r="AA322">
        <v>1</v>
      </c>
      <c r="AB322">
        <v>1</v>
      </c>
      <c r="AC322" t="s">
        <v>36</v>
      </c>
      <c r="AD322" t="s">
        <v>37</v>
      </c>
      <c r="AE322" t="s">
        <v>38</v>
      </c>
      <c r="AF322" t="s">
        <v>35</v>
      </c>
      <c r="AG322" t="s">
        <v>39</v>
      </c>
    </row>
    <row r="323" spans="1:33" x14ac:dyDescent="0.35">
      <c r="A323">
        <v>150</v>
      </c>
      <c r="B323" t="s">
        <v>40</v>
      </c>
      <c r="C323">
        <v>80</v>
      </c>
      <c r="D323">
        <v>1</v>
      </c>
      <c r="E323">
        <v>321</v>
      </c>
      <c r="F323">
        <v>1</v>
      </c>
      <c r="K323">
        <v>865.97164579993103</v>
      </c>
      <c r="M323">
        <v>865.96149299992203</v>
      </c>
      <c r="N323">
        <v>865.97164579993103</v>
      </c>
      <c r="O323">
        <v>866.97226119996003</v>
      </c>
      <c r="P323">
        <v>866.97226119996003</v>
      </c>
      <c r="Q323">
        <v>866.97226119996003</v>
      </c>
      <c r="R323">
        <v>866.97226119996003</v>
      </c>
      <c r="S323">
        <v>866.97226119996003</v>
      </c>
      <c r="T323">
        <v>867.97227079991706</v>
      </c>
      <c r="U323">
        <v>867.97227079991706</v>
      </c>
      <c r="V323">
        <v>868.70709719997797</v>
      </c>
      <c r="W323" t="s">
        <v>40</v>
      </c>
      <c r="X323">
        <v>1</v>
      </c>
      <c r="Y323">
        <v>0.71867410000413601</v>
      </c>
      <c r="Z323" t="s">
        <v>35</v>
      </c>
      <c r="AA323">
        <v>1</v>
      </c>
      <c r="AB323">
        <v>1</v>
      </c>
      <c r="AC323" t="s">
        <v>36</v>
      </c>
      <c r="AD323" t="s">
        <v>37</v>
      </c>
      <c r="AE323" t="s">
        <v>38</v>
      </c>
      <c r="AF323" t="s">
        <v>35</v>
      </c>
      <c r="AG323" t="s">
        <v>39</v>
      </c>
    </row>
    <row r="324" spans="1:33" x14ac:dyDescent="0.35">
      <c r="A324">
        <v>50</v>
      </c>
      <c r="B324" t="s">
        <v>34</v>
      </c>
      <c r="C324">
        <v>80</v>
      </c>
      <c r="D324">
        <v>2</v>
      </c>
      <c r="E324">
        <v>322</v>
      </c>
      <c r="F324">
        <v>2</v>
      </c>
      <c r="K324">
        <v>868.72151729999996</v>
      </c>
      <c r="M324">
        <v>868.70937910000703</v>
      </c>
      <c r="N324">
        <v>868.72151729999996</v>
      </c>
      <c r="O324">
        <v>869.72202879993699</v>
      </c>
      <c r="P324">
        <v>869.72202879993699</v>
      </c>
      <c r="Q324">
        <v>869.72202879993699</v>
      </c>
      <c r="R324">
        <v>869.72202879993699</v>
      </c>
      <c r="S324">
        <v>869.72202879993699</v>
      </c>
      <c r="T324">
        <v>870.70533879997595</v>
      </c>
      <c r="U324">
        <v>870.70533879997595</v>
      </c>
      <c r="V324">
        <v>871.07657049992099</v>
      </c>
      <c r="W324" t="s">
        <v>34</v>
      </c>
      <c r="X324">
        <v>1</v>
      </c>
      <c r="Y324">
        <v>0.36475909990258498</v>
      </c>
      <c r="Z324" t="s">
        <v>35</v>
      </c>
      <c r="AA324">
        <v>1</v>
      </c>
      <c r="AB324">
        <v>1</v>
      </c>
      <c r="AC324" t="s">
        <v>36</v>
      </c>
      <c r="AD324" t="s">
        <v>37</v>
      </c>
      <c r="AE324" t="s">
        <v>38</v>
      </c>
      <c r="AF324" t="s">
        <v>35</v>
      </c>
      <c r="AG324" t="s">
        <v>39</v>
      </c>
    </row>
    <row r="325" spans="1:33" x14ac:dyDescent="0.35">
      <c r="A325">
        <v>-150</v>
      </c>
      <c r="B325" t="s">
        <v>41</v>
      </c>
      <c r="C325">
        <v>80</v>
      </c>
      <c r="D325">
        <v>3</v>
      </c>
      <c r="E325">
        <v>323</v>
      </c>
      <c r="F325">
        <v>3</v>
      </c>
      <c r="K325">
        <v>871.088224099949</v>
      </c>
      <c r="M325">
        <v>871.080401199986</v>
      </c>
      <c r="N325">
        <v>871.088224099949</v>
      </c>
      <c r="O325">
        <v>872.08882079995203</v>
      </c>
      <c r="P325">
        <v>872.08882079995203</v>
      </c>
      <c r="Q325">
        <v>872.08882079995203</v>
      </c>
      <c r="R325">
        <v>872.08882079995203</v>
      </c>
      <c r="S325">
        <v>872.08882079995203</v>
      </c>
      <c r="T325">
        <v>873.08864999993204</v>
      </c>
      <c r="U325">
        <v>873.08864999993204</v>
      </c>
      <c r="V325">
        <v>873.523689499939</v>
      </c>
      <c r="W325" t="s">
        <v>41</v>
      </c>
      <c r="X325">
        <v>1</v>
      </c>
      <c r="Y325">
        <v>0.42381700000259998</v>
      </c>
      <c r="Z325" t="s">
        <v>35</v>
      </c>
      <c r="AA325">
        <v>1</v>
      </c>
      <c r="AB325">
        <v>1</v>
      </c>
      <c r="AC325" t="s">
        <v>36</v>
      </c>
      <c r="AD325" t="s">
        <v>37</v>
      </c>
      <c r="AE325" t="s">
        <v>38</v>
      </c>
      <c r="AF325" t="s">
        <v>35</v>
      </c>
      <c r="AG325" t="s">
        <v>39</v>
      </c>
    </row>
    <row r="326" spans="1:33" x14ac:dyDescent="0.35">
      <c r="A326">
        <v>-50</v>
      </c>
      <c r="B326" t="s">
        <v>33</v>
      </c>
      <c r="C326">
        <v>81</v>
      </c>
      <c r="D326">
        <v>0</v>
      </c>
      <c r="E326">
        <v>324</v>
      </c>
      <c r="F326">
        <v>0</v>
      </c>
      <c r="K326">
        <v>873.53818129992499</v>
      </c>
      <c r="M326">
        <v>873.52664159995004</v>
      </c>
      <c r="N326">
        <v>873.53818129992499</v>
      </c>
      <c r="O326">
        <v>874.53875920001803</v>
      </c>
      <c r="P326">
        <v>874.53875920001803</v>
      </c>
      <c r="Q326">
        <v>874.53875920001803</v>
      </c>
      <c r="R326">
        <v>874.53875920001803</v>
      </c>
      <c r="S326">
        <v>874.53875920001803</v>
      </c>
      <c r="T326">
        <v>875.53899689996604</v>
      </c>
      <c r="U326">
        <v>875.53899689996604</v>
      </c>
      <c r="V326">
        <v>875.97454429999902</v>
      </c>
      <c r="W326" t="s">
        <v>33</v>
      </c>
      <c r="X326">
        <v>1</v>
      </c>
      <c r="Y326">
        <v>0.42993209999985899</v>
      </c>
      <c r="Z326" t="s">
        <v>35</v>
      </c>
      <c r="AA326">
        <v>1</v>
      </c>
      <c r="AB326">
        <v>1</v>
      </c>
      <c r="AC326" t="s">
        <v>36</v>
      </c>
      <c r="AD326" t="s">
        <v>37</v>
      </c>
      <c r="AE326" t="s">
        <v>38</v>
      </c>
      <c r="AF326" t="s">
        <v>35</v>
      </c>
      <c r="AG326" t="s">
        <v>39</v>
      </c>
    </row>
    <row r="327" spans="1:33" x14ac:dyDescent="0.35">
      <c r="A327">
        <v>150</v>
      </c>
      <c r="B327" t="s">
        <v>40</v>
      </c>
      <c r="C327">
        <v>81</v>
      </c>
      <c r="D327">
        <v>1</v>
      </c>
      <c r="E327">
        <v>325</v>
      </c>
      <c r="F327">
        <v>1</v>
      </c>
      <c r="K327">
        <v>875.98839049995797</v>
      </c>
      <c r="M327">
        <v>875.97764739999502</v>
      </c>
      <c r="N327">
        <v>875.98839049995797</v>
      </c>
      <c r="O327">
        <v>876.988601099932</v>
      </c>
      <c r="P327">
        <v>876.988601099932</v>
      </c>
      <c r="Q327">
        <v>876.988601099932</v>
      </c>
      <c r="R327">
        <v>876.988601099932</v>
      </c>
      <c r="S327">
        <v>876.988601099932</v>
      </c>
      <c r="T327">
        <v>877.98890639992896</v>
      </c>
      <c r="U327">
        <v>877.98890639992896</v>
      </c>
      <c r="V327">
        <v>878.42458839993901</v>
      </c>
      <c r="W327" t="s">
        <v>40</v>
      </c>
      <c r="X327">
        <v>1</v>
      </c>
      <c r="Y327">
        <v>0.42924970004241902</v>
      </c>
      <c r="Z327" t="s">
        <v>35</v>
      </c>
      <c r="AA327">
        <v>1</v>
      </c>
      <c r="AB327">
        <v>1</v>
      </c>
      <c r="AC327" t="s">
        <v>36</v>
      </c>
      <c r="AD327" t="s">
        <v>37</v>
      </c>
      <c r="AE327" t="s">
        <v>38</v>
      </c>
      <c r="AF327" t="s">
        <v>35</v>
      </c>
      <c r="AG327" t="s">
        <v>39</v>
      </c>
    </row>
    <row r="328" spans="1:33" x14ac:dyDescent="0.35">
      <c r="A328">
        <v>50</v>
      </c>
      <c r="B328" t="s">
        <v>34</v>
      </c>
      <c r="C328">
        <v>81</v>
      </c>
      <c r="D328">
        <v>2</v>
      </c>
      <c r="E328">
        <v>326</v>
      </c>
      <c r="F328">
        <v>2</v>
      </c>
      <c r="K328">
        <v>878.43813379993605</v>
      </c>
      <c r="M328">
        <v>878.42820839991305</v>
      </c>
      <c r="N328">
        <v>878.43813379993605</v>
      </c>
      <c r="O328">
        <v>879.43898219999301</v>
      </c>
      <c r="P328">
        <v>879.43898219999301</v>
      </c>
      <c r="Q328">
        <v>879.43898219999301</v>
      </c>
      <c r="R328">
        <v>879.43898219999301</v>
      </c>
      <c r="S328">
        <v>879.43898219999301</v>
      </c>
      <c r="T328">
        <v>880.438775799935</v>
      </c>
      <c r="U328">
        <v>880.438775799935</v>
      </c>
      <c r="V328">
        <v>880.80708870000603</v>
      </c>
      <c r="W328" t="s">
        <v>34</v>
      </c>
      <c r="X328">
        <v>1</v>
      </c>
      <c r="Y328">
        <v>0.353675000020302</v>
      </c>
      <c r="Z328" t="s">
        <v>35</v>
      </c>
      <c r="AA328">
        <v>1</v>
      </c>
      <c r="AB328">
        <v>1</v>
      </c>
      <c r="AC328" t="s">
        <v>36</v>
      </c>
      <c r="AD328" t="s">
        <v>37</v>
      </c>
      <c r="AE328" t="s">
        <v>38</v>
      </c>
      <c r="AF328" t="s">
        <v>35</v>
      </c>
      <c r="AG328" t="s">
        <v>39</v>
      </c>
    </row>
    <row r="329" spans="1:33" x14ac:dyDescent="0.35">
      <c r="A329">
        <v>-150</v>
      </c>
      <c r="B329" t="s">
        <v>41</v>
      </c>
      <c r="C329">
        <v>81</v>
      </c>
      <c r="D329">
        <v>3</v>
      </c>
      <c r="E329">
        <v>327</v>
      </c>
      <c r="F329">
        <v>3</v>
      </c>
      <c r="K329">
        <v>880.82144530001096</v>
      </c>
      <c r="M329">
        <v>880.809733500005</v>
      </c>
      <c r="N329">
        <v>880.82144530001096</v>
      </c>
      <c r="O329">
        <v>881.82182049995697</v>
      </c>
      <c r="P329">
        <v>881.82182049995697</v>
      </c>
      <c r="Q329">
        <v>881.82182049995697</v>
      </c>
      <c r="R329">
        <v>881.82182049995697</v>
      </c>
      <c r="S329">
        <v>881.82182049995697</v>
      </c>
      <c r="T329">
        <v>882.82186279993005</v>
      </c>
      <c r="U329">
        <v>882.82186279993005</v>
      </c>
      <c r="V329">
        <v>883.65695199999004</v>
      </c>
      <c r="W329" t="s">
        <v>41</v>
      </c>
      <c r="X329">
        <v>1</v>
      </c>
      <c r="Y329">
        <v>0.81921820004936297</v>
      </c>
      <c r="Z329" t="s">
        <v>35</v>
      </c>
      <c r="AA329">
        <v>1</v>
      </c>
      <c r="AB329">
        <v>1</v>
      </c>
      <c r="AC329" t="s">
        <v>36</v>
      </c>
      <c r="AD329" t="s">
        <v>37</v>
      </c>
      <c r="AE329" t="s">
        <v>38</v>
      </c>
      <c r="AF329" t="s">
        <v>35</v>
      </c>
      <c r="AG329" t="s">
        <v>39</v>
      </c>
    </row>
    <row r="330" spans="1:33" x14ac:dyDescent="0.35">
      <c r="A330">
        <v>-50</v>
      </c>
      <c r="B330" t="s">
        <v>33</v>
      </c>
      <c r="C330">
        <v>82</v>
      </c>
      <c r="D330">
        <v>0</v>
      </c>
      <c r="E330">
        <v>328</v>
      </c>
      <c r="F330">
        <v>0</v>
      </c>
      <c r="K330">
        <v>883.671572000021</v>
      </c>
      <c r="M330">
        <v>883.65980189992104</v>
      </c>
      <c r="N330">
        <v>883.671572000021</v>
      </c>
      <c r="O330">
        <v>884.67219079995903</v>
      </c>
      <c r="P330">
        <v>884.67219079995903</v>
      </c>
      <c r="Q330">
        <v>884.67219079995903</v>
      </c>
      <c r="R330">
        <v>884.67219079995903</v>
      </c>
      <c r="S330">
        <v>884.67219079995903</v>
      </c>
      <c r="T330">
        <v>885.67196940001998</v>
      </c>
      <c r="U330">
        <v>885.67196940001998</v>
      </c>
      <c r="V330">
        <v>886.22301620000496</v>
      </c>
      <c r="W330" t="s">
        <v>33</v>
      </c>
      <c r="X330">
        <v>1</v>
      </c>
      <c r="Y330">
        <v>0.53429530002176695</v>
      </c>
      <c r="Z330" t="s">
        <v>35</v>
      </c>
      <c r="AA330">
        <v>1</v>
      </c>
      <c r="AB330">
        <v>1</v>
      </c>
      <c r="AC330" t="s">
        <v>36</v>
      </c>
      <c r="AD330" t="s">
        <v>37</v>
      </c>
      <c r="AE330" t="s">
        <v>38</v>
      </c>
      <c r="AF330" t="s">
        <v>35</v>
      </c>
      <c r="AG330" t="s">
        <v>39</v>
      </c>
    </row>
    <row r="331" spans="1:33" x14ac:dyDescent="0.35">
      <c r="A331">
        <v>150</v>
      </c>
      <c r="B331" t="s">
        <v>40</v>
      </c>
      <c r="C331">
        <v>82</v>
      </c>
      <c r="D331">
        <v>1</v>
      </c>
      <c r="E331">
        <v>329</v>
      </c>
      <c r="F331">
        <v>1</v>
      </c>
      <c r="K331">
        <v>886.23824540001795</v>
      </c>
      <c r="M331">
        <v>886.22536819998595</v>
      </c>
      <c r="N331">
        <v>886.23824540001795</v>
      </c>
      <c r="O331">
        <v>887.23894890001895</v>
      </c>
      <c r="P331">
        <v>887.23894890001895</v>
      </c>
      <c r="Q331">
        <v>887.23894890001895</v>
      </c>
      <c r="R331">
        <v>887.23894890001895</v>
      </c>
      <c r="S331">
        <v>887.23894890001895</v>
      </c>
      <c r="T331">
        <v>888.23887000000104</v>
      </c>
      <c r="U331">
        <v>888.23887000000104</v>
      </c>
      <c r="V331">
        <v>889.20745510002598</v>
      </c>
      <c r="W331" t="s">
        <v>40</v>
      </c>
      <c r="X331">
        <v>1</v>
      </c>
      <c r="Y331">
        <v>0.96138960006646801</v>
      </c>
      <c r="Z331" t="s">
        <v>35</v>
      </c>
      <c r="AA331">
        <v>1</v>
      </c>
      <c r="AB331">
        <v>1</v>
      </c>
      <c r="AC331" t="s">
        <v>36</v>
      </c>
      <c r="AD331" t="s">
        <v>37</v>
      </c>
      <c r="AE331" t="s">
        <v>38</v>
      </c>
      <c r="AF331" t="s">
        <v>35</v>
      </c>
      <c r="AG331" t="s">
        <v>39</v>
      </c>
    </row>
    <row r="332" spans="1:33" x14ac:dyDescent="0.35">
      <c r="A332">
        <v>50</v>
      </c>
      <c r="B332" t="s">
        <v>34</v>
      </c>
      <c r="C332">
        <v>82</v>
      </c>
      <c r="D332">
        <v>2</v>
      </c>
      <c r="E332">
        <v>330</v>
      </c>
      <c r="F332">
        <v>2</v>
      </c>
      <c r="K332">
        <v>889.22144529991704</v>
      </c>
      <c r="M332">
        <v>889.21041399997102</v>
      </c>
      <c r="N332">
        <v>889.22144529991704</v>
      </c>
      <c r="O332">
        <v>890.22218739998004</v>
      </c>
      <c r="P332">
        <v>890.22218739998004</v>
      </c>
      <c r="Q332">
        <v>890.22218739998004</v>
      </c>
      <c r="R332">
        <v>890.22218739998004</v>
      </c>
      <c r="S332">
        <v>890.22218739998004</v>
      </c>
      <c r="T332">
        <v>891.22172829997703</v>
      </c>
      <c r="U332">
        <v>891.22172829997703</v>
      </c>
      <c r="V332">
        <v>891.64179030002504</v>
      </c>
      <c r="W332" t="s">
        <v>34</v>
      </c>
      <c r="X332">
        <v>1</v>
      </c>
      <c r="Y332">
        <v>0.41555020003579501</v>
      </c>
      <c r="Z332" t="s">
        <v>35</v>
      </c>
      <c r="AA332">
        <v>1</v>
      </c>
      <c r="AB332">
        <v>1</v>
      </c>
      <c r="AC332" t="s">
        <v>36</v>
      </c>
      <c r="AD332" t="s">
        <v>37</v>
      </c>
      <c r="AE332" t="s">
        <v>38</v>
      </c>
      <c r="AF332" t="s">
        <v>35</v>
      </c>
      <c r="AG332" t="s">
        <v>39</v>
      </c>
    </row>
    <row r="333" spans="1:33" x14ac:dyDescent="0.35">
      <c r="A333">
        <v>-150</v>
      </c>
      <c r="B333" t="s">
        <v>41</v>
      </c>
      <c r="C333">
        <v>82</v>
      </c>
      <c r="D333">
        <v>3</v>
      </c>
      <c r="E333">
        <v>331</v>
      </c>
      <c r="F333">
        <v>3</v>
      </c>
      <c r="K333">
        <v>891.65492749994098</v>
      </c>
      <c r="M333">
        <v>891.64637440000604</v>
      </c>
      <c r="N333">
        <v>891.65492749994098</v>
      </c>
      <c r="O333">
        <v>892.65528990002304</v>
      </c>
      <c r="P333">
        <v>892.65528990002304</v>
      </c>
      <c r="Q333">
        <v>892.65528990002304</v>
      </c>
      <c r="R333">
        <v>892.65528990002304</v>
      </c>
      <c r="S333">
        <v>892.65528990002304</v>
      </c>
      <c r="T333">
        <v>893.65534239995702</v>
      </c>
      <c r="U333">
        <v>893.65534239995702</v>
      </c>
      <c r="V333">
        <v>893.79187239997498</v>
      </c>
      <c r="W333" t="s">
        <v>41</v>
      </c>
      <c r="X333">
        <v>1</v>
      </c>
      <c r="Y333">
        <v>0.131847899989224</v>
      </c>
      <c r="Z333" t="s">
        <v>35</v>
      </c>
      <c r="AA333">
        <v>1</v>
      </c>
      <c r="AB333">
        <v>1</v>
      </c>
      <c r="AC333" t="s">
        <v>36</v>
      </c>
      <c r="AD333" t="s">
        <v>37</v>
      </c>
      <c r="AE333" t="s">
        <v>38</v>
      </c>
      <c r="AF333" t="s">
        <v>35</v>
      </c>
      <c r="AG333" t="s">
        <v>39</v>
      </c>
    </row>
    <row r="334" spans="1:33" x14ac:dyDescent="0.35">
      <c r="A334">
        <v>-50</v>
      </c>
      <c r="B334" t="s">
        <v>33</v>
      </c>
      <c r="C334">
        <v>83</v>
      </c>
      <c r="D334">
        <v>0</v>
      </c>
      <c r="E334">
        <v>332</v>
      </c>
      <c r="F334">
        <v>0</v>
      </c>
      <c r="K334">
        <v>893.80496739991895</v>
      </c>
      <c r="M334">
        <v>893.79629229998602</v>
      </c>
      <c r="N334">
        <v>893.80496739991895</v>
      </c>
      <c r="O334">
        <v>894.80556539993199</v>
      </c>
      <c r="P334">
        <v>894.80556539993199</v>
      </c>
      <c r="Q334">
        <v>894.80556539993199</v>
      </c>
      <c r="R334">
        <v>894.80556539993199</v>
      </c>
      <c r="S334">
        <v>894.80556539993199</v>
      </c>
      <c r="T334">
        <v>895.80551430000901</v>
      </c>
      <c r="U334">
        <v>895.80551430000901</v>
      </c>
      <c r="V334">
        <v>896.10669769998594</v>
      </c>
      <c r="W334" t="s">
        <v>33</v>
      </c>
      <c r="X334">
        <v>1</v>
      </c>
      <c r="Y334">
        <v>0.28927009995095398</v>
      </c>
      <c r="Z334" t="s">
        <v>35</v>
      </c>
      <c r="AA334">
        <v>1</v>
      </c>
      <c r="AB334">
        <v>1</v>
      </c>
      <c r="AC334" t="s">
        <v>36</v>
      </c>
      <c r="AD334" t="s">
        <v>37</v>
      </c>
      <c r="AE334" t="s">
        <v>38</v>
      </c>
      <c r="AF334" t="s">
        <v>35</v>
      </c>
      <c r="AG334" t="s">
        <v>39</v>
      </c>
    </row>
    <row r="335" spans="1:33" x14ac:dyDescent="0.35">
      <c r="A335">
        <v>150</v>
      </c>
      <c r="B335" t="s">
        <v>40</v>
      </c>
      <c r="C335">
        <v>83</v>
      </c>
      <c r="D335">
        <v>1</v>
      </c>
      <c r="E335">
        <v>333</v>
      </c>
      <c r="F335">
        <v>1</v>
      </c>
      <c r="K335">
        <v>896.12157179997303</v>
      </c>
      <c r="M335">
        <v>896.11010019993398</v>
      </c>
      <c r="N335">
        <v>896.12157179997303</v>
      </c>
      <c r="O335">
        <v>897.12237060000098</v>
      </c>
      <c r="P335">
        <v>897.12237060000098</v>
      </c>
      <c r="Q335">
        <v>897.12237060000098</v>
      </c>
      <c r="R335">
        <v>897.12237060000098</v>
      </c>
      <c r="S335">
        <v>897.12237060000098</v>
      </c>
      <c r="T335">
        <v>898.12152319995198</v>
      </c>
      <c r="U335">
        <v>898.12152319995198</v>
      </c>
      <c r="V335">
        <v>898.50718439999002</v>
      </c>
      <c r="W335" t="s">
        <v>40</v>
      </c>
      <c r="X335">
        <v>1</v>
      </c>
      <c r="Y335">
        <v>0.37884180003311402</v>
      </c>
      <c r="Z335" t="s">
        <v>35</v>
      </c>
      <c r="AA335">
        <v>1</v>
      </c>
      <c r="AB335">
        <v>1</v>
      </c>
      <c r="AC335" t="s">
        <v>36</v>
      </c>
      <c r="AD335" t="s">
        <v>37</v>
      </c>
      <c r="AE335" t="s">
        <v>38</v>
      </c>
      <c r="AF335" t="s">
        <v>35</v>
      </c>
      <c r="AG335" t="s">
        <v>39</v>
      </c>
    </row>
    <row r="336" spans="1:33" x14ac:dyDescent="0.35">
      <c r="A336">
        <v>50</v>
      </c>
      <c r="B336" t="s">
        <v>34</v>
      </c>
      <c r="C336">
        <v>83</v>
      </c>
      <c r="D336">
        <v>2</v>
      </c>
      <c r="E336">
        <v>334</v>
      </c>
      <c r="F336">
        <v>2</v>
      </c>
      <c r="K336">
        <v>898.52150749997202</v>
      </c>
      <c r="M336">
        <v>898.51158889999999</v>
      </c>
      <c r="N336">
        <v>898.52150749997202</v>
      </c>
      <c r="O336">
        <v>899.52198870002701</v>
      </c>
      <c r="P336">
        <v>899.52198870002701</v>
      </c>
      <c r="Q336">
        <v>899.52198870002701</v>
      </c>
      <c r="R336">
        <v>899.52198870002701</v>
      </c>
      <c r="S336">
        <v>899.52198870002701</v>
      </c>
      <c r="T336">
        <v>900.52204589999701</v>
      </c>
      <c r="U336">
        <v>900.52204589999701</v>
      </c>
      <c r="V336">
        <v>900.87398679996795</v>
      </c>
      <c r="W336" t="s">
        <v>34</v>
      </c>
      <c r="X336">
        <v>1</v>
      </c>
      <c r="Y336">
        <v>0.34401250001974398</v>
      </c>
      <c r="Z336" t="s">
        <v>35</v>
      </c>
      <c r="AA336">
        <v>1</v>
      </c>
      <c r="AB336">
        <v>1</v>
      </c>
      <c r="AC336" t="s">
        <v>36</v>
      </c>
      <c r="AD336" t="s">
        <v>37</v>
      </c>
      <c r="AE336" t="s">
        <v>38</v>
      </c>
      <c r="AF336" t="s">
        <v>35</v>
      </c>
      <c r="AG336" t="s">
        <v>39</v>
      </c>
    </row>
    <row r="337" spans="1:33" x14ac:dyDescent="0.35">
      <c r="A337">
        <v>-150</v>
      </c>
      <c r="B337" t="s">
        <v>41</v>
      </c>
      <c r="C337">
        <v>83</v>
      </c>
      <c r="D337">
        <v>3</v>
      </c>
      <c r="E337">
        <v>335</v>
      </c>
      <c r="F337">
        <v>3</v>
      </c>
      <c r="K337">
        <v>900.88818339991803</v>
      </c>
      <c r="M337">
        <v>900.87749759992505</v>
      </c>
      <c r="N337">
        <v>900.88818339991803</v>
      </c>
      <c r="O337">
        <v>901.88886289997004</v>
      </c>
      <c r="P337">
        <v>901.88886289997004</v>
      </c>
      <c r="Q337">
        <v>901.88886289997004</v>
      </c>
      <c r="R337">
        <v>901.88886289997004</v>
      </c>
      <c r="S337">
        <v>901.88886289997004</v>
      </c>
      <c r="T337">
        <v>902.88902619993303</v>
      </c>
      <c r="U337">
        <v>902.88902619993303</v>
      </c>
      <c r="V337">
        <v>903.35638269991603</v>
      </c>
      <c r="W337" t="s">
        <v>41</v>
      </c>
      <c r="X337">
        <v>1</v>
      </c>
      <c r="Y337">
        <v>0.45078020007349501</v>
      </c>
      <c r="Z337" t="s">
        <v>35</v>
      </c>
      <c r="AA337">
        <v>1</v>
      </c>
      <c r="AB337">
        <v>1</v>
      </c>
      <c r="AC337" t="s">
        <v>36</v>
      </c>
      <c r="AD337" t="s">
        <v>37</v>
      </c>
      <c r="AE337" t="s">
        <v>38</v>
      </c>
      <c r="AF337" t="s">
        <v>35</v>
      </c>
      <c r="AG337" t="s">
        <v>39</v>
      </c>
    </row>
    <row r="338" spans="1:33" x14ac:dyDescent="0.35">
      <c r="A338">
        <v>-50</v>
      </c>
      <c r="B338" t="s">
        <v>33</v>
      </c>
      <c r="C338">
        <v>84</v>
      </c>
      <c r="D338">
        <v>0</v>
      </c>
      <c r="E338">
        <v>336</v>
      </c>
      <c r="F338">
        <v>0</v>
      </c>
      <c r="K338">
        <v>903.37151570001095</v>
      </c>
      <c r="M338">
        <v>903.35800220002398</v>
      </c>
      <c r="N338">
        <v>903.37151570001095</v>
      </c>
      <c r="O338">
        <v>904.37213169992901</v>
      </c>
      <c r="P338">
        <v>904.37213169992901</v>
      </c>
      <c r="Q338">
        <v>904.37213169992901</v>
      </c>
      <c r="R338">
        <v>904.37213169992901</v>
      </c>
      <c r="S338">
        <v>904.37213169992901</v>
      </c>
      <c r="T338">
        <v>905.371940899989</v>
      </c>
      <c r="U338">
        <v>905.371940899989</v>
      </c>
      <c r="V338">
        <v>906.20778629998597</v>
      </c>
      <c r="W338" t="s">
        <v>33</v>
      </c>
      <c r="X338">
        <v>1</v>
      </c>
      <c r="Y338">
        <v>0.82072209997568202</v>
      </c>
      <c r="Z338" t="s">
        <v>35</v>
      </c>
      <c r="AA338">
        <v>1</v>
      </c>
      <c r="AB338">
        <v>1</v>
      </c>
      <c r="AC338" t="s">
        <v>36</v>
      </c>
      <c r="AD338" t="s">
        <v>37</v>
      </c>
      <c r="AE338" t="s">
        <v>38</v>
      </c>
      <c r="AF338" t="s">
        <v>35</v>
      </c>
      <c r="AG338" t="s">
        <v>39</v>
      </c>
    </row>
    <row r="339" spans="1:33" x14ac:dyDescent="0.35">
      <c r="A339">
        <v>150</v>
      </c>
      <c r="B339" t="s">
        <v>40</v>
      </c>
      <c r="C339">
        <v>84</v>
      </c>
      <c r="D339">
        <v>1</v>
      </c>
      <c r="E339">
        <v>337</v>
      </c>
      <c r="F339">
        <v>1</v>
      </c>
      <c r="K339">
        <v>906.22166199993796</v>
      </c>
      <c r="M339">
        <v>906.21283949993006</v>
      </c>
      <c r="N339">
        <v>906.22166199993796</v>
      </c>
      <c r="O339">
        <v>907.22208789992101</v>
      </c>
      <c r="P339">
        <v>907.22208789992101</v>
      </c>
      <c r="Q339">
        <v>907.22208789992101</v>
      </c>
      <c r="R339">
        <v>907.22208789992101</v>
      </c>
      <c r="S339">
        <v>907.22208789992101</v>
      </c>
      <c r="T339">
        <v>908.22176729992498</v>
      </c>
      <c r="U339">
        <v>908.22176729992498</v>
      </c>
      <c r="V339">
        <v>909.07615909993103</v>
      </c>
      <c r="W339" t="s">
        <v>40</v>
      </c>
      <c r="X339">
        <v>1</v>
      </c>
      <c r="Y339">
        <v>0.84702350001316495</v>
      </c>
      <c r="Z339" t="s">
        <v>35</v>
      </c>
      <c r="AA339">
        <v>1</v>
      </c>
      <c r="AB339">
        <v>1</v>
      </c>
      <c r="AC339" t="s">
        <v>36</v>
      </c>
      <c r="AD339" t="s">
        <v>37</v>
      </c>
      <c r="AE339" t="s">
        <v>38</v>
      </c>
      <c r="AF339" t="s">
        <v>35</v>
      </c>
      <c r="AG339" t="s">
        <v>39</v>
      </c>
    </row>
    <row r="340" spans="1:33" x14ac:dyDescent="0.35">
      <c r="A340">
        <v>50</v>
      </c>
      <c r="B340" t="s">
        <v>34</v>
      </c>
      <c r="C340">
        <v>84</v>
      </c>
      <c r="D340">
        <v>2</v>
      </c>
      <c r="E340">
        <v>338</v>
      </c>
      <c r="F340">
        <v>2</v>
      </c>
      <c r="K340">
        <v>909.08838620001904</v>
      </c>
      <c r="M340">
        <v>909.08139770000696</v>
      </c>
      <c r="N340">
        <v>909.08838620001904</v>
      </c>
      <c r="O340">
        <v>910.08867029996998</v>
      </c>
      <c r="P340">
        <v>910.08867029996998</v>
      </c>
      <c r="Q340">
        <v>910.08867029996998</v>
      </c>
      <c r="R340">
        <v>910.08867029996998</v>
      </c>
      <c r="S340">
        <v>910.08867029996998</v>
      </c>
      <c r="T340">
        <v>911.08868289994996</v>
      </c>
      <c r="U340">
        <v>911.08868289994996</v>
      </c>
      <c r="V340">
        <v>911.60716309992097</v>
      </c>
      <c r="W340" t="s">
        <v>34</v>
      </c>
      <c r="X340">
        <v>1</v>
      </c>
      <c r="Y340">
        <v>0.50204320007469505</v>
      </c>
      <c r="Z340" t="s">
        <v>35</v>
      </c>
      <c r="AA340">
        <v>1</v>
      </c>
      <c r="AB340">
        <v>1</v>
      </c>
      <c r="AC340" t="s">
        <v>36</v>
      </c>
      <c r="AD340" t="s">
        <v>37</v>
      </c>
      <c r="AE340" t="s">
        <v>38</v>
      </c>
      <c r="AF340" t="s">
        <v>35</v>
      </c>
      <c r="AG340" t="s">
        <v>39</v>
      </c>
    </row>
    <row r="341" spans="1:33" x14ac:dyDescent="0.35">
      <c r="A341">
        <v>-150</v>
      </c>
      <c r="B341" t="s">
        <v>41</v>
      </c>
      <c r="C341">
        <v>84</v>
      </c>
      <c r="D341">
        <v>3</v>
      </c>
      <c r="E341">
        <v>339</v>
      </c>
      <c r="F341">
        <v>3</v>
      </c>
      <c r="K341">
        <v>911.62142330000597</v>
      </c>
      <c r="M341">
        <v>911.61217849992602</v>
      </c>
      <c r="N341">
        <v>911.62142330000597</v>
      </c>
      <c r="O341">
        <v>912.62194109999098</v>
      </c>
      <c r="P341">
        <v>912.62194109999098</v>
      </c>
      <c r="Q341">
        <v>912.62194109999098</v>
      </c>
      <c r="R341">
        <v>912.62194109999098</v>
      </c>
      <c r="S341">
        <v>912.62194109999098</v>
      </c>
      <c r="T341">
        <v>913.62215770001001</v>
      </c>
      <c r="U341">
        <v>913.62215770001001</v>
      </c>
      <c r="V341">
        <v>914.10966550000001</v>
      </c>
      <c r="W341" t="s">
        <v>41</v>
      </c>
      <c r="X341">
        <v>1</v>
      </c>
      <c r="Y341">
        <v>0.48116820002906002</v>
      </c>
      <c r="Z341" t="s">
        <v>35</v>
      </c>
      <c r="AA341">
        <v>1</v>
      </c>
      <c r="AB341">
        <v>1</v>
      </c>
      <c r="AC341" t="s">
        <v>36</v>
      </c>
      <c r="AD341" t="s">
        <v>37</v>
      </c>
      <c r="AE341" t="s">
        <v>38</v>
      </c>
      <c r="AF341" t="s">
        <v>35</v>
      </c>
      <c r="AG341" t="s">
        <v>39</v>
      </c>
    </row>
    <row r="342" spans="1:33" x14ac:dyDescent="0.35">
      <c r="A342">
        <v>-50</v>
      </c>
      <c r="B342" t="s">
        <v>33</v>
      </c>
      <c r="C342">
        <v>85</v>
      </c>
      <c r="D342">
        <v>0</v>
      </c>
      <c r="E342">
        <v>340</v>
      </c>
      <c r="F342">
        <v>0</v>
      </c>
      <c r="K342">
        <v>914.12164479994601</v>
      </c>
      <c r="M342">
        <v>914.11457690002806</v>
      </c>
      <c r="N342">
        <v>914.12164479994601</v>
      </c>
      <c r="O342">
        <v>915.12213009991603</v>
      </c>
      <c r="P342">
        <v>915.12213009991603</v>
      </c>
      <c r="Q342">
        <v>915.12213009991603</v>
      </c>
      <c r="R342">
        <v>915.12213009991603</v>
      </c>
      <c r="S342">
        <v>915.12213009991603</v>
      </c>
      <c r="T342">
        <v>916.12186389998499</v>
      </c>
      <c r="U342">
        <v>916.12186389998499</v>
      </c>
      <c r="V342">
        <v>916.62466199998698</v>
      </c>
      <c r="W342" t="s">
        <v>33</v>
      </c>
      <c r="X342">
        <v>1</v>
      </c>
      <c r="Y342">
        <v>0.49841030000243303</v>
      </c>
      <c r="Z342" t="s">
        <v>35</v>
      </c>
      <c r="AA342">
        <v>1</v>
      </c>
      <c r="AB342">
        <v>1</v>
      </c>
      <c r="AC342" t="s">
        <v>36</v>
      </c>
      <c r="AD342" t="s">
        <v>37</v>
      </c>
      <c r="AE342" t="s">
        <v>38</v>
      </c>
      <c r="AF342" t="s">
        <v>35</v>
      </c>
      <c r="AG342" t="s">
        <v>39</v>
      </c>
    </row>
    <row r="343" spans="1:33" x14ac:dyDescent="0.35">
      <c r="A343">
        <v>150</v>
      </c>
      <c r="B343" t="s">
        <v>40</v>
      </c>
      <c r="C343">
        <v>85</v>
      </c>
      <c r="D343">
        <v>1</v>
      </c>
      <c r="E343">
        <v>341</v>
      </c>
      <c r="F343">
        <v>1</v>
      </c>
      <c r="K343">
        <v>916.63846169994201</v>
      </c>
      <c r="M343">
        <v>916.62827250000498</v>
      </c>
      <c r="N343">
        <v>916.63846169994201</v>
      </c>
      <c r="O343">
        <v>917.63869399996395</v>
      </c>
      <c r="P343">
        <v>917.63869399996395</v>
      </c>
      <c r="Q343">
        <v>917.63869399996395</v>
      </c>
      <c r="R343">
        <v>917.63869399996395</v>
      </c>
      <c r="S343">
        <v>917.63869399996395</v>
      </c>
      <c r="T343">
        <v>918.63843459996804</v>
      </c>
      <c r="U343">
        <v>918.63843459996804</v>
      </c>
      <c r="V343">
        <v>919.02361799997698</v>
      </c>
      <c r="W343" t="s">
        <v>40</v>
      </c>
      <c r="X343">
        <v>1</v>
      </c>
      <c r="Y343">
        <v>0.36913940007798302</v>
      </c>
      <c r="Z343" t="s">
        <v>35</v>
      </c>
      <c r="AA343">
        <v>1</v>
      </c>
      <c r="AB343">
        <v>1</v>
      </c>
      <c r="AC343" t="s">
        <v>36</v>
      </c>
      <c r="AD343" t="s">
        <v>37</v>
      </c>
      <c r="AE343" t="s">
        <v>38</v>
      </c>
      <c r="AF343" t="s">
        <v>35</v>
      </c>
      <c r="AG343" t="s">
        <v>39</v>
      </c>
    </row>
    <row r="344" spans="1:33" x14ac:dyDescent="0.35">
      <c r="A344">
        <v>50</v>
      </c>
      <c r="B344" t="s">
        <v>34</v>
      </c>
      <c r="C344">
        <v>85</v>
      </c>
      <c r="D344">
        <v>2</v>
      </c>
      <c r="E344">
        <v>342</v>
      </c>
      <c r="F344">
        <v>2</v>
      </c>
      <c r="K344">
        <v>919.03831500001195</v>
      </c>
      <c r="M344">
        <v>919.02644819999102</v>
      </c>
      <c r="N344">
        <v>919.03831500001195</v>
      </c>
      <c r="O344">
        <v>920.03907289996198</v>
      </c>
      <c r="P344">
        <v>920.03907289996198</v>
      </c>
      <c r="Q344">
        <v>920.03907289996198</v>
      </c>
      <c r="R344">
        <v>920.03907289996198</v>
      </c>
      <c r="S344">
        <v>920.03907289996198</v>
      </c>
      <c r="T344">
        <v>921.03907659999095</v>
      </c>
      <c r="U344">
        <v>921.03907659999095</v>
      </c>
      <c r="V344">
        <v>921.374285200028</v>
      </c>
      <c r="W344" t="s">
        <v>34</v>
      </c>
      <c r="X344">
        <v>1</v>
      </c>
      <c r="Y344">
        <v>0.32768040010705501</v>
      </c>
      <c r="Z344" t="s">
        <v>35</v>
      </c>
      <c r="AA344">
        <v>1</v>
      </c>
      <c r="AB344">
        <v>1</v>
      </c>
      <c r="AC344" t="s">
        <v>36</v>
      </c>
      <c r="AD344" t="s">
        <v>37</v>
      </c>
      <c r="AE344" t="s">
        <v>38</v>
      </c>
      <c r="AF344" t="s">
        <v>35</v>
      </c>
      <c r="AG344" t="s">
        <v>39</v>
      </c>
    </row>
    <row r="345" spans="1:33" x14ac:dyDescent="0.35">
      <c r="A345">
        <v>-150</v>
      </c>
      <c r="B345" t="s">
        <v>41</v>
      </c>
      <c r="C345">
        <v>85</v>
      </c>
      <c r="D345">
        <v>3</v>
      </c>
      <c r="E345">
        <v>343</v>
      </c>
      <c r="F345">
        <v>3</v>
      </c>
      <c r="K345">
        <v>921.38836219999905</v>
      </c>
      <c r="M345">
        <v>921.37759489996802</v>
      </c>
      <c r="N345">
        <v>921.38836219999905</v>
      </c>
      <c r="O345">
        <v>922.38891169999204</v>
      </c>
      <c r="P345">
        <v>922.38891169999204</v>
      </c>
      <c r="Q345">
        <v>922.38891169999204</v>
      </c>
      <c r="R345">
        <v>922.38891169999204</v>
      </c>
      <c r="S345">
        <v>922.38891169999204</v>
      </c>
      <c r="T345">
        <v>923.38867229991502</v>
      </c>
      <c r="U345">
        <v>923.38867229991502</v>
      </c>
      <c r="V345">
        <v>923.75677600002302</v>
      </c>
      <c r="W345" t="s">
        <v>41</v>
      </c>
      <c r="X345">
        <v>1</v>
      </c>
      <c r="Y345">
        <v>0.355137599981389</v>
      </c>
      <c r="Z345" t="s">
        <v>35</v>
      </c>
      <c r="AA345">
        <v>1</v>
      </c>
      <c r="AB345">
        <v>1</v>
      </c>
      <c r="AC345" t="s">
        <v>36</v>
      </c>
      <c r="AD345" t="s">
        <v>37</v>
      </c>
      <c r="AE345" t="s">
        <v>38</v>
      </c>
      <c r="AF345" t="s">
        <v>35</v>
      </c>
      <c r="AG345" t="s">
        <v>39</v>
      </c>
    </row>
    <row r="346" spans="1:33" x14ac:dyDescent="0.35">
      <c r="A346">
        <v>-50</v>
      </c>
      <c r="B346" t="s">
        <v>33</v>
      </c>
      <c r="C346">
        <v>86</v>
      </c>
      <c r="D346">
        <v>0</v>
      </c>
      <c r="E346">
        <v>344</v>
      </c>
      <c r="F346">
        <v>0</v>
      </c>
      <c r="K346">
        <v>923.77159769996001</v>
      </c>
      <c r="M346">
        <v>923.76193549996196</v>
      </c>
      <c r="N346">
        <v>923.77159769996001</v>
      </c>
      <c r="O346">
        <v>924.772281499928</v>
      </c>
      <c r="P346">
        <v>924.772281499928</v>
      </c>
      <c r="Q346">
        <v>924.772281499928</v>
      </c>
      <c r="R346">
        <v>924.772281499928</v>
      </c>
      <c r="S346">
        <v>924.772281499928</v>
      </c>
      <c r="T346">
        <v>925.77228969999101</v>
      </c>
      <c r="U346">
        <v>925.77228969999101</v>
      </c>
      <c r="V346">
        <v>926.12365909991695</v>
      </c>
      <c r="W346" t="s">
        <v>33</v>
      </c>
      <c r="X346">
        <v>1</v>
      </c>
      <c r="Y346">
        <v>0.34342950000427602</v>
      </c>
      <c r="Z346" t="s">
        <v>35</v>
      </c>
      <c r="AA346">
        <v>1</v>
      </c>
      <c r="AB346">
        <v>1</v>
      </c>
      <c r="AC346" t="s">
        <v>36</v>
      </c>
      <c r="AD346" t="s">
        <v>37</v>
      </c>
      <c r="AE346" t="s">
        <v>38</v>
      </c>
      <c r="AF346" t="s">
        <v>35</v>
      </c>
      <c r="AG346" t="s">
        <v>39</v>
      </c>
    </row>
    <row r="347" spans="1:33" x14ac:dyDescent="0.35">
      <c r="A347">
        <v>150</v>
      </c>
      <c r="B347" t="s">
        <v>40</v>
      </c>
      <c r="C347">
        <v>86</v>
      </c>
      <c r="D347">
        <v>1</v>
      </c>
      <c r="E347">
        <v>345</v>
      </c>
      <c r="F347">
        <v>1</v>
      </c>
      <c r="K347">
        <v>926.13820159993998</v>
      </c>
      <c r="M347">
        <v>926.12751569994703</v>
      </c>
      <c r="N347">
        <v>926.13820159993998</v>
      </c>
      <c r="O347">
        <v>927.13891290000095</v>
      </c>
      <c r="P347">
        <v>927.13891290000095</v>
      </c>
      <c r="Q347">
        <v>927.13891290000095</v>
      </c>
      <c r="R347">
        <v>927.13891290000095</v>
      </c>
      <c r="S347">
        <v>927.13891290000095</v>
      </c>
      <c r="T347">
        <v>928.13893719995394</v>
      </c>
      <c r="U347">
        <v>928.13893719995394</v>
      </c>
      <c r="V347">
        <v>928.457116200006</v>
      </c>
      <c r="W347" t="s">
        <v>40</v>
      </c>
      <c r="X347">
        <v>1</v>
      </c>
      <c r="Y347">
        <v>0.30286159995011902</v>
      </c>
      <c r="Z347" t="s">
        <v>35</v>
      </c>
      <c r="AA347">
        <v>1</v>
      </c>
      <c r="AB347">
        <v>1</v>
      </c>
      <c r="AC347" t="s">
        <v>36</v>
      </c>
      <c r="AD347" t="s">
        <v>37</v>
      </c>
      <c r="AE347" t="s">
        <v>38</v>
      </c>
      <c r="AF347" t="s">
        <v>35</v>
      </c>
      <c r="AG347" t="s">
        <v>39</v>
      </c>
    </row>
    <row r="348" spans="1:33" x14ac:dyDescent="0.35">
      <c r="A348">
        <v>50</v>
      </c>
      <c r="B348" t="s">
        <v>34</v>
      </c>
      <c r="C348">
        <v>86</v>
      </c>
      <c r="D348">
        <v>2</v>
      </c>
      <c r="E348">
        <v>346</v>
      </c>
      <c r="F348">
        <v>2</v>
      </c>
      <c r="K348">
        <v>928.47141220001504</v>
      </c>
      <c r="M348">
        <v>928.46035629999801</v>
      </c>
      <c r="N348">
        <v>928.47141220001504</v>
      </c>
      <c r="O348">
        <v>929.472193999914</v>
      </c>
      <c r="P348">
        <v>929.472193999914</v>
      </c>
      <c r="Q348">
        <v>929.472193999914</v>
      </c>
      <c r="R348">
        <v>929.472193999914</v>
      </c>
      <c r="S348">
        <v>929.472193999914</v>
      </c>
      <c r="T348">
        <v>930.47187190002296</v>
      </c>
      <c r="U348">
        <v>930.47187190002296</v>
      </c>
      <c r="V348">
        <v>930.69266009994305</v>
      </c>
      <c r="W348" t="s">
        <v>34</v>
      </c>
      <c r="X348">
        <v>1</v>
      </c>
      <c r="Y348">
        <v>0.21718159993179101</v>
      </c>
      <c r="Z348" t="s">
        <v>35</v>
      </c>
      <c r="AA348">
        <v>1</v>
      </c>
      <c r="AB348">
        <v>1</v>
      </c>
      <c r="AC348" t="s">
        <v>36</v>
      </c>
      <c r="AD348" t="s">
        <v>37</v>
      </c>
      <c r="AE348" t="s">
        <v>38</v>
      </c>
      <c r="AF348" t="s">
        <v>35</v>
      </c>
      <c r="AG348" t="s">
        <v>39</v>
      </c>
    </row>
    <row r="349" spans="1:33" x14ac:dyDescent="0.35">
      <c r="A349">
        <v>-150</v>
      </c>
      <c r="B349" t="s">
        <v>41</v>
      </c>
      <c r="C349">
        <v>86</v>
      </c>
      <c r="D349">
        <v>3</v>
      </c>
      <c r="E349">
        <v>347</v>
      </c>
      <c r="F349">
        <v>3</v>
      </c>
      <c r="K349">
        <v>930.70503690000601</v>
      </c>
      <c r="M349">
        <v>930.69692199991505</v>
      </c>
      <c r="N349">
        <v>930.70503690000601</v>
      </c>
      <c r="O349">
        <v>931.705333099933</v>
      </c>
      <c r="P349">
        <v>931.705333099933</v>
      </c>
      <c r="Q349">
        <v>931.705333099933</v>
      </c>
      <c r="R349">
        <v>931.705333099933</v>
      </c>
      <c r="S349">
        <v>931.705333099933</v>
      </c>
      <c r="T349">
        <v>932.70542399992701</v>
      </c>
      <c r="U349">
        <v>932.70542399992701</v>
      </c>
      <c r="V349">
        <v>933.112719799974</v>
      </c>
      <c r="W349" t="s">
        <v>41</v>
      </c>
      <c r="X349">
        <v>1</v>
      </c>
      <c r="Y349">
        <v>0.40026729996316102</v>
      </c>
      <c r="Z349" t="s">
        <v>35</v>
      </c>
      <c r="AA349">
        <v>1</v>
      </c>
      <c r="AB349">
        <v>1</v>
      </c>
      <c r="AC349" t="s">
        <v>36</v>
      </c>
      <c r="AD349" t="s">
        <v>37</v>
      </c>
      <c r="AE349" t="s">
        <v>38</v>
      </c>
      <c r="AF349" t="s">
        <v>35</v>
      </c>
      <c r="AG349" t="s">
        <v>39</v>
      </c>
    </row>
    <row r="350" spans="1:33" x14ac:dyDescent="0.35">
      <c r="A350">
        <v>-50</v>
      </c>
      <c r="B350" t="s">
        <v>33</v>
      </c>
      <c r="C350">
        <v>87</v>
      </c>
      <c r="D350">
        <v>0</v>
      </c>
      <c r="E350">
        <v>348</v>
      </c>
      <c r="F350">
        <v>0</v>
      </c>
      <c r="K350">
        <v>933.12329110002599</v>
      </c>
      <c r="M350">
        <v>933.11783409991699</v>
      </c>
      <c r="N350">
        <v>933.12329110002599</v>
      </c>
      <c r="O350">
        <v>934.12217589991599</v>
      </c>
      <c r="P350">
        <v>934.12217589991599</v>
      </c>
      <c r="Q350">
        <v>934.12217589991599</v>
      </c>
      <c r="R350">
        <v>934.12217589991599</v>
      </c>
      <c r="S350">
        <v>934.13863219995903</v>
      </c>
      <c r="T350">
        <v>935.12216759996898</v>
      </c>
      <c r="U350">
        <v>935.12216759996898</v>
      </c>
      <c r="V350">
        <v>935.14301160001196</v>
      </c>
      <c r="W350" t="s">
        <v>33</v>
      </c>
      <c r="X350">
        <v>1</v>
      </c>
      <c r="Y350">
        <v>1.39917000196874E-2</v>
      </c>
      <c r="Z350" t="s">
        <v>35</v>
      </c>
      <c r="AA350">
        <v>1</v>
      </c>
      <c r="AB350">
        <v>1</v>
      </c>
      <c r="AC350" t="s">
        <v>36</v>
      </c>
      <c r="AD350" t="s">
        <v>37</v>
      </c>
      <c r="AE350" t="s">
        <v>38</v>
      </c>
      <c r="AF350" t="s">
        <v>35</v>
      </c>
      <c r="AG350" t="s">
        <v>39</v>
      </c>
    </row>
    <row r="351" spans="1:33" x14ac:dyDescent="0.35">
      <c r="A351">
        <v>150</v>
      </c>
      <c r="B351" t="s">
        <v>40</v>
      </c>
      <c r="C351">
        <v>87</v>
      </c>
      <c r="D351">
        <v>1</v>
      </c>
      <c r="E351">
        <v>349</v>
      </c>
      <c r="F351">
        <v>1</v>
      </c>
      <c r="K351">
        <v>935.15516500000297</v>
      </c>
      <c r="M351">
        <v>935.14753570000096</v>
      </c>
      <c r="N351">
        <v>935.15516500000297</v>
      </c>
      <c r="O351">
        <v>936.15556629991602</v>
      </c>
      <c r="P351">
        <v>936.15556629991602</v>
      </c>
      <c r="Q351">
        <v>936.15556629991602</v>
      </c>
      <c r="R351">
        <v>936.15556629991602</v>
      </c>
      <c r="S351">
        <v>936.15556629991602</v>
      </c>
      <c r="T351">
        <v>937.15493610000703</v>
      </c>
      <c r="U351">
        <v>937.15493610000703</v>
      </c>
      <c r="V351">
        <v>938.12446790002195</v>
      </c>
      <c r="W351" t="s">
        <v>40</v>
      </c>
      <c r="X351">
        <v>1</v>
      </c>
      <c r="Y351">
        <v>0.95557750004809305</v>
      </c>
      <c r="Z351" t="s">
        <v>35</v>
      </c>
      <c r="AA351">
        <v>1</v>
      </c>
      <c r="AB351">
        <v>1</v>
      </c>
      <c r="AC351" t="s">
        <v>36</v>
      </c>
      <c r="AD351" t="s">
        <v>37</v>
      </c>
      <c r="AE351" t="s">
        <v>38</v>
      </c>
      <c r="AF351" t="s">
        <v>35</v>
      </c>
      <c r="AG351" t="s">
        <v>39</v>
      </c>
    </row>
    <row r="352" spans="1:33" x14ac:dyDescent="0.35">
      <c r="A352">
        <v>50</v>
      </c>
      <c r="B352" t="s">
        <v>34</v>
      </c>
      <c r="C352">
        <v>87</v>
      </c>
      <c r="D352">
        <v>2</v>
      </c>
      <c r="E352">
        <v>350</v>
      </c>
      <c r="F352">
        <v>2</v>
      </c>
      <c r="K352">
        <v>938.13888129999395</v>
      </c>
      <c r="M352">
        <v>938.12768359994504</v>
      </c>
      <c r="N352">
        <v>938.13888129999395</v>
      </c>
      <c r="O352">
        <v>939.13935930002401</v>
      </c>
      <c r="P352">
        <v>939.13935930002401</v>
      </c>
      <c r="Q352">
        <v>939.13935930002401</v>
      </c>
      <c r="R352">
        <v>939.13935930002401</v>
      </c>
      <c r="S352">
        <v>939.13935930002401</v>
      </c>
      <c r="T352">
        <v>940.12268169992603</v>
      </c>
      <c r="U352">
        <v>940.12268169992603</v>
      </c>
      <c r="V352">
        <v>941.04186080000295</v>
      </c>
      <c r="W352" t="s">
        <v>34</v>
      </c>
      <c r="X352">
        <v>1</v>
      </c>
      <c r="Y352">
        <v>0.90631389990448896</v>
      </c>
      <c r="Z352" t="s">
        <v>35</v>
      </c>
      <c r="AA352">
        <v>1</v>
      </c>
      <c r="AB352">
        <v>1</v>
      </c>
      <c r="AC352" t="s">
        <v>36</v>
      </c>
      <c r="AD352" t="s">
        <v>37</v>
      </c>
      <c r="AE352" t="s">
        <v>38</v>
      </c>
      <c r="AF352" t="s">
        <v>35</v>
      </c>
      <c r="AG352" t="s">
        <v>39</v>
      </c>
    </row>
    <row r="353" spans="1:33" x14ac:dyDescent="0.35">
      <c r="A353">
        <v>-150</v>
      </c>
      <c r="B353" t="s">
        <v>41</v>
      </c>
      <c r="C353">
        <v>87</v>
      </c>
      <c r="D353">
        <v>3</v>
      </c>
      <c r="E353">
        <v>351</v>
      </c>
      <c r="F353">
        <v>3</v>
      </c>
      <c r="K353">
        <v>941.05515189992695</v>
      </c>
      <c r="M353">
        <v>941.04477429995302</v>
      </c>
      <c r="N353">
        <v>941.05515189992695</v>
      </c>
      <c r="O353">
        <v>942.05521409993503</v>
      </c>
      <c r="P353">
        <v>942.05521409993503</v>
      </c>
      <c r="Q353">
        <v>942.05521409993503</v>
      </c>
      <c r="R353">
        <v>942.05521409993503</v>
      </c>
      <c r="S353">
        <v>942.05521409993503</v>
      </c>
      <c r="T353">
        <v>943.05584869999404</v>
      </c>
      <c r="U353">
        <v>943.05584869999404</v>
      </c>
      <c r="V353">
        <v>943.50777059991299</v>
      </c>
      <c r="W353" t="s">
        <v>41</v>
      </c>
      <c r="X353">
        <v>1</v>
      </c>
      <c r="Y353">
        <v>0.44488730002194599</v>
      </c>
      <c r="Z353" t="s">
        <v>35</v>
      </c>
      <c r="AA353">
        <v>1</v>
      </c>
      <c r="AB353">
        <v>1</v>
      </c>
      <c r="AC353" t="s">
        <v>36</v>
      </c>
      <c r="AD353" t="s">
        <v>37</v>
      </c>
      <c r="AE353" t="s">
        <v>38</v>
      </c>
      <c r="AF353" t="s">
        <v>35</v>
      </c>
      <c r="AG353" t="s">
        <v>39</v>
      </c>
    </row>
    <row r="354" spans="1:33" x14ac:dyDescent="0.35">
      <c r="A354">
        <v>-50</v>
      </c>
      <c r="B354" t="s">
        <v>33</v>
      </c>
      <c r="C354">
        <v>88</v>
      </c>
      <c r="D354">
        <v>0</v>
      </c>
      <c r="E354">
        <v>352</v>
      </c>
      <c r="F354">
        <v>0</v>
      </c>
      <c r="K354">
        <v>943.52172449999398</v>
      </c>
      <c r="M354">
        <v>943.51276089996099</v>
      </c>
      <c r="N354">
        <v>943.52172449999398</v>
      </c>
      <c r="O354">
        <v>944.52191060001496</v>
      </c>
      <c r="P354">
        <v>944.52191060001496</v>
      </c>
      <c r="Q354">
        <v>944.52191060001496</v>
      </c>
      <c r="R354">
        <v>944.52191060001496</v>
      </c>
      <c r="S354">
        <v>944.52191060001496</v>
      </c>
      <c r="T354">
        <v>945.52232789993195</v>
      </c>
      <c r="U354">
        <v>945.52232789993195</v>
      </c>
      <c r="V354">
        <v>945.89040839997995</v>
      </c>
      <c r="W354" t="s">
        <v>33</v>
      </c>
      <c r="X354">
        <v>1</v>
      </c>
      <c r="Y354">
        <v>0.352463799994438</v>
      </c>
      <c r="Z354" t="s">
        <v>35</v>
      </c>
      <c r="AA354">
        <v>1</v>
      </c>
      <c r="AB354">
        <v>1</v>
      </c>
      <c r="AC354" t="s">
        <v>36</v>
      </c>
      <c r="AD354" t="s">
        <v>37</v>
      </c>
      <c r="AE354" t="s">
        <v>38</v>
      </c>
      <c r="AF354" t="s">
        <v>35</v>
      </c>
      <c r="AG354" t="s">
        <v>39</v>
      </c>
    </row>
    <row r="355" spans="1:33" x14ac:dyDescent="0.35">
      <c r="A355">
        <v>150</v>
      </c>
      <c r="B355" t="s">
        <v>40</v>
      </c>
      <c r="C355">
        <v>88</v>
      </c>
      <c r="D355">
        <v>1</v>
      </c>
      <c r="E355">
        <v>353</v>
      </c>
      <c r="F355">
        <v>1</v>
      </c>
      <c r="K355">
        <v>945.90476459998104</v>
      </c>
      <c r="M355">
        <v>945.89330459991402</v>
      </c>
      <c r="N355">
        <v>945.90476459998104</v>
      </c>
      <c r="O355">
        <v>946.905666099977</v>
      </c>
      <c r="P355">
        <v>946.905666099977</v>
      </c>
      <c r="Q355">
        <v>946.905666099977</v>
      </c>
      <c r="R355">
        <v>946.905666099977</v>
      </c>
      <c r="S355">
        <v>946.905666099977</v>
      </c>
      <c r="T355">
        <v>947.90527069999303</v>
      </c>
      <c r="U355">
        <v>947.90527069999303</v>
      </c>
      <c r="V355">
        <v>948.27324299991596</v>
      </c>
      <c r="W355" t="s">
        <v>40</v>
      </c>
      <c r="X355">
        <v>1</v>
      </c>
      <c r="Y355">
        <v>0.354254300007596</v>
      </c>
      <c r="Z355" t="s">
        <v>35</v>
      </c>
      <c r="AA355">
        <v>1</v>
      </c>
      <c r="AB355">
        <v>1</v>
      </c>
      <c r="AC355" t="s">
        <v>36</v>
      </c>
      <c r="AD355" t="s">
        <v>37</v>
      </c>
      <c r="AE355" t="s">
        <v>38</v>
      </c>
      <c r="AF355" t="s">
        <v>35</v>
      </c>
      <c r="AG355" t="s">
        <v>39</v>
      </c>
    </row>
    <row r="356" spans="1:33" x14ac:dyDescent="0.35">
      <c r="A356">
        <v>50</v>
      </c>
      <c r="B356" t="s">
        <v>34</v>
      </c>
      <c r="C356">
        <v>88</v>
      </c>
      <c r="D356">
        <v>2</v>
      </c>
      <c r="E356">
        <v>354</v>
      </c>
      <c r="F356">
        <v>2</v>
      </c>
      <c r="K356">
        <v>948.28825520002204</v>
      </c>
      <c r="M356">
        <v>948.27578229992605</v>
      </c>
      <c r="N356">
        <v>948.28825520002204</v>
      </c>
      <c r="O356">
        <v>949.28886139998201</v>
      </c>
      <c r="P356">
        <v>949.28886139998201</v>
      </c>
      <c r="Q356">
        <v>949.28886139998201</v>
      </c>
      <c r="R356">
        <v>949.28886139998201</v>
      </c>
      <c r="S356">
        <v>949.28886139998201</v>
      </c>
      <c r="T356">
        <v>950.28907890000801</v>
      </c>
      <c r="U356">
        <v>950.28907890000801</v>
      </c>
      <c r="V356">
        <v>950.34008330001905</v>
      </c>
      <c r="W356" t="s">
        <v>34</v>
      </c>
      <c r="X356">
        <v>1</v>
      </c>
      <c r="Y356">
        <v>4.17424000333994E-2</v>
      </c>
      <c r="Z356" t="s">
        <v>35</v>
      </c>
      <c r="AA356">
        <v>1</v>
      </c>
      <c r="AB356">
        <v>1</v>
      </c>
      <c r="AC356" t="s">
        <v>36</v>
      </c>
      <c r="AD356" t="s">
        <v>37</v>
      </c>
      <c r="AE356" t="s">
        <v>38</v>
      </c>
      <c r="AF356" t="s">
        <v>35</v>
      </c>
      <c r="AG356" t="s">
        <v>39</v>
      </c>
    </row>
    <row r="357" spans="1:33" x14ac:dyDescent="0.35">
      <c r="A357">
        <v>-150</v>
      </c>
      <c r="B357" t="s">
        <v>41</v>
      </c>
      <c r="C357">
        <v>88</v>
      </c>
      <c r="D357">
        <v>3</v>
      </c>
      <c r="E357">
        <v>355</v>
      </c>
      <c r="F357">
        <v>3</v>
      </c>
      <c r="K357">
        <v>950.354782599955</v>
      </c>
      <c r="M357">
        <v>950.34353670000496</v>
      </c>
      <c r="N357">
        <v>950.354782599955</v>
      </c>
      <c r="O357">
        <v>951.35555899993005</v>
      </c>
      <c r="P357">
        <v>951.35555899993005</v>
      </c>
      <c r="Q357">
        <v>951.35555899993005</v>
      </c>
      <c r="R357">
        <v>951.35555899993005</v>
      </c>
      <c r="S357">
        <v>951.35555899993005</v>
      </c>
      <c r="T357">
        <v>952.35525679995703</v>
      </c>
      <c r="U357">
        <v>952.35525679995703</v>
      </c>
      <c r="V357">
        <v>952.70854319992895</v>
      </c>
      <c r="W357" t="s">
        <v>41</v>
      </c>
      <c r="X357">
        <v>1</v>
      </c>
      <c r="Y357">
        <v>0.348860399913974</v>
      </c>
      <c r="Z357" t="s">
        <v>35</v>
      </c>
      <c r="AA357">
        <v>1</v>
      </c>
      <c r="AB357">
        <v>1</v>
      </c>
      <c r="AC357" t="s">
        <v>36</v>
      </c>
      <c r="AD357" t="s">
        <v>37</v>
      </c>
      <c r="AE357" t="s">
        <v>38</v>
      </c>
      <c r="AF357" t="s">
        <v>35</v>
      </c>
      <c r="AG357" t="s">
        <v>39</v>
      </c>
    </row>
    <row r="358" spans="1:33" x14ac:dyDescent="0.35">
      <c r="A358">
        <v>-50</v>
      </c>
      <c r="B358" t="s">
        <v>33</v>
      </c>
      <c r="C358">
        <v>89</v>
      </c>
      <c r="D358">
        <v>0</v>
      </c>
      <c r="E358">
        <v>356</v>
      </c>
      <c r="F358">
        <v>0</v>
      </c>
      <c r="K358">
        <v>952.72167449991605</v>
      </c>
      <c r="M358">
        <v>952.71224979997999</v>
      </c>
      <c r="N358">
        <v>952.72167449991605</v>
      </c>
      <c r="O358">
        <v>953.72210319992098</v>
      </c>
      <c r="P358">
        <v>953.72210319992098</v>
      </c>
      <c r="Q358">
        <v>953.72210319992098</v>
      </c>
      <c r="R358">
        <v>953.72210319992098</v>
      </c>
      <c r="S358">
        <v>953.72210319992098</v>
      </c>
      <c r="T358">
        <v>954.72194089996594</v>
      </c>
      <c r="U358">
        <v>954.72194089996594</v>
      </c>
      <c r="V358">
        <v>955.09054889995605</v>
      </c>
      <c r="W358" t="s">
        <v>33</v>
      </c>
      <c r="X358">
        <v>1</v>
      </c>
      <c r="Y358">
        <v>0.35819100006483401</v>
      </c>
      <c r="Z358" t="s">
        <v>35</v>
      </c>
      <c r="AA358">
        <v>1</v>
      </c>
      <c r="AB358">
        <v>1</v>
      </c>
      <c r="AC358" t="s">
        <v>36</v>
      </c>
      <c r="AD358" t="s">
        <v>37</v>
      </c>
      <c r="AE358" t="s">
        <v>38</v>
      </c>
      <c r="AF358" t="s">
        <v>35</v>
      </c>
      <c r="AG358" t="s">
        <v>39</v>
      </c>
    </row>
    <row r="359" spans="1:33" x14ac:dyDescent="0.35">
      <c r="A359">
        <v>150</v>
      </c>
      <c r="B359" t="s">
        <v>40</v>
      </c>
      <c r="C359">
        <v>89</v>
      </c>
      <c r="D359">
        <v>1</v>
      </c>
      <c r="E359">
        <v>357</v>
      </c>
      <c r="F359">
        <v>1</v>
      </c>
      <c r="K359">
        <v>955.10497629991698</v>
      </c>
      <c r="M359">
        <v>955.09327970002698</v>
      </c>
      <c r="N359">
        <v>955.10497629991698</v>
      </c>
      <c r="O359">
        <v>956.10565169993697</v>
      </c>
      <c r="P359">
        <v>956.10565169993697</v>
      </c>
      <c r="Q359">
        <v>956.10565169993697</v>
      </c>
      <c r="R359">
        <v>956.10565169993697</v>
      </c>
      <c r="S359">
        <v>956.10565169993697</v>
      </c>
      <c r="T359">
        <v>957.10575909993997</v>
      </c>
      <c r="U359">
        <v>957.10575909993997</v>
      </c>
      <c r="V359">
        <v>959.90708549995895</v>
      </c>
      <c r="W359" t="s">
        <v>40</v>
      </c>
      <c r="X359">
        <v>1</v>
      </c>
      <c r="Y359">
        <v>2.7877000999869699</v>
      </c>
      <c r="Z359" t="s">
        <v>35</v>
      </c>
      <c r="AA359">
        <v>1</v>
      </c>
      <c r="AB359">
        <v>1</v>
      </c>
      <c r="AC359" t="s">
        <v>36</v>
      </c>
      <c r="AD359" t="s">
        <v>37</v>
      </c>
      <c r="AE359" t="s">
        <v>38</v>
      </c>
      <c r="AF359" t="s">
        <v>35</v>
      </c>
      <c r="AG359" t="s">
        <v>39</v>
      </c>
    </row>
    <row r="360" spans="1:33" x14ac:dyDescent="0.35">
      <c r="A360">
        <v>50</v>
      </c>
      <c r="B360" t="s">
        <v>34</v>
      </c>
      <c r="C360">
        <v>89</v>
      </c>
      <c r="D360">
        <v>2</v>
      </c>
      <c r="E360">
        <v>358</v>
      </c>
      <c r="F360">
        <v>2</v>
      </c>
      <c r="K360">
        <v>959.92162629996801</v>
      </c>
      <c r="M360">
        <v>959.91011629998604</v>
      </c>
      <c r="N360">
        <v>959.92162629996801</v>
      </c>
      <c r="O360">
        <v>960.92207169998403</v>
      </c>
      <c r="P360">
        <v>960.92207169998403</v>
      </c>
      <c r="Q360">
        <v>960.92207169998403</v>
      </c>
      <c r="R360">
        <v>960.92207169998403</v>
      </c>
      <c r="S360">
        <v>960.92207169998403</v>
      </c>
      <c r="T360">
        <v>961.92196019995004</v>
      </c>
      <c r="U360">
        <v>961.92196019995004</v>
      </c>
      <c r="V360">
        <v>962.37561919994096</v>
      </c>
      <c r="W360" t="s">
        <v>34</v>
      </c>
      <c r="X360">
        <v>1</v>
      </c>
      <c r="Y360">
        <v>0.447028999915346</v>
      </c>
      <c r="Z360" t="s">
        <v>35</v>
      </c>
      <c r="AA360">
        <v>1</v>
      </c>
      <c r="AB360">
        <v>1</v>
      </c>
      <c r="AC360" t="s">
        <v>36</v>
      </c>
      <c r="AD360" t="s">
        <v>37</v>
      </c>
      <c r="AE360" t="s">
        <v>38</v>
      </c>
      <c r="AF360" t="s">
        <v>35</v>
      </c>
      <c r="AG360" t="s">
        <v>39</v>
      </c>
    </row>
    <row r="361" spans="1:33" x14ac:dyDescent="0.35">
      <c r="A361">
        <v>-150</v>
      </c>
      <c r="B361" t="s">
        <v>41</v>
      </c>
      <c r="C361">
        <v>89</v>
      </c>
      <c r="D361">
        <v>3</v>
      </c>
      <c r="E361">
        <v>359</v>
      </c>
      <c r="F361">
        <v>3</v>
      </c>
      <c r="K361">
        <v>962.38865129998806</v>
      </c>
      <c r="M361">
        <v>962.38144389993897</v>
      </c>
      <c r="N361">
        <v>962.38865129998806</v>
      </c>
      <c r="O361">
        <v>963.38882759993396</v>
      </c>
      <c r="P361">
        <v>963.38882759993396</v>
      </c>
      <c r="Q361">
        <v>963.38882759993396</v>
      </c>
      <c r="R361">
        <v>963.38882759993396</v>
      </c>
      <c r="S361">
        <v>963.38882759993396</v>
      </c>
      <c r="T361">
        <v>964.38900899991802</v>
      </c>
      <c r="U361">
        <v>964.38900899991802</v>
      </c>
      <c r="V361">
        <v>964.79179349995604</v>
      </c>
      <c r="W361" t="s">
        <v>41</v>
      </c>
      <c r="X361">
        <v>1</v>
      </c>
      <c r="Y361">
        <v>0.39426650002133101</v>
      </c>
      <c r="Z361" t="s">
        <v>35</v>
      </c>
      <c r="AA361">
        <v>1</v>
      </c>
      <c r="AB361">
        <v>1</v>
      </c>
      <c r="AC361" t="s">
        <v>36</v>
      </c>
      <c r="AD361" t="s">
        <v>37</v>
      </c>
      <c r="AE361" t="s">
        <v>38</v>
      </c>
      <c r="AF361" t="s">
        <v>35</v>
      </c>
      <c r="AG361" t="s">
        <v>39</v>
      </c>
    </row>
    <row r="362" spans="1:33" x14ac:dyDescent="0.35">
      <c r="A362">
        <v>-50</v>
      </c>
      <c r="B362" t="s">
        <v>33</v>
      </c>
      <c r="C362">
        <v>90</v>
      </c>
      <c r="D362">
        <v>0</v>
      </c>
      <c r="E362">
        <v>360</v>
      </c>
      <c r="F362">
        <v>0</v>
      </c>
      <c r="K362">
        <v>964.80516839993595</v>
      </c>
      <c r="M362">
        <v>964.79525989992499</v>
      </c>
      <c r="N362">
        <v>964.80516839993595</v>
      </c>
      <c r="O362">
        <v>965.80563389998804</v>
      </c>
      <c r="P362">
        <v>965.80563389998804</v>
      </c>
      <c r="Q362">
        <v>965.80563389998804</v>
      </c>
      <c r="R362">
        <v>965.80563389998804</v>
      </c>
      <c r="S362">
        <v>965.80563389998804</v>
      </c>
      <c r="T362">
        <v>966.80552819999798</v>
      </c>
      <c r="U362">
        <v>966.80552819999798</v>
      </c>
      <c r="V362">
        <v>967.310680199996</v>
      </c>
      <c r="W362" t="s">
        <v>33</v>
      </c>
      <c r="X362">
        <v>1</v>
      </c>
      <c r="Y362">
        <v>0.50045349996071298</v>
      </c>
      <c r="Z362" t="s">
        <v>35</v>
      </c>
      <c r="AA362">
        <v>1</v>
      </c>
      <c r="AB362">
        <v>1</v>
      </c>
      <c r="AC362" t="s">
        <v>36</v>
      </c>
      <c r="AD362" t="s">
        <v>37</v>
      </c>
      <c r="AE362" t="s">
        <v>38</v>
      </c>
      <c r="AF362" t="s">
        <v>35</v>
      </c>
      <c r="AG362" t="s">
        <v>39</v>
      </c>
    </row>
    <row r="363" spans="1:33" x14ac:dyDescent="0.35">
      <c r="A363">
        <v>150</v>
      </c>
      <c r="B363" t="s">
        <v>40</v>
      </c>
      <c r="C363">
        <v>90</v>
      </c>
      <c r="D363">
        <v>1</v>
      </c>
      <c r="E363">
        <v>361</v>
      </c>
      <c r="F363">
        <v>1</v>
      </c>
      <c r="K363">
        <v>967.32185069995398</v>
      </c>
      <c r="M363">
        <v>967.31637609994505</v>
      </c>
      <c r="N363">
        <v>967.32185069995398</v>
      </c>
      <c r="O363">
        <v>968.32200569996996</v>
      </c>
      <c r="P363">
        <v>968.32200569996996</v>
      </c>
      <c r="Q363">
        <v>968.32200569996996</v>
      </c>
      <c r="R363">
        <v>968.32200569996996</v>
      </c>
      <c r="S363">
        <v>968.32200569996996</v>
      </c>
      <c r="T363">
        <v>969.32214970001905</v>
      </c>
      <c r="U363">
        <v>969.32214970001905</v>
      </c>
      <c r="V363">
        <v>969.74069369991696</v>
      </c>
      <c r="W363" t="s">
        <v>40</v>
      </c>
      <c r="X363">
        <v>1</v>
      </c>
      <c r="Y363">
        <v>0.40228610008489302</v>
      </c>
      <c r="Z363" t="s">
        <v>35</v>
      </c>
      <c r="AA363">
        <v>1</v>
      </c>
      <c r="AB363">
        <v>1</v>
      </c>
      <c r="AC363" t="s">
        <v>36</v>
      </c>
      <c r="AD363" t="s">
        <v>37</v>
      </c>
      <c r="AE363" t="s">
        <v>38</v>
      </c>
      <c r="AF363" t="s">
        <v>35</v>
      </c>
      <c r="AG363" t="s">
        <v>39</v>
      </c>
    </row>
    <row r="364" spans="1:33" x14ac:dyDescent="0.35">
      <c r="A364">
        <v>50</v>
      </c>
      <c r="B364" t="s">
        <v>34</v>
      </c>
      <c r="C364">
        <v>90</v>
      </c>
      <c r="D364">
        <v>2</v>
      </c>
      <c r="E364">
        <v>362</v>
      </c>
      <c r="F364">
        <v>2</v>
      </c>
      <c r="K364">
        <v>969.75504099996704</v>
      </c>
      <c r="M364">
        <v>969.74520060000896</v>
      </c>
      <c r="N364">
        <v>969.75504099996704</v>
      </c>
      <c r="O364">
        <v>970.75544009997896</v>
      </c>
      <c r="P364">
        <v>970.75544009997896</v>
      </c>
      <c r="Q364">
        <v>970.75544009997896</v>
      </c>
      <c r="R364">
        <v>970.75544009997896</v>
      </c>
      <c r="S364">
        <v>970.75544009997896</v>
      </c>
      <c r="T364">
        <v>971.75567450001802</v>
      </c>
      <c r="U364">
        <v>971.75567450001802</v>
      </c>
      <c r="V364">
        <v>972.22644170001104</v>
      </c>
      <c r="W364" t="s">
        <v>34</v>
      </c>
      <c r="X364">
        <v>1</v>
      </c>
      <c r="Y364">
        <v>0.463513899943791</v>
      </c>
      <c r="Z364" t="s">
        <v>35</v>
      </c>
      <c r="AA364">
        <v>1</v>
      </c>
      <c r="AB364">
        <v>1</v>
      </c>
      <c r="AC364" t="s">
        <v>36</v>
      </c>
      <c r="AD364" t="s">
        <v>37</v>
      </c>
      <c r="AE364" t="s">
        <v>38</v>
      </c>
      <c r="AF364" t="s">
        <v>35</v>
      </c>
      <c r="AG364" t="s">
        <v>39</v>
      </c>
    </row>
    <row r="365" spans="1:33" x14ac:dyDescent="0.35">
      <c r="A365">
        <v>-150</v>
      </c>
      <c r="B365" t="s">
        <v>41</v>
      </c>
      <c r="C365">
        <v>90</v>
      </c>
      <c r="D365">
        <v>3</v>
      </c>
      <c r="E365">
        <v>363</v>
      </c>
      <c r="F365">
        <v>3</v>
      </c>
      <c r="K365">
        <v>972.238543899962</v>
      </c>
      <c r="M365">
        <v>972.230173000018</v>
      </c>
      <c r="N365">
        <v>972.238543899962</v>
      </c>
      <c r="O365">
        <v>973.23884589993395</v>
      </c>
      <c r="P365">
        <v>973.23884589993395</v>
      </c>
      <c r="Q365">
        <v>973.23884589993395</v>
      </c>
      <c r="R365">
        <v>973.23884589993395</v>
      </c>
      <c r="S365">
        <v>973.23884589993395</v>
      </c>
      <c r="T365">
        <v>974.23878879996403</v>
      </c>
      <c r="U365">
        <v>974.23878879996403</v>
      </c>
      <c r="V365">
        <v>974.77372809999997</v>
      </c>
      <c r="W365" t="s">
        <v>41</v>
      </c>
      <c r="X365">
        <v>1</v>
      </c>
      <c r="Y365">
        <v>0.51799449999816705</v>
      </c>
      <c r="Z365" t="s">
        <v>35</v>
      </c>
      <c r="AA365">
        <v>1</v>
      </c>
      <c r="AB365">
        <v>1</v>
      </c>
      <c r="AC365" t="s">
        <v>36</v>
      </c>
      <c r="AD365" t="s">
        <v>37</v>
      </c>
      <c r="AE365" t="s">
        <v>38</v>
      </c>
      <c r="AF365" t="s">
        <v>35</v>
      </c>
      <c r="AG365" t="s">
        <v>39</v>
      </c>
    </row>
    <row r="366" spans="1:33" x14ac:dyDescent="0.35">
      <c r="A366">
        <v>-50</v>
      </c>
      <c r="B366" t="s">
        <v>33</v>
      </c>
      <c r="C366">
        <v>91</v>
      </c>
      <c r="D366">
        <v>0</v>
      </c>
      <c r="E366">
        <v>364</v>
      </c>
      <c r="F366">
        <v>0</v>
      </c>
      <c r="K366">
        <v>974.788113699993</v>
      </c>
      <c r="M366">
        <v>974.77867919998198</v>
      </c>
      <c r="N366">
        <v>974.788113699993</v>
      </c>
      <c r="O366">
        <v>975.78835940000101</v>
      </c>
      <c r="P366">
        <v>975.78835940000101</v>
      </c>
      <c r="Q366">
        <v>975.78835940000101</v>
      </c>
      <c r="R366">
        <v>975.78835940000101</v>
      </c>
      <c r="S366">
        <v>975.78835940000101</v>
      </c>
      <c r="T366">
        <v>976.78906390000998</v>
      </c>
      <c r="U366">
        <v>976.78906390000998</v>
      </c>
      <c r="V366">
        <v>980.49026350001805</v>
      </c>
      <c r="W366" t="s">
        <v>33</v>
      </c>
      <c r="X366">
        <v>1</v>
      </c>
      <c r="Y366">
        <v>3.68462990003172</v>
      </c>
      <c r="Z366" t="s">
        <v>35</v>
      </c>
      <c r="AA366">
        <v>1</v>
      </c>
      <c r="AB366">
        <v>1</v>
      </c>
      <c r="AC366" t="s">
        <v>36</v>
      </c>
      <c r="AD366" t="s">
        <v>37</v>
      </c>
      <c r="AE366" t="s">
        <v>38</v>
      </c>
      <c r="AF366" t="s">
        <v>35</v>
      </c>
      <c r="AG366" t="s">
        <v>39</v>
      </c>
    </row>
    <row r="367" spans="1:33" x14ac:dyDescent="0.35">
      <c r="A367">
        <v>150</v>
      </c>
      <c r="B367" t="s">
        <v>40</v>
      </c>
      <c r="C367">
        <v>91</v>
      </c>
      <c r="D367">
        <v>1</v>
      </c>
      <c r="E367">
        <v>365</v>
      </c>
      <c r="F367">
        <v>1</v>
      </c>
      <c r="K367">
        <v>980.50485849997494</v>
      </c>
      <c r="M367">
        <v>980.49404000001903</v>
      </c>
      <c r="N367">
        <v>980.50485849997494</v>
      </c>
      <c r="O367">
        <v>981.50552999996501</v>
      </c>
      <c r="P367">
        <v>981.50552999996501</v>
      </c>
      <c r="Q367">
        <v>981.50552999996501</v>
      </c>
      <c r="R367">
        <v>981.50552999996501</v>
      </c>
      <c r="S367">
        <v>981.50552999996501</v>
      </c>
      <c r="T367">
        <v>982.50551679998102</v>
      </c>
      <c r="U367">
        <v>982.50551679998102</v>
      </c>
      <c r="V367">
        <v>983.872886199969</v>
      </c>
      <c r="W367" t="s">
        <v>40</v>
      </c>
      <c r="X367">
        <v>1</v>
      </c>
      <c r="Y367">
        <v>1.35146909998729</v>
      </c>
      <c r="Z367" t="s">
        <v>35</v>
      </c>
      <c r="AA367">
        <v>1</v>
      </c>
      <c r="AB367">
        <v>1</v>
      </c>
      <c r="AC367" t="s">
        <v>36</v>
      </c>
      <c r="AD367" t="s">
        <v>37</v>
      </c>
      <c r="AE367" t="s">
        <v>38</v>
      </c>
      <c r="AF367" t="s">
        <v>35</v>
      </c>
      <c r="AG367" t="s">
        <v>39</v>
      </c>
    </row>
    <row r="368" spans="1:33" x14ac:dyDescent="0.35">
      <c r="A368">
        <v>50</v>
      </c>
      <c r="B368" t="s">
        <v>34</v>
      </c>
      <c r="C368">
        <v>91</v>
      </c>
      <c r="D368">
        <v>2</v>
      </c>
      <c r="E368">
        <v>366</v>
      </c>
      <c r="F368">
        <v>2</v>
      </c>
      <c r="K368">
        <v>983.88822079996999</v>
      </c>
      <c r="M368">
        <v>983.87558959994897</v>
      </c>
      <c r="N368">
        <v>983.88822079996999</v>
      </c>
      <c r="O368">
        <v>984.88837780000097</v>
      </c>
      <c r="P368">
        <v>984.88837780000097</v>
      </c>
      <c r="Q368">
        <v>984.88837780000097</v>
      </c>
      <c r="R368">
        <v>984.88837780000097</v>
      </c>
      <c r="S368">
        <v>984.88837780000097</v>
      </c>
      <c r="T368">
        <v>985.88843769999198</v>
      </c>
      <c r="U368">
        <v>985.88843769999198</v>
      </c>
      <c r="V368">
        <v>987.30724749993499</v>
      </c>
      <c r="W368" t="s">
        <v>34</v>
      </c>
      <c r="X368">
        <v>1</v>
      </c>
      <c r="Y368">
        <v>1.4025733000598799</v>
      </c>
      <c r="Z368" t="s">
        <v>35</v>
      </c>
      <c r="AA368">
        <v>1</v>
      </c>
      <c r="AB368">
        <v>1</v>
      </c>
      <c r="AC368" t="s">
        <v>36</v>
      </c>
      <c r="AD368" t="s">
        <v>37</v>
      </c>
      <c r="AE368" t="s">
        <v>38</v>
      </c>
      <c r="AF368" t="s">
        <v>35</v>
      </c>
      <c r="AG368" t="s">
        <v>39</v>
      </c>
    </row>
    <row r="369" spans="1:33" x14ac:dyDescent="0.35">
      <c r="A369">
        <v>-150</v>
      </c>
      <c r="B369" t="s">
        <v>41</v>
      </c>
      <c r="C369">
        <v>91</v>
      </c>
      <c r="D369">
        <v>3</v>
      </c>
      <c r="E369">
        <v>367</v>
      </c>
      <c r="F369">
        <v>3</v>
      </c>
      <c r="K369">
        <v>987.32161699992105</v>
      </c>
      <c r="M369">
        <v>987.31127429998003</v>
      </c>
      <c r="N369">
        <v>987.32161699992105</v>
      </c>
      <c r="O369">
        <v>988.32194369996398</v>
      </c>
      <c r="P369">
        <v>988.32194369996398</v>
      </c>
      <c r="Q369">
        <v>988.32194369996398</v>
      </c>
      <c r="R369">
        <v>988.32194369996398</v>
      </c>
      <c r="S369">
        <v>988.32194369996398</v>
      </c>
      <c r="T369">
        <v>989.32216330000597</v>
      </c>
      <c r="U369">
        <v>989.32216330000597</v>
      </c>
      <c r="V369">
        <v>990.72315490001301</v>
      </c>
      <c r="W369" t="s">
        <v>41</v>
      </c>
      <c r="X369">
        <v>1</v>
      </c>
      <c r="Y369">
        <v>1.3851484999759101</v>
      </c>
      <c r="Z369" t="s">
        <v>35</v>
      </c>
      <c r="AA369">
        <v>1</v>
      </c>
      <c r="AB369">
        <v>1</v>
      </c>
      <c r="AC369" t="s">
        <v>36</v>
      </c>
      <c r="AD369" t="s">
        <v>37</v>
      </c>
      <c r="AE369" t="s">
        <v>38</v>
      </c>
      <c r="AF369" t="s">
        <v>35</v>
      </c>
      <c r="AG369" t="s">
        <v>39</v>
      </c>
    </row>
    <row r="370" spans="1:33" x14ac:dyDescent="0.35">
      <c r="A370">
        <v>-50</v>
      </c>
      <c r="B370" t="s">
        <v>33</v>
      </c>
      <c r="C370">
        <v>92</v>
      </c>
      <c r="D370">
        <v>0</v>
      </c>
      <c r="E370">
        <v>368</v>
      </c>
      <c r="F370">
        <v>0</v>
      </c>
      <c r="K370">
        <v>990.73822990001599</v>
      </c>
      <c r="M370">
        <v>990.726703500025</v>
      </c>
      <c r="N370">
        <v>990.73822990001599</v>
      </c>
      <c r="O370">
        <v>991.73882169998205</v>
      </c>
      <c r="P370">
        <v>991.73882169998205</v>
      </c>
      <c r="Q370">
        <v>991.73882169998205</v>
      </c>
      <c r="R370">
        <v>991.73882169998205</v>
      </c>
      <c r="S370">
        <v>991.73882169998205</v>
      </c>
      <c r="T370">
        <v>992.73876259999804</v>
      </c>
      <c r="U370">
        <v>992.73876259999804</v>
      </c>
      <c r="V370">
        <v>993.42377440002701</v>
      </c>
      <c r="W370" t="s">
        <v>33</v>
      </c>
      <c r="X370">
        <v>1</v>
      </c>
      <c r="Y370">
        <v>0.67538939998485104</v>
      </c>
      <c r="Z370" t="s">
        <v>35</v>
      </c>
      <c r="AA370">
        <v>1</v>
      </c>
      <c r="AB370">
        <v>1</v>
      </c>
      <c r="AC370" t="s">
        <v>36</v>
      </c>
      <c r="AD370" t="s">
        <v>37</v>
      </c>
      <c r="AE370" t="s">
        <v>38</v>
      </c>
      <c r="AF370" t="s">
        <v>35</v>
      </c>
      <c r="AG370" t="s">
        <v>39</v>
      </c>
    </row>
    <row r="371" spans="1:33" x14ac:dyDescent="0.35">
      <c r="A371">
        <v>150</v>
      </c>
      <c r="B371" t="s">
        <v>40</v>
      </c>
      <c r="C371">
        <v>92</v>
      </c>
      <c r="D371">
        <v>1</v>
      </c>
      <c r="E371">
        <v>369</v>
      </c>
      <c r="F371">
        <v>1</v>
      </c>
      <c r="K371">
        <v>993.43825439992304</v>
      </c>
      <c r="M371">
        <v>993.42852559999994</v>
      </c>
      <c r="N371">
        <v>993.43825439992304</v>
      </c>
      <c r="O371">
        <v>994.43918799993105</v>
      </c>
      <c r="P371">
        <v>994.43918799993105</v>
      </c>
      <c r="Q371">
        <v>994.43918799993105</v>
      </c>
      <c r="R371">
        <v>994.43918799993105</v>
      </c>
      <c r="S371">
        <v>994.43918799993105</v>
      </c>
      <c r="T371">
        <v>995.43862199992805</v>
      </c>
      <c r="U371">
        <v>995.43862199992805</v>
      </c>
      <c r="V371">
        <v>997.75696529995105</v>
      </c>
      <c r="W371" t="s">
        <v>40</v>
      </c>
      <c r="X371">
        <v>1</v>
      </c>
      <c r="Y371">
        <v>2.3032335999887401</v>
      </c>
      <c r="Z371" t="s">
        <v>35</v>
      </c>
      <c r="AA371">
        <v>1</v>
      </c>
      <c r="AB371">
        <v>1</v>
      </c>
      <c r="AC371" t="s">
        <v>36</v>
      </c>
      <c r="AD371" t="s">
        <v>37</v>
      </c>
      <c r="AE371" t="s">
        <v>38</v>
      </c>
      <c r="AF371" t="s">
        <v>35</v>
      </c>
      <c r="AG371" t="s">
        <v>39</v>
      </c>
    </row>
    <row r="372" spans="1:33" x14ac:dyDescent="0.35">
      <c r="A372">
        <v>50</v>
      </c>
      <c r="B372" t="s">
        <v>34</v>
      </c>
      <c r="C372">
        <v>92</v>
      </c>
      <c r="D372">
        <v>2</v>
      </c>
      <c r="E372">
        <v>370</v>
      </c>
      <c r="F372">
        <v>2</v>
      </c>
      <c r="K372">
        <v>997.77161599998306</v>
      </c>
      <c r="M372">
        <v>997.761151099926</v>
      </c>
      <c r="N372">
        <v>997.77161599998306</v>
      </c>
      <c r="O372">
        <v>998.77196089993197</v>
      </c>
      <c r="P372">
        <v>998.77196089993197</v>
      </c>
      <c r="Q372">
        <v>998.77196089993197</v>
      </c>
      <c r="R372">
        <v>998.77196089993197</v>
      </c>
      <c r="S372">
        <v>998.77196089993197</v>
      </c>
      <c r="T372">
        <v>999.77231239993102</v>
      </c>
      <c r="U372">
        <v>999.77231239993102</v>
      </c>
      <c r="V372">
        <v>1000.57521959999</v>
      </c>
      <c r="W372" t="s">
        <v>34</v>
      </c>
      <c r="X372">
        <v>1</v>
      </c>
      <c r="Y372">
        <v>0.79688599996734399</v>
      </c>
      <c r="Z372" t="s">
        <v>35</v>
      </c>
      <c r="AA372">
        <v>1</v>
      </c>
      <c r="AB372">
        <v>1</v>
      </c>
      <c r="AC372" t="s">
        <v>36</v>
      </c>
      <c r="AD372" t="s">
        <v>37</v>
      </c>
      <c r="AE372" t="s">
        <v>38</v>
      </c>
      <c r="AF372" t="s">
        <v>35</v>
      </c>
      <c r="AG372" t="s">
        <v>39</v>
      </c>
    </row>
    <row r="373" spans="1:33" x14ac:dyDescent="0.35">
      <c r="A373">
        <v>-150</v>
      </c>
      <c r="B373" t="s">
        <v>41</v>
      </c>
      <c r="C373">
        <v>92</v>
      </c>
      <c r="D373">
        <v>3</v>
      </c>
      <c r="E373">
        <v>371</v>
      </c>
      <c r="F373">
        <v>3</v>
      </c>
      <c r="K373">
        <v>1000.58816909999</v>
      </c>
      <c r="M373">
        <v>1000.57925089995</v>
      </c>
      <c r="N373">
        <v>1000.58816909999</v>
      </c>
      <c r="O373">
        <v>1001.58905119996</v>
      </c>
      <c r="P373">
        <v>1001.58905119996</v>
      </c>
      <c r="Q373">
        <v>1001.58905119996</v>
      </c>
      <c r="R373">
        <v>1001.58905119996</v>
      </c>
      <c r="S373">
        <v>1001.58905119996</v>
      </c>
      <c r="T373">
        <v>1002.58870810002</v>
      </c>
      <c r="U373">
        <v>1002.58870810002</v>
      </c>
      <c r="V373">
        <v>1004.25789339991</v>
      </c>
      <c r="W373" t="s">
        <v>41</v>
      </c>
      <c r="X373">
        <v>1</v>
      </c>
      <c r="Y373">
        <v>1.6603017000015801</v>
      </c>
      <c r="Z373" t="s">
        <v>35</v>
      </c>
      <c r="AA373">
        <v>1</v>
      </c>
      <c r="AB373">
        <v>1</v>
      </c>
      <c r="AC373" t="s">
        <v>36</v>
      </c>
      <c r="AD373" t="s">
        <v>37</v>
      </c>
      <c r="AE373" t="s">
        <v>38</v>
      </c>
      <c r="AF373" t="s">
        <v>35</v>
      </c>
      <c r="AG373" t="s">
        <v>39</v>
      </c>
    </row>
    <row r="374" spans="1:33" x14ac:dyDescent="0.35">
      <c r="A374">
        <v>-50</v>
      </c>
      <c r="B374" t="s">
        <v>33</v>
      </c>
      <c r="C374">
        <v>93</v>
      </c>
      <c r="D374">
        <v>0</v>
      </c>
      <c r="E374">
        <v>372</v>
      </c>
      <c r="F374">
        <v>0</v>
      </c>
      <c r="K374">
        <v>1004.27157719992</v>
      </c>
      <c r="M374">
        <v>1004.26156899996</v>
      </c>
      <c r="N374">
        <v>1004.27157719992</v>
      </c>
      <c r="O374">
        <v>1005.27188479993</v>
      </c>
      <c r="P374">
        <v>1005.27188479993</v>
      </c>
      <c r="Q374">
        <v>1005.27188479993</v>
      </c>
      <c r="R374">
        <v>1005.27188479993</v>
      </c>
      <c r="S374">
        <v>1005.27188479993</v>
      </c>
      <c r="T374">
        <v>1006.27221319999</v>
      </c>
      <c r="U374">
        <v>1006.27221319999</v>
      </c>
      <c r="V374">
        <v>1007.42403499991</v>
      </c>
      <c r="W374" t="s">
        <v>33</v>
      </c>
      <c r="X374">
        <v>1</v>
      </c>
      <c r="Y374">
        <v>1.1460636999690901</v>
      </c>
      <c r="Z374" t="s">
        <v>35</v>
      </c>
      <c r="AA374">
        <v>1</v>
      </c>
      <c r="AB374">
        <v>1</v>
      </c>
      <c r="AC374" t="s">
        <v>36</v>
      </c>
      <c r="AD374" t="s">
        <v>37</v>
      </c>
      <c r="AE374" t="s">
        <v>38</v>
      </c>
      <c r="AF374" t="s">
        <v>35</v>
      </c>
      <c r="AG374" t="s">
        <v>39</v>
      </c>
    </row>
    <row r="375" spans="1:33" x14ac:dyDescent="0.35">
      <c r="A375">
        <v>150</v>
      </c>
      <c r="B375" t="s">
        <v>40</v>
      </c>
      <c r="C375">
        <v>93</v>
      </c>
      <c r="D375">
        <v>1</v>
      </c>
      <c r="E375">
        <v>373</v>
      </c>
      <c r="F375">
        <v>1</v>
      </c>
      <c r="K375">
        <v>1007.43838619999</v>
      </c>
      <c r="M375">
        <v>1007.42713069997</v>
      </c>
      <c r="N375">
        <v>1007.43838619999</v>
      </c>
      <c r="O375">
        <v>1008.43909160001</v>
      </c>
      <c r="P375">
        <v>1008.43909160001</v>
      </c>
      <c r="Q375">
        <v>1008.43909160001</v>
      </c>
      <c r="R375">
        <v>1008.43909160001</v>
      </c>
      <c r="S375">
        <v>1008.43909160001</v>
      </c>
      <c r="T375">
        <v>1009.43872969993</v>
      </c>
      <c r="U375">
        <v>1009.43872969993</v>
      </c>
      <c r="V375">
        <v>1010.19075049995</v>
      </c>
      <c r="W375" t="s">
        <v>40</v>
      </c>
      <c r="X375">
        <v>1</v>
      </c>
      <c r="Y375">
        <v>0.74449299997649998</v>
      </c>
      <c r="Z375" t="s">
        <v>35</v>
      </c>
      <c r="AA375">
        <v>1</v>
      </c>
      <c r="AB375">
        <v>1</v>
      </c>
      <c r="AC375" t="s">
        <v>36</v>
      </c>
      <c r="AD375" t="s">
        <v>37</v>
      </c>
      <c r="AE375" t="s">
        <v>38</v>
      </c>
      <c r="AF375" t="s">
        <v>35</v>
      </c>
      <c r="AG375" t="s">
        <v>39</v>
      </c>
    </row>
    <row r="376" spans="1:33" x14ac:dyDescent="0.35">
      <c r="A376">
        <v>50</v>
      </c>
      <c r="B376" t="s">
        <v>34</v>
      </c>
      <c r="C376">
        <v>93</v>
      </c>
      <c r="D376">
        <v>2</v>
      </c>
      <c r="E376">
        <v>374</v>
      </c>
      <c r="F376">
        <v>2</v>
      </c>
      <c r="K376">
        <v>1010.2048675999901</v>
      </c>
      <c r="M376">
        <v>1010.19380240002</v>
      </c>
      <c r="N376">
        <v>1010.2048675999901</v>
      </c>
      <c r="O376">
        <v>1011.20546289999</v>
      </c>
      <c r="P376">
        <v>1011.20546289999</v>
      </c>
      <c r="Q376">
        <v>1011.20546289999</v>
      </c>
      <c r="R376">
        <v>1011.20546289999</v>
      </c>
      <c r="S376">
        <v>1011.20546289999</v>
      </c>
      <c r="T376">
        <v>1012.20574869995</v>
      </c>
      <c r="U376">
        <v>1012.20574869995</v>
      </c>
      <c r="V376">
        <v>1012.90906460001</v>
      </c>
      <c r="W376" t="s">
        <v>34</v>
      </c>
      <c r="X376">
        <v>1</v>
      </c>
      <c r="Y376">
        <v>0.69835600000806097</v>
      </c>
      <c r="Z376" t="s">
        <v>35</v>
      </c>
      <c r="AA376">
        <v>1</v>
      </c>
      <c r="AB376">
        <v>1</v>
      </c>
      <c r="AC376" t="s">
        <v>36</v>
      </c>
      <c r="AD376" t="s">
        <v>37</v>
      </c>
      <c r="AE376" t="s">
        <v>38</v>
      </c>
      <c r="AF376" t="s">
        <v>35</v>
      </c>
      <c r="AG376" t="s">
        <v>39</v>
      </c>
    </row>
    <row r="377" spans="1:33" x14ac:dyDescent="0.35">
      <c r="A377">
        <v>-150</v>
      </c>
      <c r="B377" t="s">
        <v>41</v>
      </c>
      <c r="C377">
        <v>93</v>
      </c>
      <c r="D377">
        <v>3</v>
      </c>
      <c r="E377">
        <v>375</v>
      </c>
      <c r="F377">
        <v>3</v>
      </c>
      <c r="K377">
        <v>1012.92165649996</v>
      </c>
      <c r="M377">
        <v>1012.91249869996</v>
      </c>
      <c r="N377">
        <v>1012.92165649996</v>
      </c>
      <c r="O377">
        <v>1013.92220489995</v>
      </c>
      <c r="P377">
        <v>1013.92220489995</v>
      </c>
      <c r="Q377">
        <v>1013.92220489995</v>
      </c>
      <c r="R377">
        <v>1013.92220489995</v>
      </c>
      <c r="S377">
        <v>1013.92220489995</v>
      </c>
      <c r="T377">
        <v>1014.9221220000099</v>
      </c>
      <c r="U377">
        <v>1014.9221220000099</v>
      </c>
      <c r="V377">
        <v>1016.34244539996</v>
      </c>
      <c r="W377" t="s">
        <v>41</v>
      </c>
      <c r="X377">
        <v>1</v>
      </c>
      <c r="Y377">
        <v>1.4117662999778899</v>
      </c>
      <c r="Z377" t="s">
        <v>35</v>
      </c>
      <c r="AA377">
        <v>1</v>
      </c>
      <c r="AB377">
        <v>1</v>
      </c>
      <c r="AC377" t="s">
        <v>36</v>
      </c>
      <c r="AD377" t="s">
        <v>37</v>
      </c>
      <c r="AE377" t="s">
        <v>38</v>
      </c>
      <c r="AF377" t="s">
        <v>35</v>
      </c>
      <c r="AG377" t="s">
        <v>39</v>
      </c>
    </row>
    <row r="378" spans="1:33" x14ac:dyDescent="0.35">
      <c r="A378">
        <v>-50</v>
      </c>
      <c r="B378" t="s">
        <v>33</v>
      </c>
      <c r="C378">
        <v>94</v>
      </c>
      <c r="D378">
        <v>0</v>
      </c>
      <c r="E378">
        <v>376</v>
      </c>
      <c r="F378">
        <v>0</v>
      </c>
      <c r="K378">
        <v>1016.35519099992</v>
      </c>
      <c r="M378">
        <v>1016.34554899996</v>
      </c>
      <c r="N378">
        <v>1016.35519099992</v>
      </c>
      <c r="O378">
        <v>1017.3556032999099</v>
      </c>
      <c r="P378">
        <v>1017.3556032999099</v>
      </c>
      <c r="Q378">
        <v>1017.3556032999099</v>
      </c>
      <c r="R378">
        <v>1017.3556032999099</v>
      </c>
      <c r="S378">
        <v>1017.3556032999099</v>
      </c>
      <c r="T378">
        <v>1018.3553898999201</v>
      </c>
      <c r="U378">
        <v>1018.3553898999201</v>
      </c>
      <c r="V378">
        <v>1019.0230308999299</v>
      </c>
      <c r="W378" t="s">
        <v>33</v>
      </c>
      <c r="X378">
        <v>1</v>
      </c>
      <c r="Y378">
        <v>0.65646379999816395</v>
      </c>
      <c r="Z378" t="s">
        <v>35</v>
      </c>
      <c r="AA378">
        <v>1</v>
      </c>
      <c r="AB378">
        <v>1</v>
      </c>
      <c r="AC378" t="s">
        <v>36</v>
      </c>
      <c r="AD378" t="s">
        <v>37</v>
      </c>
      <c r="AE378" t="s">
        <v>38</v>
      </c>
      <c r="AF378" t="s">
        <v>35</v>
      </c>
      <c r="AG378" t="s">
        <v>39</v>
      </c>
    </row>
    <row r="379" spans="1:33" x14ac:dyDescent="0.35">
      <c r="A379">
        <v>150</v>
      </c>
      <c r="B379" t="s">
        <v>40</v>
      </c>
      <c r="C379">
        <v>94</v>
      </c>
      <c r="D379">
        <v>1</v>
      </c>
      <c r="E379">
        <v>377</v>
      </c>
      <c r="F379">
        <v>1</v>
      </c>
      <c r="K379">
        <v>1019.03816340002</v>
      </c>
      <c r="M379">
        <v>1019.0258085</v>
      </c>
      <c r="N379">
        <v>1019.03816340002</v>
      </c>
      <c r="O379">
        <v>1020.03912660002</v>
      </c>
      <c r="P379">
        <v>1020.03912660002</v>
      </c>
      <c r="Q379">
        <v>1020.03912660002</v>
      </c>
      <c r="R379">
        <v>1020.03912660002</v>
      </c>
      <c r="S379">
        <v>1020.03912660002</v>
      </c>
      <c r="T379">
        <v>1021.0386727999399</v>
      </c>
      <c r="U379">
        <v>1021.0386727999399</v>
      </c>
      <c r="V379">
        <v>1021.87303439993</v>
      </c>
      <c r="W379" t="s">
        <v>40</v>
      </c>
      <c r="X379">
        <v>1</v>
      </c>
      <c r="Y379">
        <v>0.82485440000891597</v>
      </c>
      <c r="Z379" t="s">
        <v>35</v>
      </c>
      <c r="AA379">
        <v>1</v>
      </c>
      <c r="AB379">
        <v>1</v>
      </c>
      <c r="AC379" t="s">
        <v>36</v>
      </c>
      <c r="AD379" t="s">
        <v>37</v>
      </c>
      <c r="AE379" t="s">
        <v>38</v>
      </c>
      <c r="AF379" t="s">
        <v>35</v>
      </c>
      <c r="AG379" t="s">
        <v>39</v>
      </c>
    </row>
    <row r="380" spans="1:33" x14ac:dyDescent="0.35">
      <c r="A380">
        <v>50</v>
      </c>
      <c r="B380" t="s">
        <v>34</v>
      </c>
      <c r="C380">
        <v>94</v>
      </c>
      <c r="D380">
        <v>2</v>
      </c>
      <c r="E380">
        <v>378</v>
      </c>
      <c r="F380">
        <v>2</v>
      </c>
      <c r="K380">
        <v>1021.88837229995</v>
      </c>
      <c r="M380">
        <v>1021.87543120002</v>
      </c>
      <c r="N380">
        <v>1021.88837229995</v>
      </c>
      <c r="O380">
        <v>1022.88901949999</v>
      </c>
      <c r="P380">
        <v>1022.88901949999</v>
      </c>
      <c r="Q380">
        <v>1022.88901949999</v>
      </c>
      <c r="R380">
        <v>1022.88901949999</v>
      </c>
      <c r="S380">
        <v>1022.88901949999</v>
      </c>
      <c r="T380">
        <v>1023.88847290002</v>
      </c>
      <c r="U380">
        <v>1023.88847290002</v>
      </c>
      <c r="V380">
        <v>1024.55971149995</v>
      </c>
      <c r="W380" t="s">
        <v>34</v>
      </c>
      <c r="X380">
        <v>1</v>
      </c>
      <c r="Y380">
        <v>0.66633480007294499</v>
      </c>
      <c r="Z380" t="s">
        <v>35</v>
      </c>
      <c r="AA380">
        <v>1</v>
      </c>
      <c r="AB380">
        <v>1</v>
      </c>
      <c r="AC380" t="s">
        <v>36</v>
      </c>
      <c r="AD380" t="s">
        <v>37</v>
      </c>
      <c r="AE380" t="s">
        <v>38</v>
      </c>
      <c r="AF380" t="s">
        <v>35</v>
      </c>
      <c r="AG380" t="s">
        <v>39</v>
      </c>
    </row>
    <row r="381" spans="1:33" x14ac:dyDescent="0.35">
      <c r="A381">
        <v>-150</v>
      </c>
      <c r="B381" t="s">
        <v>41</v>
      </c>
      <c r="C381">
        <v>94</v>
      </c>
      <c r="D381">
        <v>3</v>
      </c>
      <c r="E381">
        <v>379</v>
      </c>
      <c r="F381">
        <v>3</v>
      </c>
      <c r="K381">
        <v>1024.57169889996</v>
      </c>
      <c r="M381">
        <v>1024.56444989994</v>
      </c>
      <c r="N381">
        <v>1024.57169889996</v>
      </c>
      <c r="O381">
        <v>1025.5721966000201</v>
      </c>
      <c r="P381">
        <v>1025.5721966000201</v>
      </c>
      <c r="Q381">
        <v>1025.5721966000201</v>
      </c>
      <c r="R381">
        <v>1025.5721966000201</v>
      </c>
      <c r="S381">
        <v>1025.5721966000201</v>
      </c>
      <c r="T381">
        <v>1026.5722634999499</v>
      </c>
      <c r="U381">
        <v>1026.5722634999499</v>
      </c>
      <c r="V381">
        <v>1027.39074569998</v>
      </c>
      <c r="W381" t="s">
        <v>41</v>
      </c>
      <c r="X381">
        <v>1</v>
      </c>
      <c r="Y381">
        <v>0.80554680002387602</v>
      </c>
      <c r="Z381" t="s">
        <v>35</v>
      </c>
      <c r="AA381">
        <v>1</v>
      </c>
      <c r="AB381">
        <v>1</v>
      </c>
      <c r="AC381" t="s">
        <v>36</v>
      </c>
      <c r="AD381" t="s">
        <v>37</v>
      </c>
      <c r="AE381" t="s">
        <v>38</v>
      </c>
      <c r="AF381" t="s">
        <v>35</v>
      </c>
      <c r="AG381" t="s">
        <v>39</v>
      </c>
    </row>
    <row r="382" spans="1:33" x14ac:dyDescent="0.35">
      <c r="A382">
        <v>-50</v>
      </c>
      <c r="B382" t="s">
        <v>33</v>
      </c>
      <c r="C382">
        <v>95</v>
      </c>
      <c r="D382">
        <v>0</v>
      </c>
      <c r="E382">
        <v>380</v>
      </c>
      <c r="F382">
        <v>0</v>
      </c>
      <c r="K382">
        <v>1027.4052093999901</v>
      </c>
      <c r="M382">
        <v>1027.3954966999499</v>
      </c>
      <c r="N382">
        <v>1027.4052093999901</v>
      </c>
      <c r="O382">
        <v>1028.4056232</v>
      </c>
      <c r="P382">
        <v>1028.4056232</v>
      </c>
      <c r="Q382">
        <v>1028.4056232</v>
      </c>
      <c r="R382">
        <v>1028.4056232</v>
      </c>
      <c r="S382">
        <v>1028.4056232</v>
      </c>
      <c r="T382">
        <v>1029.4052455999099</v>
      </c>
      <c r="U382">
        <v>1029.4052455999099</v>
      </c>
      <c r="V382">
        <v>1030.25750379997</v>
      </c>
      <c r="W382" t="s">
        <v>33</v>
      </c>
      <c r="X382">
        <v>1</v>
      </c>
      <c r="Y382">
        <v>0.83857220003846999</v>
      </c>
      <c r="Z382" t="s">
        <v>35</v>
      </c>
      <c r="AA382">
        <v>1</v>
      </c>
      <c r="AB382">
        <v>1</v>
      </c>
      <c r="AC382" t="s">
        <v>36</v>
      </c>
      <c r="AD382" t="s">
        <v>37</v>
      </c>
      <c r="AE382" t="s">
        <v>38</v>
      </c>
      <c r="AF382" t="s">
        <v>35</v>
      </c>
      <c r="AG382" t="s">
        <v>39</v>
      </c>
    </row>
    <row r="383" spans="1:33" x14ac:dyDescent="0.35">
      <c r="A383">
        <v>150</v>
      </c>
      <c r="B383" t="s">
        <v>40</v>
      </c>
      <c r="C383">
        <v>95</v>
      </c>
      <c r="D383">
        <v>1</v>
      </c>
      <c r="E383">
        <v>381</v>
      </c>
      <c r="F383">
        <v>1</v>
      </c>
      <c r="K383">
        <v>1030.2716949999999</v>
      </c>
      <c r="M383">
        <v>1030.26081140001</v>
      </c>
      <c r="N383">
        <v>1030.2716949999999</v>
      </c>
      <c r="O383">
        <v>1031.2720956000201</v>
      </c>
      <c r="P383">
        <v>1031.2720956000201</v>
      </c>
      <c r="Q383">
        <v>1031.2720956000201</v>
      </c>
      <c r="R383">
        <v>1031.2720956000201</v>
      </c>
      <c r="S383">
        <v>1031.2720956000201</v>
      </c>
      <c r="T383">
        <v>1032.2719806999601</v>
      </c>
      <c r="U383">
        <v>1032.2719806999601</v>
      </c>
      <c r="V383">
        <v>1033.25860079994</v>
      </c>
      <c r="W383" t="s">
        <v>40</v>
      </c>
      <c r="X383">
        <v>1</v>
      </c>
      <c r="Y383">
        <v>0.97944530006498098</v>
      </c>
      <c r="Z383" t="s">
        <v>35</v>
      </c>
      <c r="AA383">
        <v>1</v>
      </c>
      <c r="AB383">
        <v>1</v>
      </c>
      <c r="AC383" t="s">
        <v>36</v>
      </c>
      <c r="AD383" t="s">
        <v>37</v>
      </c>
      <c r="AE383" t="s">
        <v>38</v>
      </c>
      <c r="AF383" t="s">
        <v>35</v>
      </c>
      <c r="AG383" t="s">
        <v>39</v>
      </c>
    </row>
    <row r="384" spans="1:33" x14ac:dyDescent="0.35">
      <c r="A384">
        <v>50</v>
      </c>
      <c r="B384" t="s">
        <v>34</v>
      </c>
      <c r="C384">
        <v>95</v>
      </c>
      <c r="D384">
        <v>2</v>
      </c>
      <c r="E384">
        <v>382</v>
      </c>
      <c r="F384">
        <v>2</v>
      </c>
      <c r="K384">
        <v>1033.2718964000201</v>
      </c>
      <c r="M384">
        <v>1033.2616614999699</v>
      </c>
      <c r="N384">
        <v>1033.2718964000201</v>
      </c>
      <c r="O384">
        <v>1034.2720615999999</v>
      </c>
      <c r="P384">
        <v>1034.2720615999999</v>
      </c>
      <c r="Q384">
        <v>1034.2720615999999</v>
      </c>
      <c r="R384">
        <v>1034.2720615999999</v>
      </c>
      <c r="S384">
        <v>1034.2720615999999</v>
      </c>
      <c r="T384">
        <v>1035.2723230000099</v>
      </c>
      <c r="U384">
        <v>1035.2723230000099</v>
      </c>
      <c r="V384">
        <v>1036.6234475999299</v>
      </c>
      <c r="W384" t="s">
        <v>34</v>
      </c>
      <c r="X384">
        <v>1</v>
      </c>
      <c r="Y384">
        <v>1.3413525999058</v>
      </c>
      <c r="Z384" t="s">
        <v>35</v>
      </c>
      <c r="AA384">
        <v>1</v>
      </c>
      <c r="AB384">
        <v>1</v>
      </c>
      <c r="AC384" t="s">
        <v>36</v>
      </c>
      <c r="AD384" t="s">
        <v>37</v>
      </c>
      <c r="AE384" t="s">
        <v>38</v>
      </c>
      <c r="AF384" t="s">
        <v>35</v>
      </c>
      <c r="AG384" t="s">
        <v>39</v>
      </c>
    </row>
    <row r="385" spans="1:33" x14ac:dyDescent="0.35">
      <c r="A385">
        <v>-150</v>
      </c>
      <c r="B385" t="s">
        <v>41</v>
      </c>
      <c r="C385">
        <v>95</v>
      </c>
      <c r="D385">
        <v>3</v>
      </c>
      <c r="E385">
        <v>383</v>
      </c>
      <c r="F385">
        <v>3</v>
      </c>
      <c r="K385">
        <v>1036.6382163999299</v>
      </c>
      <c r="M385">
        <v>1036.62682240002</v>
      </c>
      <c r="N385">
        <v>1036.6382163999299</v>
      </c>
      <c r="O385">
        <v>1037.6386710000199</v>
      </c>
      <c r="P385">
        <v>1037.6386710000199</v>
      </c>
      <c r="Q385">
        <v>1037.6386710000199</v>
      </c>
      <c r="R385">
        <v>1037.6386710000199</v>
      </c>
      <c r="S385">
        <v>1037.6386710000199</v>
      </c>
      <c r="T385">
        <v>1038.6385914999901</v>
      </c>
      <c r="U385">
        <v>1038.6385914999901</v>
      </c>
      <c r="V385">
        <v>1039.04094279999</v>
      </c>
      <c r="W385" t="s">
        <v>41</v>
      </c>
      <c r="X385">
        <v>1</v>
      </c>
      <c r="Y385">
        <v>0.39769579994026499</v>
      </c>
      <c r="Z385" t="s">
        <v>35</v>
      </c>
      <c r="AA385">
        <v>1</v>
      </c>
      <c r="AB385">
        <v>1</v>
      </c>
      <c r="AC385" t="s">
        <v>36</v>
      </c>
      <c r="AD385" t="s">
        <v>37</v>
      </c>
      <c r="AE385" t="s">
        <v>38</v>
      </c>
      <c r="AF385" t="s">
        <v>35</v>
      </c>
      <c r="AG385" t="s">
        <v>39</v>
      </c>
    </row>
    <row r="386" spans="1:33" x14ac:dyDescent="0.35">
      <c r="A386">
        <v>-50</v>
      </c>
      <c r="B386" t="s">
        <v>33</v>
      </c>
      <c r="C386">
        <v>96</v>
      </c>
      <c r="D386">
        <v>0</v>
      </c>
      <c r="E386">
        <v>384</v>
      </c>
      <c r="F386">
        <v>0</v>
      </c>
      <c r="K386">
        <v>1039.05514980002</v>
      </c>
      <c r="M386">
        <v>1039.0435367999501</v>
      </c>
      <c r="N386">
        <v>1039.05514980002</v>
      </c>
      <c r="O386">
        <v>1040.0556541000201</v>
      </c>
      <c r="P386">
        <v>1040.0556541000201</v>
      </c>
      <c r="Q386">
        <v>1040.0556541000201</v>
      </c>
      <c r="R386">
        <v>1040.0556541000201</v>
      </c>
      <c r="S386">
        <v>1040.0556541000201</v>
      </c>
      <c r="T386">
        <v>1041.0555135</v>
      </c>
      <c r="U386">
        <v>1041.0555135</v>
      </c>
      <c r="V386">
        <v>1041.7604658999401</v>
      </c>
      <c r="W386" t="s">
        <v>33</v>
      </c>
      <c r="X386">
        <v>1</v>
      </c>
      <c r="Y386">
        <v>0.69735040003433801</v>
      </c>
      <c r="Z386" t="s">
        <v>35</v>
      </c>
      <c r="AA386">
        <v>1</v>
      </c>
      <c r="AB386">
        <v>1</v>
      </c>
      <c r="AC386" t="s">
        <v>36</v>
      </c>
      <c r="AD386" t="s">
        <v>37</v>
      </c>
      <c r="AE386" t="s">
        <v>38</v>
      </c>
      <c r="AF386" t="s">
        <v>35</v>
      </c>
      <c r="AG386" t="s">
        <v>39</v>
      </c>
    </row>
    <row r="387" spans="1:33" x14ac:dyDescent="0.35">
      <c r="A387">
        <v>150</v>
      </c>
      <c r="B387" t="s">
        <v>40</v>
      </c>
      <c r="C387">
        <v>96</v>
      </c>
      <c r="D387">
        <v>1</v>
      </c>
      <c r="E387">
        <v>385</v>
      </c>
      <c r="F387">
        <v>1</v>
      </c>
      <c r="K387">
        <v>1041.77179689996</v>
      </c>
      <c r="M387">
        <v>1041.7648816999199</v>
      </c>
      <c r="N387">
        <v>1041.77179689996</v>
      </c>
      <c r="O387">
        <v>1042.7720314999999</v>
      </c>
      <c r="P387">
        <v>1042.7720314999999</v>
      </c>
      <c r="Q387">
        <v>1042.7720314999999</v>
      </c>
      <c r="R387">
        <v>1042.7720314999999</v>
      </c>
      <c r="S387">
        <v>1042.7720314999999</v>
      </c>
      <c r="T387">
        <v>1043.7721186999599</v>
      </c>
      <c r="U387">
        <v>1043.7721186999599</v>
      </c>
      <c r="V387">
        <v>1044.45741609996</v>
      </c>
      <c r="W387" t="s">
        <v>40</v>
      </c>
      <c r="X387">
        <v>1</v>
      </c>
      <c r="Y387">
        <v>0.67094570002518505</v>
      </c>
      <c r="Z387" t="s">
        <v>35</v>
      </c>
      <c r="AA387">
        <v>1</v>
      </c>
      <c r="AB387">
        <v>1</v>
      </c>
      <c r="AC387" t="s">
        <v>36</v>
      </c>
      <c r="AD387" t="s">
        <v>37</v>
      </c>
      <c r="AE387" t="s">
        <v>38</v>
      </c>
      <c r="AF387" t="s">
        <v>35</v>
      </c>
      <c r="AG387" t="s">
        <v>39</v>
      </c>
    </row>
    <row r="388" spans="1:33" x14ac:dyDescent="0.35">
      <c r="A388">
        <v>50</v>
      </c>
      <c r="B388" t="s">
        <v>34</v>
      </c>
      <c r="C388">
        <v>96</v>
      </c>
      <c r="D388">
        <v>2</v>
      </c>
      <c r="E388">
        <v>386</v>
      </c>
      <c r="F388">
        <v>2</v>
      </c>
      <c r="K388">
        <v>1044.47175589995</v>
      </c>
      <c r="M388">
        <v>1044.4620347999701</v>
      </c>
      <c r="N388">
        <v>1044.47175589995</v>
      </c>
      <c r="O388">
        <v>1045.4720637999701</v>
      </c>
      <c r="P388">
        <v>1045.4720637999701</v>
      </c>
      <c r="Q388">
        <v>1045.4720637999701</v>
      </c>
      <c r="R388">
        <v>1045.4720637999701</v>
      </c>
      <c r="S388">
        <v>1045.4720637999701</v>
      </c>
      <c r="T388">
        <v>1046.47213759995</v>
      </c>
      <c r="U388">
        <v>1046.47213759995</v>
      </c>
      <c r="V388">
        <v>1046.8248747999301</v>
      </c>
      <c r="W388" t="s">
        <v>34</v>
      </c>
      <c r="X388">
        <v>1</v>
      </c>
      <c r="Y388">
        <v>0.344337999937124</v>
      </c>
      <c r="Z388" t="s">
        <v>35</v>
      </c>
      <c r="AA388">
        <v>1</v>
      </c>
      <c r="AB388">
        <v>1</v>
      </c>
      <c r="AC388" t="s">
        <v>36</v>
      </c>
      <c r="AD388" t="s">
        <v>37</v>
      </c>
      <c r="AE388" t="s">
        <v>38</v>
      </c>
      <c r="AF388" t="s">
        <v>35</v>
      </c>
      <c r="AG388" t="s">
        <v>39</v>
      </c>
    </row>
    <row r="389" spans="1:33" x14ac:dyDescent="0.35">
      <c r="A389">
        <v>-150</v>
      </c>
      <c r="B389" t="s">
        <v>41</v>
      </c>
      <c r="C389">
        <v>96</v>
      </c>
      <c r="D389">
        <v>3</v>
      </c>
      <c r="E389">
        <v>387</v>
      </c>
      <c r="F389">
        <v>3</v>
      </c>
      <c r="K389">
        <v>1046.83827830001</v>
      </c>
      <c r="M389">
        <v>1046.8277992999599</v>
      </c>
      <c r="N389">
        <v>1046.83827830001</v>
      </c>
      <c r="O389">
        <v>1047.8389849999201</v>
      </c>
      <c r="P389">
        <v>1047.8389849999201</v>
      </c>
      <c r="Q389">
        <v>1047.8389849999201</v>
      </c>
      <c r="R389">
        <v>1047.8389849999201</v>
      </c>
      <c r="S389">
        <v>1047.8389849999201</v>
      </c>
      <c r="T389">
        <v>1048.8390930999301</v>
      </c>
      <c r="U389">
        <v>1048.8390930999301</v>
      </c>
      <c r="V389">
        <v>1049.5599500000201</v>
      </c>
      <c r="W389" t="s">
        <v>41</v>
      </c>
      <c r="X389">
        <v>1</v>
      </c>
      <c r="Y389">
        <v>0.71563999995123595</v>
      </c>
      <c r="Z389" t="s">
        <v>35</v>
      </c>
      <c r="AA389">
        <v>1</v>
      </c>
      <c r="AB389">
        <v>1</v>
      </c>
      <c r="AC389" t="s">
        <v>36</v>
      </c>
      <c r="AD389" t="s">
        <v>37</v>
      </c>
      <c r="AE389" t="s">
        <v>38</v>
      </c>
      <c r="AF389" t="s">
        <v>35</v>
      </c>
      <c r="AG389" t="s">
        <v>39</v>
      </c>
    </row>
    <row r="390" spans="1:33" x14ac:dyDescent="0.35">
      <c r="A390">
        <v>-50</v>
      </c>
      <c r="B390" t="s">
        <v>33</v>
      </c>
      <c r="C390">
        <v>97</v>
      </c>
      <c r="D390">
        <v>0</v>
      </c>
      <c r="E390">
        <v>388</v>
      </c>
      <c r="F390">
        <v>0</v>
      </c>
      <c r="K390">
        <v>1049.57155479991</v>
      </c>
      <c r="M390">
        <v>1049.56418330001</v>
      </c>
      <c r="N390">
        <v>1049.57155479991</v>
      </c>
      <c r="O390">
        <v>1050.57229049992</v>
      </c>
      <c r="P390">
        <v>1050.57229049992</v>
      </c>
      <c r="Q390">
        <v>1050.57229049992</v>
      </c>
      <c r="R390">
        <v>1050.57229049992</v>
      </c>
      <c r="S390">
        <v>1050.57229049992</v>
      </c>
      <c r="T390">
        <v>1051.57226699998</v>
      </c>
      <c r="U390">
        <v>1051.57226699998</v>
      </c>
      <c r="V390">
        <v>1051.9897966999499</v>
      </c>
      <c r="W390" t="s">
        <v>33</v>
      </c>
      <c r="X390">
        <v>1</v>
      </c>
      <c r="Y390">
        <v>0.40076670004054898</v>
      </c>
      <c r="Z390" t="s">
        <v>35</v>
      </c>
      <c r="AA390">
        <v>1</v>
      </c>
      <c r="AB390">
        <v>1</v>
      </c>
      <c r="AC390" t="s">
        <v>36</v>
      </c>
      <c r="AD390" t="s">
        <v>37</v>
      </c>
      <c r="AE390" t="s">
        <v>38</v>
      </c>
      <c r="AF390" t="s">
        <v>35</v>
      </c>
      <c r="AG390" t="s">
        <v>39</v>
      </c>
    </row>
    <row r="391" spans="1:33" x14ac:dyDescent="0.35">
      <c r="A391">
        <v>150</v>
      </c>
      <c r="B391" t="s">
        <v>40</v>
      </c>
      <c r="C391">
        <v>97</v>
      </c>
      <c r="D391">
        <v>1</v>
      </c>
      <c r="E391">
        <v>389</v>
      </c>
      <c r="F391">
        <v>1</v>
      </c>
      <c r="K391">
        <v>1052.0049501999699</v>
      </c>
      <c r="M391">
        <v>1051.99188510002</v>
      </c>
      <c r="N391">
        <v>1052.0049501999699</v>
      </c>
      <c r="O391">
        <v>1053.00546449993</v>
      </c>
      <c r="P391">
        <v>1053.00546449993</v>
      </c>
      <c r="Q391">
        <v>1053.00546449993</v>
      </c>
      <c r="R391">
        <v>1053.00546449993</v>
      </c>
      <c r="S391">
        <v>1053.00546449993</v>
      </c>
      <c r="T391">
        <v>1054.0056907000201</v>
      </c>
      <c r="U391">
        <v>1054.0056907000201</v>
      </c>
      <c r="V391">
        <v>1054.4071460999501</v>
      </c>
      <c r="W391" t="s">
        <v>40</v>
      </c>
      <c r="X391">
        <v>1</v>
      </c>
      <c r="Y391">
        <v>0.39095159992575601</v>
      </c>
      <c r="Z391" t="s">
        <v>35</v>
      </c>
      <c r="AA391">
        <v>1</v>
      </c>
      <c r="AB391">
        <v>1</v>
      </c>
      <c r="AC391" t="s">
        <v>36</v>
      </c>
      <c r="AD391" t="s">
        <v>37</v>
      </c>
      <c r="AE391" t="s">
        <v>38</v>
      </c>
      <c r="AF391" t="s">
        <v>35</v>
      </c>
      <c r="AG391" t="s">
        <v>39</v>
      </c>
    </row>
    <row r="392" spans="1:33" x14ac:dyDescent="0.35">
      <c r="A392">
        <v>50</v>
      </c>
      <c r="B392" t="s">
        <v>34</v>
      </c>
      <c r="C392">
        <v>97</v>
      </c>
      <c r="D392">
        <v>2</v>
      </c>
      <c r="E392">
        <v>390</v>
      </c>
      <c r="F392">
        <v>2</v>
      </c>
      <c r="K392">
        <v>1054.4214729999601</v>
      </c>
      <c r="M392">
        <v>1054.4100198999499</v>
      </c>
      <c r="N392">
        <v>1054.4214729999601</v>
      </c>
      <c r="O392">
        <v>1055.4219015999599</v>
      </c>
      <c r="P392">
        <v>1055.4219015999599</v>
      </c>
      <c r="Q392">
        <v>1055.4219015999599</v>
      </c>
      <c r="R392">
        <v>1055.4219015999599</v>
      </c>
      <c r="S392">
        <v>1055.4219015999599</v>
      </c>
      <c r="T392">
        <v>1056.42233590001</v>
      </c>
      <c r="U392">
        <v>1056.42233590001</v>
      </c>
      <c r="V392">
        <v>1056.9243512999899</v>
      </c>
      <c r="W392" t="s">
        <v>34</v>
      </c>
      <c r="X392">
        <v>1</v>
      </c>
      <c r="Y392">
        <v>0.49458510009571899</v>
      </c>
      <c r="Z392" t="s">
        <v>35</v>
      </c>
      <c r="AA392">
        <v>1</v>
      </c>
      <c r="AB392">
        <v>1</v>
      </c>
      <c r="AC392" t="s">
        <v>36</v>
      </c>
      <c r="AD392" t="s">
        <v>37</v>
      </c>
      <c r="AE392" t="s">
        <v>38</v>
      </c>
      <c r="AF392" t="s">
        <v>35</v>
      </c>
      <c r="AG392" t="s">
        <v>39</v>
      </c>
    </row>
    <row r="393" spans="1:33" x14ac:dyDescent="0.35">
      <c r="A393">
        <v>-150</v>
      </c>
      <c r="B393" t="s">
        <v>41</v>
      </c>
      <c r="C393">
        <v>97</v>
      </c>
      <c r="D393">
        <v>3</v>
      </c>
      <c r="E393">
        <v>391</v>
      </c>
      <c r="F393">
        <v>3</v>
      </c>
      <c r="K393">
        <v>1056.9382045</v>
      </c>
      <c r="M393">
        <v>1056.9287478999399</v>
      </c>
      <c r="N393">
        <v>1056.9382045</v>
      </c>
      <c r="O393">
        <v>1057.9392232999601</v>
      </c>
      <c r="P393">
        <v>1057.9392232999601</v>
      </c>
      <c r="Q393">
        <v>1057.9392232999601</v>
      </c>
      <c r="R393">
        <v>1057.9392232999601</v>
      </c>
      <c r="S393">
        <v>1057.9392232999601</v>
      </c>
      <c r="T393">
        <v>1058.93881129997</v>
      </c>
      <c r="U393">
        <v>1058.93881129997</v>
      </c>
      <c r="V393">
        <v>1059.4070540999501</v>
      </c>
      <c r="W393" t="s">
        <v>41</v>
      </c>
      <c r="X393">
        <v>1</v>
      </c>
      <c r="Y393">
        <v>0.46248230000492102</v>
      </c>
      <c r="Z393" t="s">
        <v>35</v>
      </c>
      <c r="AA393">
        <v>1</v>
      </c>
      <c r="AB393">
        <v>1</v>
      </c>
      <c r="AC393" t="s">
        <v>36</v>
      </c>
      <c r="AD393" t="s">
        <v>37</v>
      </c>
      <c r="AE393" t="s">
        <v>38</v>
      </c>
      <c r="AF393" t="s">
        <v>35</v>
      </c>
      <c r="AG393" t="s">
        <v>39</v>
      </c>
    </row>
    <row r="394" spans="1:33" x14ac:dyDescent="0.35">
      <c r="A394">
        <v>-50</v>
      </c>
      <c r="B394" t="s">
        <v>33</v>
      </c>
      <c r="C394">
        <v>98</v>
      </c>
      <c r="D394">
        <v>0</v>
      </c>
      <c r="E394">
        <v>392</v>
      </c>
      <c r="F394">
        <v>0</v>
      </c>
      <c r="K394">
        <v>1059.4215838999901</v>
      </c>
      <c r="M394">
        <v>1059.4093585999201</v>
      </c>
      <c r="N394">
        <v>1059.4215838999901</v>
      </c>
      <c r="O394">
        <v>1060.4221110999299</v>
      </c>
      <c r="P394">
        <v>1060.4221110999299</v>
      </c>
      <c r="Q394">
        <v>1060.4221110999299</v>
      </c>
      <c r="R394">
        <v>1060.4221110999299</v>
      </c>
      <c r="S394">
        <v>1060.4221110999299</v>
      </c>
      <c r="T394">
        <v>1061.4221529000199</v>
      </c>
      <c r="U394">
        <v>1061.4221529000199</v>
      </c>
      <c r="V394">
        <v>1062.0568319999099</v>
      </c>
      <c r="W394" t="s">
        <v>33</v>
      </c>
      <c r="X394">
        <v>1</v>
      </c>
      <c r="Y394">
        <v>0.62359410000499305</v>
      </c>
      <c r="Z394" t="s">
        <v>35</v>
      </c>
      <c r="AA394">
        <v>1</v>
      </c>
      <c r="AB394">
        <v>1</v>
      </c>
      <c r="AC394" t="s">
        <v>36</v>
      </c>
      <c r="AD394" t="s">
        <v>37</v>
      </c>
      <c r="AE394" t="s">
        <v>38</v>
      </c>
      <c r="AF394" t="s">
        <v>35</v>
      </c>
      <c r="AG394" t="s">
        <v>39</v>
      </c>
    </row>
    <row r="395" spans="1:33" x14ac:dyDescent="0.35">
      <c r="A395">
        <v>150</v>
      </c>
      <c r="B395" t="s">
        <v>40</v>
      </c>
      <c r="C395">
        <v>98</v>
      </c>
      <c r="D395">
        <v>1</v>
      </c>
      <c r="E395">
        <v>393</v>
      </c>
      <c r="F395">
        <v>1</v>
      </c>
      <c r="K395">
        <v>1062.07154419994</v>
      </c>
      <c r="M395">
        <v>1062.0602860000199</v>
      </c>
      <c r="N395">
        <v>1062.07154419994</v>
      </c>
      <c r="O395">
        <v>1063.0720619999299</v>
      </c>
      <c r="P395">
        <v>1063.0720619999299</v>
      </c>
      <c r="Q395">
        <v>1063.0720619999299</v>
      </c>
      <c r="R395">
        <v>1063.0720619999299</v>
      </c>
      <c r="S395">
        <v>1063.0720619999299</v>
      </c>
      <c r="T395">
        <v>1064.07214860001</v>
      </c>
      <c r="U395">
        <v>1064.07214860001</v>
      </c>
      <c r="V395">
        <v>1064.8099695999399</v>
      </c>
      <c r="W395" t="s">
        <v>40</v>
      </c>
      <c r="X395">
        <v>1</v>
      </c>
      <c r="Y395">
        <v>0.73074889997951598</v>
      </c>
      <c r="Z395" t="s">
        <v>35</v>
      </c>
      <c r="AA395">
        <v>1</v>
      </c>
      <c r="AB395">
        <v>1</v>
      </c>
      <c r="AC395" t="s">
        <v>36</v>
      </c>
      <c r="AD395" t="s">
        <v>37</v>
      </c>
      <c r="AE395" t="s">
        <v>38</v>
      </c>
      <c r="AF395" t="s">
        <v>35</v>
      </c>
      <c r="AG395" t="s">
        <v>39</v>
      </c>
    </row>
    <row r="396" spans="1:33" x14ac:dyDescent="0.35">
      <c r="A396">
        <v>50</v>
      </c>
      <c r="B396" t="s">
        <v>34</v>
      </c>
      <c r="C396">
        <v>98</v>
      </c>
      <c r="D396">
        <v>2</v>
      </c>
      <c r="E396">
        <v>394</v>
      </c>
      <c r="F396">
        <v>2</v>
      </c>
      <c r="K396">
        <v>1064.8216439</v>
      </c>
      <c r="M396">
        <v>1064.8146728000099</v>
      </c>
      <c r="N396">
        <v>1064.8216439</v>
      </c>
      <c r="O396">
        <v>1065.82217179995</v>
      </c>
      <c r="P396">
        <v>1065.82217179995</v>
      </c>
      <c r="Q396">
        <v>1065.82217179995</v>
      </c>
      <c r="R396">
        <v>1065.82217179995</v>
      </c>
      <c r="S396">
        <v>1065.82217179995</v>
      </c>
      <c r="T396">
        <v>1066.82211449998</v>
      </c>
      <c r="U396">
        <v>1066.82211449998</v>
      </c>
      <c r="V396">
        <v>1067.2402135999801</v>
      </c>
      <c r="W396" t="s">
        <v>34</v>
      </c>
      <c r="X396">
        <v>1</v>
      </c>
      <c r="Y396">
        <v>0.40292149991728299</v>
      </c>
      <c r="Z396" t="s">
        <v>35</v>
      </c>
      <c r="AA396">
        <v>1</v>
      </c>
      <c r="AB396">
        <v>1</v>
      </c>
      <c r="AC396" t="s">
        <v>36</v>
      </c>
      <c r="AD396" t="s">
        <v>37</v>
      </c>
      <c r="AE396" t="s">
        <v>38</v>
      </c>
      <c r="AF396" t="s">
        <v>35</v>
      </c>
      <c r="AG396" t="s">
        <v>39</v>
      </c>
    </row>
    <row r="397" spans="1:33" x14ac:dyDescent="0.35">
      <c r="A397">
        <v>-150</v>
      </c>
      <c r="B397" t="s">
        <v>41</v>
      </c>
      <c r="C397">
        <v>98</v>
      </c>
      <c r="D397">
        <v>3</v>
      </c>
      <c r="E397">
        <v>395</v>
      </c>
      <c r="F397">
        <v>3</v>
      </c>
      <c r="K397">
        <v>1067.2550195999199</v>
      </c>
      <c r="M397">
        <v>1067.2439431999801</v>
      </c>
      <c r="N397">
        <v>1067.2550195999199</v>
      </c>
      <c r="O397">
        <v>1068.2555913999599</v>
      </c>
      <c r="P397">
        <v>1068.2555913999599</v>
      </c>
      <c r="Q397">
        <v>1068.2555913999599</v>
      </c>
      <c r="R397">
        <v>1068.2555913999599</v>
      </c>
      <c r="S397">
        <v>1068.2555913999599</v>
      </c>
      <c r="T397">
        <v>1069.2553911999501</v>
      </c>
      <c r="U397">
        <v>1069.2553911999501</v>
      </c>
      <c r="V397">
        <v>1070.7570584999601</v>
      </c>
      <c r="W397" t="s">
        <v>41</v>
      </c>
      <c r="X397">
        <v>1</v>
      </c>
      <c r="Y397">
        <v>1.4849889000179199</v>
      </c>
      <c r="Z397" t="s">
        <v>35</v>
      </c>
      <c r="AA397">
        <v>1</v>
      </c>
      <c r="AB397">
        <v>1</v>
      </c>
      <c r="AC397" t="s">
        <v>36</v>
      </c>
      <c r="AD397" t="s">
        <v>37</v>
      </c>
      <c r="AE397" t="s">
        <v>38</v>
      </c>
      <c r="AF397" t="s">
        <v>35</v>
      </c>
      <c r="AG397" t="s">
        <v>39</v>
      </c>
    </row>
    <row r="398" spans="1:33" x14ac:dyDescent="0.35">
      <c r="A398">
        <v>-50</v>
      </c>
      <c r="B398" t="s">
        <v>33</v>
      </c>
      <c r="C398">
        <v>99</v>
      </c>
      <c r="D398">
        <v>0</v>
      </c>
      <c r="E398">
        <v>396</v>
      </c>
      <c r="F398">
        <v>0</v>
      </c>
      <c r="K398">
        <v>1070.7715991999701</v>
      </c>
      <c r="M398">
        <v>1070.76016229996</v>
      </c>
      <c r="N398">
        <v>1070.7715991999701</v>
      </c>
      <c r="O398">
        <v>1071.7721070999901</v>
      </c>
      <c r="P398">
        <v>1071.7721070999901</v>
      </c>
      <c r="Q398">
        <v>1071.7721070999901</v>
      </c>
      <c r="R398">
        <v>1071.7721070999901</v>
      </c>
      <c r="S398">
        <v>1071.7721070999901</v>
      </c>
      <c r="T398">
        <v>1072.7722455000001</v>
      </c>
      <c r="U398">
        <v>1072.7722455000001</v>
      </c>
      <c r="V398">
        <v>1073.61045469995</v>
      </c>
      <c r="W398" t="s">
        <v>33</v>
      </c>
      <c r="X398">
        <v>1</v>
      </c>
      <c r="Y398">
        <v>0.82905209995806195</v>
      </c>
      <c r="Z398" t="s">
        <v>35</v>
      </c>
      <c r="AA398">
        <v>1</v>
      </c>
      <c r="AB398">
        <v>1</v>
      </c>
      <c r="AC398" t="s">
        <v>36</v>
      </c>
      <c r="AD398" t="s">
        <v>37</v>
      </c>
      <c r="AE398" t="s">
        <v>38</v>
      </c>
      <c r="AF398" t="s">
        <v>35</v>
      </c>
      <c r="AG398" t="s">
        <v>39</v>
      </c>
    </row>
    <row r="399" spans="1:33" x14ac:dyDescent="0.35">
      <c r="A399">
        <v>150</v>
      </c>
      <c r="B399" t="s">
        <v>40</v>
      </c>
      <c r="C399">
        <v>99</v>
      </c>
      <c r="D399">
        <v>1</v>
      </c>
      <c r="E399">
        <v>397</v>
      </c>
      <c r="F399">
        <v>1</v>
      </c>
      <c r="K399">
        <v>1073.62169469997</v>
      </c>
      <c r="M399">
        <v>1073.61406589997</v>
      </c>
      <c r="N399">
        <v>1073.62169469997</v>
      </c>
      <c r="O399">
        <v>1074.6217968999399</v>
      </c>
      <c r="P399">
        <v>1074.6217968999399</v>
      </c>
      <c r="Q399">
        <v>1074.6217968999399</v>
      </c>
      <c r="R399">
        <v>1074.6217968999399</v>
      </c>
      <c r="S399">
        <v>1074.6217968999399</v>
      </c>
      <c r="T399">
        <v>1075.6221954999401</v>
      </c>
      <c r="U399">
        <v>1075.6221954999401</v>
      </c>
      <c r="V399">
        <v>1076.04281609994</v>
      </c>
      <c r="W399" t="s">
        <v>40</v>
      </c>
      <c r="X399">
        <v>1</v>
      </c>
      <c r="Y399">
        <v>0.41407059994526202</v>
      </c>
      <c r="Z399" t="s">
        <v>35</v>
      </c>
      <c r="AA399">
        <v>1</v>
      </c>
      <c r="AB399">
        <v>1</v>
      </c>
      <c r="AC399" t="s">
        <v>36</v>
      </c>
      <c r="AD399" t="s">
        <v>37</v>
      </c>
      <c r="AE399" t="s">
        <v>38</v>
      </c>
      <c r="AF399" t="s">
        <v>35</v>
      </c>
      <c r="AG399" t="s">
        <v>39</v>
      </c>
    </row>
    <row r="400" spans="1:33" x14ac:dyDescent="0.35">
      <c r="A400">
        <v>50</v>
      </c>
      <c r="B400" t="s">
        <v>34</v>
      </c>
      <c r="C400">
        <v>99</v>
      </c>
      <c r="D400">
        <v>2</v>
      </c>
      <c r="E400">
        <v>398</v>
      </c>
      <c r="F400">
        <v>2</v>
      </c>
      <c r="K400">
        <v>1076.0550080999899</v>
      </c>
      <c r="M400">
        <v>1076.0465976999801</v>
      </c>
      <c r="N400">
        <v>1076.0550080999899</v>
      </c>
      <c r="O400">
        <v>1077.0554012999601</v>
      </c>
      <c r="P400">
        <v>1077.0554012999601</v>
      </c>
      <c r="Q400">
        <v>1077.0554012999601</v>
      </c>
      <c r="R400">
        <v>1077.0554012999601</v>
      </c>
      <c r="S400">
        <v>1077.0554012999601</v>
      </c>
      <c r="T400">
        <v>1078.0554915999501</v>
      </c>
      <c r="U400">
        <v>1078.0554915999501</v>
      </c>
      <c r="V400">
        <v>1079.9072696999599</v>
      </c>
      <c r="W400" t="s">
        <v>34</v>
      </c>
      <c r="X400">
        <v>1</v>
      </c>
      <c r="Y400">
        <v>1.8429769999347601</v>
      </c>
      <c r="Z400" t="s">
        <v>35</v>
      </c>
      <c r="AA400">
        <v>1</v>
      </c>
      <c r="AB400">
        <v>1</v>
      </c>
      <c r="AC400" t="s">
        <v>36</v>
      </c>
      <c r="AD400" t="s">
        <v>37</v>
      </c>
      <c r="AE400" t="s">
        <v>38</v>
      </c>
      <c r="AF400" t="s">
        <v>35</v>
      </c>
      <c r="AG400" t="s">
        <v>39</v>
      </c>
    </row>
    <row r="401" spans="1:33" x14ac:dyDescent="0.35">
      <c r="A401">
        <v>-150</v>
      </c>
      <c r="B401" t="s">
        <v>41</v>
      </c>
      <c r="C401">
        <v>99</v>
      </c>
      <c r="D401">
        <v>3</v>
      </c>
      <c r="E401">
        <v>399</v>
      </c>
      <c r="F401">
        <v>3</v>
      </c>
      <c r="K401">
        <v>1079.9217249000201</v>
      </c>
      <c r="M401">
        <v>1079.90994629997</v>
      </c>
      <c r="N401">
        <v>1079.9217249000201</v>
      </c>
      <c r="O401">
        <v>1080.92215849994</v>
      </c>
      <c r="P401">
        <v>1080.92215849994</v>
      </c>
      <c r="Q401">
        <v>1080.92215849994</v>
      </c>
      <c r="R401">
        <v>1080.92215849994</v>
      </c>
      <c r="S401">
        <v>1080.92215849994</v>
      </c>
      <c r="T401">
        <v>1081.9220134</v>
      </c>
      <c r="U401">
        <v>1081.9220134</v>
      </c>
      <c r="V401">
        <v>1083.0102265999799</v>
      </c>
      <c r="W401" t="s">
        <v>41</v>
      </c>
      <c r="X401">
        <v>1</v>
      </c>
      <c r="Y401">
        <v>1.0824082000180999</v>
      </c>
      <c r="Z401" t="s">
        <v>35</v>
      </c>
      <c r="AA401">
        <v>1</v>
      </c>
      <c r="AB401">
        <v>1</v>
      </c>
      <c r="AC401" t="s">
        <v>36</v>
      </c>
      <c r="AD401" t="s">
        <v>37</v>
      </c>
      <c r="AE401" t="s">
        <v>38</v>
      </c>
      <c r="AF401" t="s">
        <v>35</v>
      </c>
      <c r="AG401" t="s">
        <v>39</v>
      </c>
    </row>
    <row r="402" spans="1:33" x14ac:dyDescent="0.35">
      <c r="A402">
        <v>-50</v>
      </c>
      <c r="B402" t="s">
        <v>33</v>
      </c>
      <c r="C402">
        <v>100</v>
      </c>
      <c r="D402">
        <v>0</v>
      </c>
      <c r="E402">
        <v>400</v>
      </c>
      <c r="F402">
        <v>0</v>
      </c>
      <c r="K402">
        <v>1083.0216946999999</v>
      </c>
      <c r="M402">
        <v>1083.01353759993</v>
      </c>
      <c r="N402">
        <v>1083.0216946999999</v>
      </c>
      <c r="O402">
        <v>1084.02184279996</v>
      </c>
      <c r="P402">
        <v>1084.02184279996</v>
      </c>
      <c r="Q402">
        <v>1084.02184279996</v>
      </c>
      <c r="R402">
        <v>1084.02184279996</v>
      </c>
      <c r="S402">
        <v>1084.02184279996</v>
      </c>
      <c r="T402">
        <v>1085.0219953999599</v>
      </c>
      <c r="U402">
        <v>1085.0219953999599</v>
      </c>
      <c r="V402">
        <v>1087.1081525</v>
      </c>
      <c r="W402" t="s">
        <v>33</v>
      </c>
      <c r="X402">
        <v>1</v>
      </c>
      <c r="Y402">
        <v>2.0813168999738898</v>
      </c>
      <c r="Z402" t="s">
        <v>35</v>
      </c>
      <c r="AA402">
        <v>1</v>
      </c>
      <c r="AB402">
        <v>1</v>
      </c>
      <c r="AC402" t="s">
        <v>36</v>
      </c>
      <c r="AD402" t="s">
        <v>37</v>
      </c>
      <c r="AE402" t="s">
        <v>38</v>
      </c>
      <c r="AF402" t="s">
        <v>35</v>
      </c>
      <c r="AG402" t="s">
        <v>39</v>
      </c>
    </row>
    <row r="403" spans="1:33" x14ac:dyDescent="0.35">
      <c r="A403">
        <v>150</v>
      </c>
      <c r="B403" t="s">
        <v>40</v>
      </c>
      <c r="C403">
        <v>100</v>
      </c>
      <c r="D403">
        <v>1</v>
      </c>
      <c r="E403">
        <v>401</v>
      </c>
      <c r="F403">
        <v>1</v>
      </c>
      <c r="K403">
        <v>1087.1215508999301</v>
      </c>
      <c r="M403">
        <v>1087.11095519992</v>
      </c>
      <c r="N403">
        <v>1087.1215508999301</v>
      </c>
      <c r="O403">
        <v>1088.12190189992</v>
      </c>
      <c r="P403">
        <v>1088.12190189992</v>
      </c>
      <c r="Q403">
        <v>1088.12190189992</v>
      </c>
      <c r="R403">
        <v>1088.12190189992</v>
      </c>
      <c r="S403">
        <v>1088.12190189992</v>
      </c>
      <c r="T403">
        <v>1089.1217709999701</v>
      </c>
      <c r="U403">
        <v>1089.1217709999701</v>
      </c>
      <c r="V403">
        <v>1089.4922770999799</v>
      </c>
      <c r="W403" t="s">
        <v>40</v>
      </c>
      <c r="X403">
        <v>1</v>
      </c>
      <c r="Y403">
        <v>0.36264730000402701</v>
      </c>
      <c r="Z403" t="s">
        <v>35</v>
      </c>
      <c r="AA403">
        <v>1</v>
      </c>
      <c r="AB403">
        <v>1</v>
      </c>
      <c r="AC403" t="s">
        <v>36</v>
      </c>
      <c r="AD403" t="s">
        <v>37</v>
      </c>
      <c r="AE403" t="s">
        <v>38</v>
      </c>
      <c r="AF403" t="s">
        <v>35</v>
      </c>
      <c r="AG403" t="s">
        <v>39</v>
      </c>
    </row>
    <row r="404" spans="1:33" x14ac:dyDescent="0.35">
      <c r="A404">
        <v>50</v>
      </c>
      <c r="B404" t="s">
        <v>34</v>
      </c>
      <c r="C404">
        <v>100</v>
      </c>
      <c r="D404">
        <v>2</v>
      </c>
      <c r="E404">
        <v>402</v>
      </c>
      <c r="F404">
        <v>2</v>
      </c>
      <c r="K404">
        <v>1089.50505209993</v>
      </c>
      <c r="M404">
        <v>1089.49689359997</v>
      </c>
      <c r="N404">
        <v>1089.50505209993</v>
      </c>
      <c r="O404">
        <v>1090.50543759996</v>
      </c>
      <c r="P404">
        <v>1090.50543759996</v>
      </c>
      <c r="Q404">
        <v>1090.50543759996</v>
      </c>
      <c r="R404">
        <v>1090.50543759996</v>
      </c>
      <c r="S404">
        <v>1090.50543759996</v>
      </c>
      <c r="T404">
        <v>1091.5058421000101</v>
      </c>
      <c r="U404">
        <v>1091.5058421000101</v>
      </c>
      <c r="V404">
        <v>1092.6594921000001</v>
      </c>
      <c r="W404" t="s">
        <v>34</v>
      </c>
      <c r="X404">
        <v>1</v>
      </c>
      <c r="Y404">
        <v>1.1483205999247701</v>
      </c>
      <c r="Z404" t="s">
        <v>35</v>
      </c>
      <c r="AA404">
        <v>1</v>
      </c>
      <c r="AB404">
        <v>1</v>
      </c>
      <c r="AC404" t="s">
        <v>36</v>
      </c>
      <c r="AD404" t="s">
        <v>37</v>
      </c>
      <c r="AE404" t="s">
        <v>38</v>
      </c>
      <c r="AF404" t="s">
        <v>35</v>
      </c>
      <c r="AG404" t="s">
        <v>39</v>
      </c>
    </row>
    <row r="405" spans="1:33" x14ac:dyDescent="0.35">
      <c r="A405">
        <v>-150</v>
      </c>
      <c r="B405" t="s">
        <v>41</v>
      </c>
      <c r="C405">
        <v>100</v>
      </c>
      <c r="D405">
        <v>3</v>
      </c>
      <c r="E405">
        <v>403</v>
      </c>
      <c r="F405">
        <v>3</v>
      </c>
      <c r="K405">
        <v>1092.67151449993</v>
      </c>
      <c r="M405">
        <v>1092.6631393999501</v>
      </c>
      <c r="N405">
        <v>1092.67151449993</v>
      </c>
      <c r="O405">
        <v>1093.6717607999401</v>
      </c>
      <c r="P405">
        <v>1093.6717607999401</v>
      </c>
      <c r="Q405">
        <v>1093.6717607999401</v>
      </c>
      <c r="R405">
        <v>1093.6717607999401</v>
      </c>
      <c r="S405">
        <v>1093.6717607999401</v>
      </c>
      <c r="T405">
        <v>1094.6722606000201</v>
      </c>
      <c r="U405">
        <v>1094.6722606000201</v>
      </c>
      <c r="V405">
        <v>1095.8737063999199</v>
      </c>
      <c r="W405" t="s">
        <v>41</v>
      </c>
      <c r="X405">
        <v>1</v>
      </c>
      <c r="Y405">
        <v>1.1889917999505899</v>
      </c>
      <c r="Z405" t="s">
        <v>35</v>
      </c>
      <c r="AA405">
        <v>1</v>
      </c>
      <c r="AB405">
        <v>1</v>
      </c>
      <c r="AC405" t="s">
        <v>36</v>
      </c>
      <c r="AD405" t="s">
        <v>37</v>
      </c>
      <c r="AE405" t="s">
        <v>38</v>
      </c>
      <c r="AF405" t="s">
        <v>35</v>
      </c>
      <c r="AG405" t="s">
        <v>39</v>
      </c>
    </row>
    <row r="406" spans="1:33" x14ac:dyDescent="0.35">
      <c r="A406">
        <v>-50</v>
      </c>
      <c r="B406" t="s">
        <v>33</v>
      </c>
      <c r="C406">
        <v>101</v>
      </c>
      <c r="D406">
        <v>0</v>
      </c>
      <c r="E406">
        <v>404</v>
      </c>
      <c r="F406">
        <v>0</v>
      </c>
      <c r="K406">
        <v>1095.88848279998</v>
      </c>
      <c r="M406">
        <v>1095.8767691999601</v>
      </c>
      <c r="N406">
        <v>1095.88848279998</v>
      </c>
      <c r="O406">
        <v>1096.8889317999101</v>
      </c>
      <c r="P406">
        <v>1096.8889317999101</v>
      </c>
      <c r="Q406">
        <v>1096.8889317999101</v>
      </c>
      <c r="R406">
        <v>1096.8889317999101</v>
      </c>
      <c r="S406">
        <v>1096.8889317999101</v>
      </c>
      <c r="T406">
        <v>1097.8890756999599</v>
      </c>
      <c r="U406">
        <v>1097.8890756999599</v>
      </c>
      <c r="V406">
        <v>1100.30831789993</v>
      </c>
      <c r="W406" t="s">
        <v>33</v>
      </c>
      <c r="X406">
        <v>1</v>
      </c>
      <c r="Y406">
        <v>2.4134422999341001</v>
      </c>
      <c r="Z406" t="s">
        <v>35</v>
      </c>
      <c r="AA406">
        <v>1</v>
      </c>
      <c r="AB406">
        <v>1</v>
      </c>
      <c r="AC406" t="s">
        <v>36</v>
      </c>
      <c r="AD406" t="s">
        <v>37</v>
      </c>
      <c r="AE406" t="s">
        <v>38</v>
      </c>
      <c r="AF406" t="s">
        <v>35</v>
      </c>
      <c r="AG406" t="s">
        <v>39</v>
      </c>
    </row>
    <row r="407" spans="1:33" x14ac:dyDescent="0.35">
      <c r="A407">
        <v>150</v>
      </c>
      <c r="B407" t="s">
        <v>40</v>
      </c>
      <c r="C407">
        <v>101</v>
      </c>
      <c r="D407">
        <v>1</v>
      </c>
      <c r="E407">
        <v>405</v>
      </c>
      <c r="F407">
        <v>1</v>
      </c>
      <c r="K407">
        <v>1100.3214955999199</v>
      </c>
      <c r="M407">
        <v>1100.3122146999201</v>
      </c>
      <c r="N407">
        <v>1100.3214955999199</v>
      </c>
      <c r="O407">
        <v>1101.3221556999399</v>
      </c>
      <c r="P407">
        <v>1101.3221556999399</v>
      </c>
      <c r="Q407">
        <v>1101.3221556999399</v>
      </c>
      <c r="R407">
        <v>1101.3221556999399</v>
      </c>
      <c r="S407">
        <v>1101.3221556999399</v>
      </c>
      <c r="T407">
        <v>1102.32208900002</v>
      </c>
      <c r="U407">
        <v>1102.32208900002</v>
      </c>
      <c r="V407">
        <v>1103.14241759991</v>
      </c>
      <c r="W407" t="s">
        <v>40</v>
      </c>
      <c r="X407">
        <v>1</v>
      </c>
      <c r="Y407">
        <v>0.814962600008584</v>
      </c>
      <c r="Z407" t="s">
        <v>35</v>
      </c>
      <c r="AA407">
        <v>1</v>
      </c>
      <c r="AB407">
        <v>1</v>
      </c>
      <c r="AC407" t="s">
        <v>36</v>
      </c>
      <c r="AD407" t="s">
        <v>37</v>
      </c>
      <c r="AE407" t="s">
        <v>38</v>
      </c>
      <c r="AF407" t="s">
        <v>35</v>
      </c>
      <c r="AG407" t="s">
        <v>39</v>
      </c>
    </row>
    <row r="408" spans="1:33" x14ac:dyDescent="0.35">
      <c r="A408">
        <v>50</v>
      </c>
      <c r="B408" t="s">
        <v>34</v>
      </c>
      <c r="C408">
        <v>101</v>
      </c>
      <c r="D408">
        <v>2</v>
      </c>
      <c r="E408">
        <v>406</v>
      </c>
      <c r="F408">
        <v>2</v>
      </c>
      <c r="K408">
        <v>1103.1551136999601</v>
      </c>
      <c r="M408">
        <v>1103.14657789992</v>
      </c>
      <c r="N408">
        <v>1103.1551136999601</v>
      </c>
      <c r="O408">
        <v>1104.1556416000201</v>
      </c>
      <c r="P408">
        <v>1104.1556416000201</v>
      </c>
      <c r="Q408">
        <v>1104.1556416000201</v>
      </c>
      <c r="R408">
        <v>1104.1556416000201</v>
      </c>
      <c r="S408">
        <v>1104.1556416000201</v>
      </c>
      <c r="T408">
        <v>1105.1557304999999</v>
      </c>
      <c r="U408">
        <v>1105.1557304999999</v>
      </c>
      <c r="V408">
        <v>1106.97349879995</v>
      </c>
      <c r="W408" t="s">
        <v>34</v>
      </c>
      <c r="X408">
        <v>1</v>
      </c>
      <c r="Y408">
        <v>1.8032195999985501</v>
      </c>
      <c r="Z408" t="s">
        <v>35</v>
      </c>
      <c r="AA408">
        <v>1</v>
      </c>
      <c r="AB408">
        <v>1</v>
      </c>
      <c r="AC408" t="s">
        <v>36</v>
      </c>
      <c r="AD408" t="s">
        <v>37</v>
      </c>
      <c r="AE408" t="s">
        <v>38</v>
      </c>
      <c r="AF408" t="s">
        <v>35</v>
      </c>
      <c r="AG408" t="s">
        <v>39</v>
      </c>
    </row>
    <row r="409" spans="1:33" x14ac:dyDescent="0.35">
      <c r="A409">
        <v>-150</v>
      </c>
      <c r="B409" t="s">
        <v>41</v>
      </c>
      <c r="C409">
        <v>101</v>
      </c>
      <c r="D409">
        <v>3</v>
      </c>
      <c r="E409">
        <v>407</v>
      </c>
      <c r="F409">
        <v>3</v>
      </c>
      <c r="K409">
        <v>1106.9884955999401</v>
      </c>
      <c r="M409">
        <v>1106.9761123999399</v>
      </c>
      <c r="N409">
        <v>1106.9884955999401</v>
      </c>
      <c r="O409">
        <v>1107.9889798000199</v>
      </c>
      <c r="P409">
        <v>1107.9889798000199</v>
      </c>
      <c r="Q409">
        <v>1107.9889798000199</v>
      </c>
      <c r="R409">
        <v>1107.9889798000199</v>
      </c>
      <c r="S409">
        <v>1107.9889798000199</v>
      </c>
      <c r="T409">
        <v>1108.9889410999599</v>
      </c>
      <c r="U409">
        <v>1108.9889410999599</v>
      </c>
      <c r="V409">
        <v>1111.4565321999801</v>
      </c>
      <c r="W409" t="s">
        <v>41</v>
      </c>
      <c r="X409">
        <v>1</v>
      </c>
      <c r="Y409">
        <v>2.45296000002417</v>
      </c>
      <c r="Z409" t="s">
        <v>35</v>
      </c>
      <c r="AA409">
        <v>1</v>
      </c>
      <c r="AB409">
        <v>1</v>
      </c>
      <c r="AC409" t="s">
        <v>36</v>
      </c>
      <c r="AD409" t="s">
        <v>37</v>
      </c>
      <c r="AE409" t="s">
        <v>38</v>
      </c>
      <c r="AF409" t="s">
        <v>35</v>
      </c>
      <c r="AG409" t="s">
        <v>39</v>
      </c>
    </row>
    <row r="410" spans="1:33" x14ac:dyDescent="0.35">
      <c r="A410">
        <v>-50</v>
      </c>
      <c r="B410" t="s">
        <v>33</v>
      </c>
      <c r="C410">
        <v>102</v>
      </c>
      <c r="D410">
        <v>0</v>
      </c>
      <c r="E410">
        <v>408</v>
      </c>
      <c r="F410">
        <v>0</v>
      </c>
      <c r="K410">
        <v>1111.47158449993</v>
      </c>
      <c r="M410">
        <v>1111.4583238</v>
      </c>
      <c r="N410">
        <v>1111.47158449993</v>
      </c>
      <c r="O410">
        <v>1112.47210609994</v>
      </c>
      <c r="P410">
        <v>1112.47210609994</v>
      </c>
      <c r="Q410">
        <v>1112.47210609994</v>
      </c>
      <c r="R410">
        <v>1112.47210609994</v>
      </c>
      <c r="S410">
        <v>1112.47210609994</v>
      </c>
      <c r="T410">
        <v>1113.47212819999</v>
      </c>
      <c r="U410">
        <v>1113.47212819999</v>
      </c>
      <c r="V410">
        <v>1115.9231531999501</v>
      </c>
      <c r="W410" t="s">
        <v>33</v>
      </c>
      <c r="X410">
        <v>1</v>
      </c>
      <c r="Y410">
        <v>2.4384077999275098</v>
      </c>
      <c r="Z410" t="s">
        <v>35</v>
      </c>
      <c r="AA410">
        <v>1</v>
      </c>
      <c r="AB410">
        <v>1</v>
      </c>
      <c r="AC410" t="s">
        <v>36</v>
      </c>
      <c r="AD410" t="s">
        <v>37</v>
      </c>
      <c r="AE410" t="s">
        <v>38</v>
      </c>
      <c r="AF410" t="s">
        <v>35</v>
      </c>
      <c r="AG410" t="s">
        <v>39</v>
      </c>
    </row>
    <row r="411" spans="1:33" x14ac:dyDescent="0.35">
      <c r="A411">
        <v>150</v>
      </c>
      <c r="B411" t="s">
        <v>40</v>
      </c>
      <c r="C411">
        <v>102</v>
      </c>
      <c r="D411">
        <v>1</v>
      </c>
      <c r="E411">
        <v>409</v>
      </c>
      <c r="F411">
        <v>1</v>
      </c>
      <c r="K411">
        <v>1115.9383927999199</v>
      </c>
      <c r="M411">
        <v>1115.9271793999901</v>
      </c>
      <c r="N411">
        <v>1115.9383927999199</v>
      </c>
      <c r="O411">
        <v>1116.9389131999301</v>
      </c>
      <c r="P411">
        <v>1116.9389131999301</v>
      </c>
      <c r="Q411">
        <v>1116.9389131999301</v>
      </c>
      <c r="R411">
        <v>1116.9389131999301</v>
      </c>
      <c r="S411">
        <v>1116.9389131999301</v>
      </c>
      <c r="T411">
        <v>1117.93907189997</v>
      </c>
      <c r="U411">
        <v>1117.93907189997</v>
      </c>
      <c r="V411">
        <v>1119.45704889995</v>
      </c>
      <c r="W411" t="s">
        <v>40</v>
      </c>
      <c r="X411">
        <v>1</v>
      </c>
      <c r="Y411">
        <v>1.5105116999475201</v>
      </c>
      <c r="Z411" t="s">
        <v>35</v>
      </c>
      <c r="AA411">
        <v>1</v>
      </c>
      <c r="AB411">
        <v>1</v>
      </c>
      <c r="AC411" t="s">
        <v>36</v>
      </c>
      <c r="AD411" t="s">
        <v>37</v>
      </c>
      <c r="AE411" t="s">
        <v>38</v>
      </c>
      <c r="AF411" t="s">
        <v>35</v>
      </c>
      <c r="AG411" t="s">
        <v>39</v>
      </c>
    </row>
    <row r="412" spans="1:33" x14ac:dyDescent="0.35">
      <c r="A412">
        <v>50</v>
      </c>
      <c r="B412" t="s">
        <v>34</v>
      </c>
      <c r="C412">
        <v>102</v>
      </c>
      <c r="D412">
        <v>2</v>
      </c>
      <c r="E412">
        <v>410</v>
      </c>
      <c r="F412">
        <v>2</v>
      </c>
      <c r="K412">
        <v>1119.4718241</v>
      </c>
      <c r="M412">
        <v>1119.46184929995</v>
      </c>
      <c r="N412">
        <v>1119.4718241</v>
      </c>
      <c r="O412">
        <v>1120.47205530002</v>
      </c>
      <c r="P412">
        <v>1120.47205530002</v>
      </c>
      <c r="Q412">
        <v>1120.47205530002</v>
      </c>
      <c r="R412">
        <v>1120.47205530002</v>
      </c>
      <c r="S412">
        <v>1120.47205530002</v>
      </c>
      <c r="T412">
        <v>1121.4718769999399</v>
      </c>
      <c r="U412">
        <v>1121.4718769999399</v>
      </c>
      <c r="V412">
        <v>1123.90680380002</v>
      </c>
      <c r="W412" t="s">
        <v>34</v>
      </c>
      <c r="X412">
        <v>1</v>
      </c>
      <c r="Y412">
        <v>2.41902660008054</v>
      </c>
      <c r="Z412" t="s">
        <v>35</v>
      </c>
      <c r="AA412">
        <v>1</v>
      </c>
      <c r="AB412">
        <v>1</v>
      </c>
      <c r="AC412" t="s">
        <v>36</v>
      </c>
      <c r="AD412" t="s">
        <v>37</v>
      </c>
      <c r="AE412" t="s">
        <v>38</v>
      </c>
      <c r="AF412" t="s">
        <v>35</v>
      </c>
      <c r="AG412" t="s">
        <v>39</v>
      </c>
    </row>
    <row r="413" spans="1:33" x14ac:dyDescent="0.35">
      <c r="A413">
        <v>-150</v>
      </c>
      <c r="B413" t="s">
        <v>41</v>
      </c>
      <c r="C413">
        <v>102</v>
      </c>
      <c r="D413">
        <v>3</v>
      </c>
      <c r="E413">
        <v>411</v>
      </c>
      <c r="F413">
        <v>3</v>
      </c>
      <c r="K413">
        <v>1123.92154319991</v>
      </c>
      <c r="M413">
        <v>1123.9091627999401</v>
      </c>
      <c r="N413">
        <v>1123.92154319991</v>
      </c>
      <c r="O413">
        <v>1124.9220199999399</v>
      </c>
      <c r="P413">
        <v>1124.9220199999399</v>
      </c>
      <c r="Q413">
        <v>1124.9220199999399</v>
      </c>
      <c r="R413">
        <v>1124.9220199999399</v>
      </c>
      <c r="S413">
        <v>1124.9220199999399</v>
      </c>
      <c r="T413">
        <v>1125.92211949999</v>
      </c>
      <c r="U413">
        <v>1125.92211949999</v>
      </c>
      <c r="V413">
        <v>1128.7756595999199</v>
      </c>
      <c r="W413" t="s">
        <v>34</v>
      </c>
      <c r="X413">
        <v>0</v>
      </c>
      <c r="Y413">
        <v>2.84647039999254</v>
      </c>
      <c r="Z413" t="s">
        <v>35</v>
      </c>
      <c r="AA413">
        <v>1</v>
      </c>
      <c r="AB413">
        <v>1</v>
      </c>
      <c r="AC413" t="s">
        <v>36</v>
      </c>
      <c r="AD413" t="s">
        <v>37</v>
      </c>
      <c r="AE413" t="s">
        <v>38</v>
      </c>
      <c r="AF413" t="s">
        <v>35</v>
      </c>
      <c r="AG413" t="s">
        <v>39</v>
      </c>
    </row>
    <row r="414" spans="1:33" x14ac:dyDescent="0.35">
      <c r="A414">
        <v>-50</v>
      </c>
      <c r="B414" t="s">
        <v>33</v>
      </c>
      <c r="C414">
        <v>103</v>
      </c>
      <c r="D414">
        <v>0</v>
      </c>
      <c r="E414">
        <v>412</v>
      </c>
      <c r="F414">
        <v>0</v>
      </c>
      <c r="K414">
        <v>1128.78862280002</v>
      </c>
      <c r="M414">
        <v>1128.7792085999299</v>
      </c>
      <c r="N414">
        <v>1128.78862280002</v>
      </c>
      <c r="O414">
        <v>1129.7888310999799</v>
      </c>
      <c r="P414">
        <v>1129.7888310999799</v>
      </c>
      <c r="Q414">
        <v>1129.7888310999799</v>
      </c>
      <c r="R414">
        <v>1129.7888310999799</v>
      </c>
      <c r="S414">
        <v>1129.7888310999799</v>
      </c>
      <c r="T414">
        <v>1130.7890557999399</v>
      </c>
      <c r="U414">
        <v>1130.7890557999399</v>
      </c>
      <c r="V414">
        <v>1131.5902040000001</v>
      </c>
      <c r="W414" t="s">
        <v>33</v>
      </c>
      <c r="X414">
        <v>1</v>
      </c>
      <c r="Y414">
        <v>0.78554960002657004</v>
      </c>
      <c r="Z414" t="s">
        <v>35</v>
      </c>
      <c r="AA414">
        <v>1</v>
      </c>
      <c r="AB414">
        <v>1</v>
      </c>
      <c r="AC414" t="s">
        <v>36</v>
      </c>
      <c r="AD414" t="s">
        <v>37</v>
      </c>
      <c r="AE414" t="s">
        <v>38</v>
      </c>
      <c r="AF414" t="s">
        <v>35</v>
      </c>
      <c r="AG414" t="s">
        <v>39</v>
      </c>
    </row>
    <row r="415" spans="1:33" x14ac:dyDescent="0.35">
      <c r="A415">
        <v>150</v>
      </c>
      <c r="B415" t="s">
        <v>40</v>
      </c>
      <c r="C415">
        <v>103</v>
      </c>
      <c r="D415">
        <v>1</v>
      </c>
      <c r="E415">
        <v>413</v>
      </c>
      <c r="F415">
        <v>1</v>
      </c>
      <c r="K415">
        <v>1131.60496129991</v>
      </c>
      <c r="M415">
        <v>1131.5928682999199</v>
      </c>
      <c r="N415">
        <v>1131.60496129991</v>
      </c>
      <c r="O415">
        <v>1132.6053030999601</v>
      </c>
      <c r="P415">
        <v>1132.6053030999601</v>
      </c>
      <c r="Q415">
        <v>1132.6053030999601</v>
      </c>
      <c r="R415">
        <v>1132.6053030999601</v>
      </c>
      <c r="S415">
        <v>1132.6053030999601</v>
      </c>
      <c r="T415">
        <v>1133.6055355999799</v>
      </c>
      <c r="U415">
        <v>1133.6055355999799</v>
      </c>
      <c r="V415">
        <v>1138.33958939998</v>
      </c>
      <c r="W415" t="s">
        <v>40</v>
      </c>
      <c r="X415">
        <v>1</v>
      </c>
      <c r="Y415">
        <v>4.7181634999578801</v>
      </c>
      <c r="Z415" t="s">
        <v>35</v>
      </c>
      <c r="AA415">
        <v>1</v>
      </c>
      <c r="AB415">
        <v>1</v>
      </c>
      <c r="AC415" t="s">
        <v>36</v>
      </c>
      <c r="AD415" t="s">
        <v>37</v>
      </c>
      <c r="AE415" t="s">
        <v>38</v>
      </c>
      <c r="AF415" t="s">
        <v>35</v>
      </c>
      <c r="AG415" t="s">
        <v>39</v>
      </c>
    </row>
    <row r="416" spans="1:33" x14ac:dyDescent="0.35">
      <c r="A416">
        <v>50</v>
      </c>
      <c r="B416" t="s">
        <v>34</v>
      </c>
      <c r="C416">
        <v>103</v>
      </c>
      <c r="D416">
        <v>2</v>
      </c>
      <c r="E416">
        <v>414</v>
      </c>
      <c r="F416">
        <v>2</v>
      </c>
      <c r="K416">
        <v>1138.35498169995</v>
      </c>
      <c r="M416">
        <v>1138.34300939994</v>
      </c>
      <c r="N416">
        <v>1138.35498169995</v>
      </c>
      <c r="O416">
        <v>1139.3556426999801</v>
      </c>
      <c r="P416">
        <v>1139.3556426999801</v>
      </c>
      <c r="Q416">
        <v>1139.3556426999801</v>
      </c>
      <c r="R416">
        <v>1139.3556426999801</v>
      </c>
      <c r="S416">
        <v>1139.3556426999801</v>
      </c>
      <c r="T416">
        <v>1140.3561334999899</v>
      </c>
      <c r="U416">
        <v>1140.3561334999899</v>
      </c>
      <c r="V416">
        <v>1147.85734049999</v>
      </c>
      <c r="W416" t="s">
        <v>34</v>
      </c>
      <c r="X416">
        <v>1</v>
      </c>
      <c r="Y416">
        <v>7.4883143999613804</v>
      </c>
      <c r="Z416" t="s">
        <v>35</v>
      </c>
      <c r="AA416">
        <v>1</v>
      </c>
      <c r="AB416">
        <v>1</v>
      </c>
      <c r="AC416" t="s">
        <v>36</v>
      </c>
      <c r="AD416" t="s">
        <v>37</v>
      </c>
      <c r="AE416" t="s">
        <v>38</v>
      </c>
      <c r="AF416" t="s">
        <v>35</v>
      </c>
      <c r="AG416" t="s">
        <v>39</v>
      </c>
    </row>
    <row r="417" spans="1:33" x14ac:dyDescent="0.35">
      <c r="A417">
        <v>-150</v>
      </c>
      <c r="B417" t="s">
        <v>41</v>
      </c>
      <c r="C417">
        <v>103</v>
      </c>
      <c r="D417">
        <v>3</v>
      </c>
      <c r="E417">
        <v>415</v>
      </c>
      <c r="F417">
        <v>3</v>
      </c>
      <c r="K417">
        <v>1147.8721766999199</v>
      </c>
      <c r="M417">
        <v>1147.8608280999999</v>
      </c>
      <c r="N417">
        <v>1147.8721766999199</v>
      </c>
      <c r="O417">
        <v>1148.8721851999801</v>
      </c>
      <c r="P417">
        <v>1148.8721851999801</v>
      </c>
      <c r="Q417">
        <v>1148.8721851999801</v>
      </c>
      <c r="R417">
        <v>1148.8721851999801</v>
      </c>
      <c r="S417">
        <v>1148.8721851999801</v>
      </c>
      <c r="T417">
        <v>1149.8722253999399</v>
      </c>
      <c r="U417">
        <v>1149.8722253999399</v>
      </c>
      <c r="V417">
        <v>1151.54085799993</v>
      </c>
      <c r="W417" t="s">
        <v>41</v>
      </c>
      <c r="X417">
        <v>1</v>
      </c>
      <c r="Y417">
        <v>1.6602517999708599</v>
      </c>
      <c r="Z417" t="s">
        <v>35</v>
      </c>
      <c r="AA417">
        <v>1</v>
      </c>
      <c r="AB417">
        <v>1</v>
      </c>
      <c r="AC417" t="s">
        <v>36</v>
      </c>
      <c r="AD417" t="s">
        <v>37</v>
      </c>
      <c r="AE417" t="s">
        <v>38</v>
      </c>
      <c r="AF417" t="s">
        <v>35</v>
      </c>
      <c r="AG417" t="s">
        <v>39</v>
      </c>
    </row>
    <row r="418" spans="1:33" x14ac:dyDescent="0.35">
      <c r="A418">
        <v>-50</v>
      </c>
      <c r="B418" t="s">
        <v>33</v>
      </c>
      <c r="C418">
        <v>104</v>
      </c>
      <c r="D418">
        <v>0</v>
      </c>
      <c r="E418">
        <v>416</v>
      </c>
      <c r="F418">
        <v>0</v>
      </c>
      <c r="K418">
        <v>1151.55496699991</v>
      </c>
      <c r="M418">
        <v>1151.545163</v>
      </c>
      <c r="N418">
        <v>1151.55496699991</v>
      </c>
      <c r="O418">
        <v>1152.5555340999199</v>
      </c>
      <c r="P418">
        <v>1152.5555340999199</v>
      </c>
      <c r="Q418">
        <v>1152.5555340999199</v>
      </c>
      <c r="R418">
        <v>1152.5555340999199</v>
      </c>
      <c r="S418">
        <v>1152.5555340999199</v>
      </c>
      <c r="T418">
        <v>1153.5554834</v>
      </c>
      <c r="U418">
        <v>1153.5554834</v>
      </c>
      <c r="V418">
        <v>1155.9726230999199</v>
      </c>
      <c r="W418" t="s">
        <v>33</v>
      </c>
      <c r="X418">
        <v>1</v>
      </c>
      <c r="Y418">
        <v>2.40736990002915</v>
      </c>
      <c r="Z418" t="s">
        <v>35</v>
      </c>
      <c r="AA418">
        <v>1</v>
      </c>
      <c r="AB418">
        <v>1</v>
      </c>
      <c r="AC418" t="s">
        <v>36</v>
      </c>
      <c r="AD418" t="s">
        <v>37</v>
      </c>
      <c r="AE418" t="s">
        <v>38</v>
      </c>
      <c r="AF418" t="s">
        <v>35</v>
      </c>
      <c r="AG418" t="s">
        <v>39</v>
      </c>
    </row>
    <row r="419" spans="1:33" x14ac:dyDescent="0.35">
      <c r="A419">
        <v>150</v>
      </c>
      <c r="B419" t="s">
        <v>40</v>
      </c>
      <c r="C419">
        <v>104</v>
      </c>
      <c r="D419">
        <v>1</v>
      </c>
      <c r="E419">
        <v>417</v>
      </c>
      <c r="F419">
        <v>1</v>
      </c>
      <c r="K419">
        <v>1155.98849469993</v>
      </c>
      <c r="M419">
        <v>1155.97547139995</v>
      </c>
      <c r="N419">
        <v>1155.98849469993</v>
      </c>
      <c r="O419">
        <v>1156.9890620999499</v>
      </c>
      <c r="P419">
        <v>1156.9890620999499</v>
      </c>
      <c r="Q419">
        <v>1156.9890620999499</v>
      </c>
      <c r="R419">
        <v>1156.9890620999499</v>
      </c>
      <c r="S419">
        <v>1156.9890620999499</v>
      </c>
      <c r="T419">
        <v>1157.9889461999901</v>
      </c>
      <c r="U419">
        <v>1157.9889461999901</v>
      </c>
      <c r="V419">
        <v>1159.1738215999201</v>
      </c>
      <c r="W419" t="s">
        <v>40</v>
      </c>
      <c r="X419">
        <v>1</v>
      </c>
      <c r="Y419">
        <v>1.17474869999568</v>
      </c>
      <c r="Z419" t="s">
        <v>35</v>
      </c>
      <c r="AA419">
        <v>1</v>
      </c>
      <c r="AB419">
        <v>1</v>
      </c>
      <c r="AC419" t="s">
        <v>36</v>
      </c>
      <c r="AD419" t="s">
        <v>37</v>
      </c>
      <c r="AE419" t="s">
        <v>38</v>
      </c>
      <c r="AF419" t="s">
        <v>35</v>
      </c>
      <c r="AG419" t="s">
        <v>39</v>
      </c>
    </row>
    <row r="420" spans="1:33" x14ac:dyDescent="0.35">
      <c r="A420">
        <v>50</v>
      </c>
      <c r="B420" t="s">
        <v>34</v>
      </c>
      <c r="C420">
        <v>104</v>
      </c>
      <c r="D420">
        <v>2</v>
      </c>
      <c r="E420">
        <v>418</v>
      </c>
      <c r="F420">
        <v>2</v>
      </c>
      <c r="K420">
        <v>1159.1883898000201</v>
      </c>
      <c r="M420">
        <v>1159.17840109998</v>
      </c>
      <c r="N420">
        <v>1159.1883898000201</v>
      </c>
      <c r="O420">
        <v>1160.18883879994</v>
      </c>
      <c r="P420">
        <v>1160.18883879994</v>
      </c>
      <c r="Q420">
        <v>1160.18883879994</v>
      </c>
      <c r="R420">
        <v>1160.18883879994</v>
      </c>
      <c r="S420">
        <v>1160.18883879994</v>
      </c>
      <c r="T420">
        <v>1161.18910509999</v>
      </c>
      <c r="U420">
        <v>1161.18910509999</v>
      </c>
      <c r="V420">
        <v>1164.0070906999699</v>
      </c>
      <c r="W420" t="s">
        <v>34</v>
      </c>
      <c r="X420">
        <v>1</v>
      </c>
      <c r="Y420">
        <v>2.8031496999319598</v>
      </c>
      <c r="Z420" t="s">
        <v>35</v>
      </c>
      <c r="AA420">
        <v>1</v>
      </c>
      <c r="AB420">
        <v>1</v>
      </c>
      <c r="AC420" t="s">
        <v>36</v>
      </c>
      <c r="AD420" t="s">
        <v>37</v>
      </c>
      <c r="AE420" t="s">
        <v>38</v>
      </c>
      <c r="AF420" t="s">
        <v>35</v>
      </c>
      <c r="AG420" t="s">
        <v>39</v>
      </c>
    </row>
    <row r="421" spans="1:33" x14ac:dyDescent="0.35">
      <c r="A421">
        <v>-150</v>
      </c>
      <c r="B421" t="s">
        <v>41</v>
      </c>
      <c r="C421">
        <v>104</v>
      </c>
      <c r="D421">
        <v>3</v>
      </c>
      <c r="E421">
        <v>419</v>
      </c>
      <c r="F421">
        <v>3</v>
      </c>
      <c r="K421">
        <v>1164.0217821999599</v>
      </c>
      <c r="M421">
        <v>1164.0120012999901</v>
      </c>
      <c r="N421">
        <v>1164.0217821999599</v>
      </c>
      <c r="O421">
        <v>1165.02206510002</v>
      </c>
      <c r="P421">
        <v>1165.02206510002</v>
      </c>
      <c r="Q421">
        <v>1165.02206510002</v>
      </c>
      <c r="R421">
        <v>1165.02206510002</v>
      </c>
      <c r="S421">
        <v>1165.02206510002</v>
      </c>
      <c r="T421">
        <v>1166.02202049992</v>
      </c>
      <c r="U421">
        <v>1166.02202049992</v>
      </c>
      <c r="V421">
        <v>1168.34021219995</v>
      </c>
      <c r="W421" t="s">
        <v>41</v>
      </c>
      <c r="X421">
        <v>1</v>
      </c>
      <c r="Y421">
        <v>2.3080575000494701</v>
      </c>
      <c r="Z421" t="s">
        <v>35</v>
      </c>
      <c r="AA421">
        <v>1</v>
      </c>
      <c r="AB421">
        <v>1</v>
      </c>
      <c r="AC421" t="s">
        <v>36</v>
      </c>
      <c r="AD421" t="s">
        <v>37</v>
      </c>
      <c r="AE421" t="s">
        <v>38</v>
      </c>
      <c r="AF421" t="s">
        <v>35</v>
      </c>
      <c r="AG421" t="s">
        <v>39</v>
      </c>
    </row>
    <row r="422" spans="1:33" x14ac:dyDescent="0.35">
      <c r="A422">
        <v>-50</v>
      </c>
      <c r="B422" t="s">
        <v>33</v>
      </c>
      <c r="C422">
        <v>105</v>
      </c>
      <c r="D422">
        <v>0</v>
      </c>
      <c r="E422">
        <v>420</v>
      </c>
      <c r="F422">
        <v>0</v>
      </c>
      <c r="K422">
        <v>1168.3550301999701</v>
      </c>
      <c r="M422">
        <v>1168.3431969999799</v>
      </c>
      <c r="N422">
        <v>1168.3550301999701</v>
      </c>
      <c r="O422">
        <v>1169.35563719994</v>
      </c>
      <c r="P422">
        <v>1169.35563719994</v>
      </c>
      <c r="Q422">
        <v>1169.35563719994</v>
      </c>
      <c r="R422">
        <v>1169.35563719994</v>
      </c>
      <c r="S422">
        <v>1169.35563719994</v>
      </c>
      <c r="T422">
        <v>1170.3556143999999</v>
      </c>
      <c r="U422">
        <v>1170.3556143999999</v>
      </c>
      <c r="V422">
        <v>1172.27376050001</v>
      </c>
      <c r="W422" t="s">
        <v>33</v>
      </c>
      <c r="X422">
        <v>1</v>
      </c>
      <c r="Y422">
        <v>1.9015613000374201</v>
      </c>
      <c r="Z422" t="s">
        <v>35</v>
      </c>
      <c r="AA422">
        <v>1</v>
      </c>
      <c r="AB422">
        <v>1</v>
      </c>
      <c r="AC422" t="s">
        <v>36</v>
      </c>
      <c r="AD422" t="s">
        <v>37</v>
      </c>
      <c r="AE422" t="s">
        <v>38</v>
      </c>
      <c r="AF422" t="s">
        <v>35</v>
      </c>
      <c r="AG422" t="s">
        <v>39</v>
      </c>
    </row>
    <row r="423" spans="1:33" x14ac:dyDescent="0.35">
      <c r="A423">
        <v>150</v>
      </c>
      <c r="B423" t="s">
        <v>40</v>
      </c>
      <c r="C423">
        <v>105</v>
      </c>
      <c r="D423">
        <v>1</v>
      </c>
      <c r="E423">
        <v>421</v>
      </c>
      <c r="F423">
        <v>1</v>
      </c>
      <c r="K423">
        <v>1172.2882795999701</v>
      </c>
      <c r="M423">
        <v>1172.2768041000199</v>
      </c>
      <c r="N423">
        <v>1172.2882795999701</v>
      </c>
      <c r="O423">
        <v>1173.2890082999299</v>
      </c>
      <c r="P423">
        <v>1173.2890082999299</v>
      </c>
      <c r="Q423">
        <v>1173.2890082999299</v>
      </c>
      <c r="R423">
        <v>1173.2890082999299</v>
      </c>
      <c r="S423">
        <v>1173.2890082999299</v>
      </c>
      <c r="T423">
        <v>1174.2888388999199</v>
      </c>
      <c r="U423">
        <v>1174.2888388999199</v>
      </c>
      <c r="V423">
        <v>1176.54285249998</v>
      </c>
      <c r="W423" t="s">
        <v>40</v>
      </c>
      <c r="X423">
        <v>1</v>
      </c>
      <c r="Y423">
        <v>2.2490557000273799</v>
      </c>
      <c r="Z423" t="s">
        <v>35</v>
      </c>
      <c r="AA423">
        <v>1</v>
      </c>
      <c r="AB423">
        <v>1</v>
      </c>
      <c r="AC423" t="s">
        <v>36</v>
      </c>
      <c r="AD423" t="s">
        <v>37</v>
      </c>
      <c r="AE423" t="s">
        <v>38</v>
      </c>
      <c r="AF423" t="s">
        <v>35</v>
      </c>
      <c r="AG423" t="s">
        <v>39</v>
      </c>
    </row>
    <row r="424" spans="1:33" x14ac:dyDescent="0.35">
      <c r="A424">
        <v>50</v>
      </c>
      <c r="B424" t="s">
        <v>34</v>
      </c>
      <c r="C424">
        <v>105</v>
      </c>
      <c r="D424">
        <v>2</v>
      </c>
      <c r="E424">
        <v>422</v>
      </c>
      <c r="F424">
        <v>2</v>
      </c>
      <c r="K424">
        <v>1176.55516420002</v>
      </c>
      <c r="M424">
        <v>1176.54724939994</v>
      </c>
      <c r="N424">
        <v>1176.55516420002</v>
      </c>
      <c r="O424">
        <v>1177.55561499996</v>
      </c>
      <c r="P424">
        <v>1177.55561499996</v>
      </c>
      <c r="Q424">
        <v>1177.55561499996</v>
      </c>
      <c r="R424">
        <v>1177.55561499996</v>
      </c>
      <c r="S424">
        <v>1177.55561499996</v>
      </c>
      <c r="T424">
        <v>1178.5554850000101</v>
      </c>
      <c r="U424">
        <v>1178.5554850000101</v>
      </c>
      <c r="V424">
        <v>1185.6748006999201</v>
      </c>
      <c r="W424" t="s">
        <v>40</v>
      </c>
      <c r="X424">
        <v>0</v>
      </c>
      <c r="Y424">
        <v>7.1124211999122</v>
      </c>
      <c r="Z424" t="s">
        <v>35</v>
      </c>
      <c r="AA424">
        <v>1</v>
      </c>
      <c r="AB424">
        <v>1</v>
      </c>
      <c r="AC424" t="s">
        <v>36</v>
      </c>
      <c r="AD424" t="s">
        <v>37</v>
      </c>
      <c r="AE424" t="s">
        <v>38</v>
      </c>
      <c r="AF424" t="s">
        <v>35</v>
      </c>
      <c r="AG424" t="s">
        <v>39</v>
      </c>
    </row>
    <row r="425" spans="1:33" x14ac:dyDescent="0.35">
      <c r="A425">
        <v>-150</v>
      </c>
      <c r="B425" t="s">
        <v>41</v>
      </c>
      <c r="C425">
        <v>105</v>
      </c>
      <c r="D425">
        <v>3</v>
      </c>
      <c r="E425">
        <v>423</v>
      </c>
      <c r="F425">
        <v>3</v>
      </c>
      <c r="K425">
        <v>1185.68860759993</v>
      </c>
      <c r="M425">
        <v>1185.67959319998</v>
      </c>
      <c r="N425">
        <v>1185.68860759993</v>
      </c>
      <c r="O425">
        <v>1186.6891366</v>
      </c>
      <c r="P425">
        <v>1186.6891366</v>
      </c>
      <c r="Q425">
        <v>1186.6891366</v>
      </c>
      <c r="R425">
        <v>1186.6891366</v>
      </c>
      <c r="S425">
        <v>1186.6891366</v>
      </c>
      <c r="T425">
        <v>1187.6890163000201</v>
      </c>
      <c r="U425">
        <v>1187.6890163000201</v>
      </c>
      <c r="V425">
        <v>1189.1241272999901</v>
      </c>
      <c r="W425" t="s">
        <v>41</v>
      </c>
      <c r="X425">
        <v>1</v>
      </c>
      <c r="Y425">
        <v>1.4212640000041501</v>
      </c>
      <c r="Z425" t="s">
        <v>35</v>
      </c>
      <c r="AA425">
        <v>1</v>
      </c>
      <c r="AB425">
        <v>1</v>
      </c>
      <c r="AC425" t="s">
        <v>36</v>
      </c>
      <c r="AD425" t="s">
        <v>37</v>
      </c>
      <c r="AE425" t="s">
        <v>38</v>
      </c>
      <c r="AF425" t="s">
        <v>35</v>
      </c>
      <c r="AG425" t="s">
        <v>39</v>
      </c>
    </row>
    <row r="426" spans="1:33" x14ac:dyDescent="0.35">
      <c r="A426">
        <v>-50</v>
      </c>
      <c r="B426" t="s">
        <v>33</v>
      </c>
      <c r="C426">
        <v>106</v>
      </c>
      <c r="D426">
        <v>0</v>
      </c>
      <c r="E426">
        <v>424</v>
      </c>
      <c r="F426">
        <v>0</v>
      </c>
      <c r="K426">
        <v>1189.1385158999999</v>
      </c>
      <c r="M426">
        <v>1189.12755089998</v>
      </c>
      <c r="N426">
        <v>1189.1385158999999</v>
      </c>
      <c r="O426">
        <v>1190.13905439991</v>
      </c>
      <c r="P426">
        <v>1190.13905439991</v>
      </c>
      <c r="Q426">
        <v>1190.13905439991</v>
      </c>
      <c r="R426">
        <v>1190.13905439991</v>
      </c>
      <c r="S426">
        <v>1190.13905439991</v>
      </c>
      <c r="T426">
        <v>1191.1384399999999</v>
      </c>
      <c r="U426">
        <v>1191.1384399999999</v>
      </c>
      <c r="V426">
        <v>1193.97375389991</v>
      </c>
      <c r="W426" t="s">
        <v>33</v>
      </c>
      <c r="X426">
        <v>1</v>
      </c>
      <c r="Y426">
        <v>2.8293929999927001</v>
      </c>
      <c r="Z426" t="s">
        <v>35</v>
      </c>
      <c r="AA426">
        <v>1</v>
      </c>
      <c r="AB426">
        <v>1</v>
      </c>
      <c r="AC426" t="s">
        <v>36</v>
      </c>
      <c r="AD426" t="s">
        <v>37</v>
      </c>
      <c r="AE426" t="s">
        <v>38</v>
      </c>
      <c r="AF426" t="s">
        <v>35</v>
      </c>
      <c r="AG426" t="s">
        <v>39</v>
      </c>
    </row>
    <row r="427" spans="1:33" x14ac:dyDescent="0.35">
      <c r="A427">
        <v>150</v>
      </c>
      <c r="B427" t="s">
        <v>40</v>
      </c>
      <c r="C427">
        <v>106</v>
      </c>
      <c r="D427">
        <v>1</v>
      </c>
      <c r="E427">
        <v>425</v>
      </c>
      <c r="F427">
        <v>1</v>
      </c>
      <c r="K427">
        <v>1193.9884174999299</v>
      </c>
      <c r="M427">
        <v>1193.9776804000101</v>
      </c>
      <c r="N427">
        <v>1193.9884174999299</v>
      </c>
      <c r="O427">
        <v>1194.9890428999199</v>
      </c>
      <c r="P427">
        <v>1194.9890428999199</v>
      </c>
      <c r="Q427">
        <v>1194.9890428999199</v>
      </c>
      <c r="R427">
        <v>1194.9890428999199</v>
      </c>
      <c r="S427">
        <v>1194.9890428999199</v>
      </c>
      <c r="T427">
        <v>1195.98898939997</v>
      </c>
      <c r="U427">
        <v>1195.98898939997</v>
      </c>
      <c r="V427">
        <v>1199.5735489999599</v>
      </c>
      <c r="W427" t="s">
        <v>40</v>
      </c>
      <c r="X427">
        <v>1</v>
      </c>
      <c r="Y427">
        <v>3.57404039998073</v>
      </c>
      <c r="Z427" t="s">
        <v>35</v>
      </c>
      <c r="AA427">
        <v>1</v>
      </c>
      <c r="AB427">
        <v>1</v>
      </c>
      <c r="AC427" t="s">
        <v>36</v>
      </c>
      <c r="AD427" t="s">
        <v>37</v>
      </c>
      <c r="AE427" t="s">
        <v>38</v>
      </c>
      <c r="AF427" t="s">
        <v>35</v>
      </c>
      <c r="AG427" t="s">
        <v>39</v>
      </c>
    </row>
    <row r="428" spans="1:33" x14ac:dyDescent="0.35">
      <c r="A428">
        <v>50</v>
      </c>
      <c r="B428" t="s">
        <v>34</v>
      </c>
      <c r="C428">
        <v>106</v>
      </c>
      <c r="D428">
        <v>2</v>
      </c>
      <c r="E428">
        <v>426</v>
      </c>
      <c r="F428">
        <v>2</v>
      </c>
      <c r="K428">
        <v>1199.58839679998</v>
      </c>
      <c r="M428">
        <v>1199.5771758999899</v>
      </c>
      <c r="N428">
        <v>1199.58839679998</v>
      </c>
      <c r="O428">
        <v>1200.58908840001</v>
      </c>
      <c r="P428">
        <v>1200.58908840001</v>
      </c>
      <c r="Q428">
        <v>1200.58908840001</v>
      </c>
      <c r="R428">
        <v>1200.58908840001</v>
      </c>
      <c r="S428">
        <v>1200.58908840001</v>
      </c>
      <c r="T428">
        <v>1201.5892557</v>
      </c>
      <c r="U428">
        <v>1201.5892557</v>
      </c>
      <c r="V428">
        <v>1202.04052949999</v>
      </c>
      <c r="W428" t="s">
        <v>34</v>
      </c>
      <c r="X428">
        <v>1</v>
      </c>
      <c r="Y428">
        <v>0.44018490007147099</v>
      </c>
      <c r="Z428" t="s">
        <v>35</v>
      </c>
      <c r="AA428">
        <v>1</v>
      </c>
      <c r="AB428">
        <v>1</v>
      </c>
      <c r="AC428" t="s">
        <v>36</v>
      </c>
      <c r="AD428" t="s">
        <v>37</v>
      </c>
      <c r="AE428" t="s">
        <v>38</v>
      </c>
      <c r="AF428" t="s">
        <v>35</v>
      </c>
      <c r="AG428" t="s">
        <v>39</v>
      </c>
    </row>
    <row r="429" spans="1:33" x14ac:dyDescent="0.35">
      <c r="A429">
        <v>-150</v>
      </c>
      <c r="B429" t="s">
        <v>41</v>
      </c>
      <c r="C429">
        <v>106</v>
      </c>
      <c r="D429">
        <v>3</v>
      </c>
      <c r="E429">
        <v>427</v>
      </c>
      <c r="F429">
        <v>3</v>
      </c>
      <c r="K429">
        <v>1202.0551157</v>
      </c>
      <c r="M429">
        <v>1202.0452589999099</v>
      </c>
      <c r="N429">
        <v>1202.0551157</v>
      </c>
      <c r="O429">
        <v>1203.05555539997</v>
      </c>
      <c r="P429">
        <v>1203.05555539997</v>
      </c>
      <c r="Q429">
        <v>1203.05555539997</v>
      </c>
      <c r="R429">
        <v>1203.05555539997</v>
      </c>
      <c r="S429">
        <v>1203.05555539997</v>
      </c>
      <c r="T429">
        <v>1204.05581279995</v>
      </c>
      <c r="U429">
        <v>1204.05581279995</v>
      </c>
      <c r="V429">
        <v>1209.9066036000099</v>
      </c>
      <c r="W429" t="s">
        <v>41</v>
      </c>
      <c r="X429">
        <v>1</v>
      </c>
      <c r="Y429">
        <v>5.8436782000353498</v>
      </c>
      <c r="Z429" t="s">
        <v>35</v>
      </c>
      <c r="AA429">
        <v>1</v>
      </c>
      <c r="AB429">
        <v>1</v>
      </c>
      <c r="AC429" t="s">
        <v>36</v>
      </c>
      <c r="AD429" t="s">
        <v>37</v>
      </c>
      <c r="AE429" t="s">
        <v>38</v>
      </c>
      <c r="AF429" t="s">
        <v>35</v>
      </c>
      <c r="AG429" t="s">
        <v>39</v>
      </c>
    </row>
    <row r="430" spans="1:33" x14ac:dyDescent="0.35">
      <c r="A430">
        <v>-50</v>
      </c>
      <c r="B430" t="s">
        <v>33</v>
      </c>
      <c r="C430">
        <v>107</v>
      </c>
      <c r="D430">
        <v>0</v>
      </c>
      <c r="E430">
        <v>428</v>
      </c>
      <c r="F430">
        <v>0</v>
      </c>
      <c r="K430">
        <v>1209.92185809998</v>
      </c>
      <c r="M430">
        <v>1209.90952869993</v>
      </c>
      <c r="N430">
        <v>1209.92185809998</v>
      </c>
      <c r="O430">
        <v>1210.92214959999</v>
      </c>
      <c r="P430">
        <v>1210.92214959999</v>
      </c>
      <c r="Q430">
        <v>1210.92214959999</v>
      </c>
      <c r="R430">
        <v>1210.92214959999</v>
      </c>
      <c r="S430">
        <v>1210.92214959999</v>
      </c>
      <c r="T430">
        <v>1211.9222202999499</v>
      </c>
      <c r="U430">
        <v>1211.9222202999499</v>
      </c>
      <c r="V430">
        <v>1217.6771367000099</v>
      </c>
      <c r="W430" t="s">
        <v>33</v>
      </c>
      <c r="X430">
        <v>1</v>
      </c>
      <c r="Y430">
        <v>5.7504737999988702</v>
      </c>
      <c r="Z430" t="s">
        <v>35</v>
      </c>
      <c r="AA430">
        <v>1</v>
      </c>
      <c r="AB430">
        <v>1</v>
      </c>
      <c r="AC430" t="s">
        <v>36</v>
      </c>
      <c r="AD430" t="s">
        <v>37</v>
      </c>
      <c r="AE430" t="s">
        <v>38</v>
      </c>
      <c r="AF430" t="s">
        <v>35</v>
      </c>
      <c r="AG430" t="s">
        <v>39</v>
      </c>
    </row>
    <row r="431" spans="1:33" x14ac:dyDescent="0.35">
      <c r="A431">
        <v>150</v>
      </c>
      <c r="B431" t="s">
        <v>40</v>
      </c>
      <c r="C431">
        <v>107</v>
      </c>
      <c r="D431">
        <v>1</v>
      </c>
      <c r="E431">
        <v>429</v>
      </c>
      <c r="F431">
        <v>1</v>
      </c>
      <c r="K431">
        <v>1217.6884586999599</v>
      </c>
      <c r="M431">
        <v>1217.6813319999401</v>
      </c>
      <c r="N431">
        <v>1217.6884586999599</v>
      </c>
      <c r="O431">
        <v>1218.6892666999399</v>
      </c>
      <c r="P431">
        <v>1218.6892666999399</v>
      </c>
      <c r="Q431">
        <v>1218.6892666999399</v>
      </c>
      <c r="R431">
        <v>1218.6892666999399</v>
      </c>
      <c r="S431">
        <v>1218.6892666999399</v>
      </c>
      <c r="T431">
        <v>1219.6891537000099</v>
      </c>
      <c r="U431">
        <v>1219.6891537000099</v>
      </c>
      <c r="V431">
        <v>1221.6573023999799</v>
      </c>
      <c r="W431" t="s">
        <v>40</v>
      </c>
      <c r="X431">
        <v>1</v>
      </c>
      <c r="Y431">
        <v>1.95962080010212</v>
      </c>
      <c r="Z431" t="s">
        <v>35</v>
      </c>
      <c r="AA431">
        <v>1</v>
      </c>
      <c r="AB431">
        <v>1</v>
      </c>
      <c r="AC431" t="s">
        <v>36</v>
      </c>
      <c r="AD431" t="s">
        <v>37</v>
      </c>
      <c r="AE431" t="s">
        <v>38</v>
      </c>
      <c r="AF431" t="s">
        <v>35</v>
      </c>
      <c r="AG431" t="s">
        <v>39</v>
      </c>
    </row>
    <row r="432" spans="1:33" x14ac:dyDescent="0.35">
      <c r="A432">
        <v>50</v>
      </c>
      <c r="B432" t="s">
        <v>34</v>
      </c>
      <c r="C432">
        <v>107</v>
      </c>
      <c r="D432">
        <v>2</v>
      </c>
      <c r="E432">
        <v>430</v>
      </c>
      <c r="F432">
        <v>2</v>
      </c>
      <c r="K432">
        <v>1221.6716498999101</v>
      </c>
      <c r="M432">
        <v>1221.66051329998</v>
      </c>
      <c r="N432">
        <v>1221.6716498999101</v>
      </c>
      <c r="O432">
        <v>1222.67218549991</v>
      </c>
      <c r="P432">
        <v>1222.67218549991</v>
      </c>
      <c r="Q432">
        <v>1222.67218549991</v>
      </c>
      <c r="R432">
        <v>1222.67218549991</v>
      </c>
      <c r="S432">
        <v>1222.67218549991</v>
      </c>
      <c r="T432">
        <v>1223.6723093999301</v>
      </c>
      <c r="U432">
        <v>1223.6723093999301</v>
      </c>
      <c r="V432">
        <v>1225.0745517999101</v>
      </c>
      <c r="W432" t="s">
        <v>34</v>
      </c>
      <c r="X432">
        <v>1</v>
      </c>
      <c r="Y432">
        <v>1.395298599964</v>
      </c>
      <c r="Z432" t="s">
        <v>35</v>
      </c>
      <c r="AA432">
        <v>1</v>
      </c>
      <c r="AB432">
        <v>1</v>
      </c>
      <c r="AC432" t="s">
        <v>36</v>
      </c>
      <c r="AD432" t="s">
        <v>37</v>
      </c>
      <c r="AE432" t="s">
        <v>38</v>
      </c>
      <c r="AF432" t="s">
        <v>35</v>
      </c>
      <c r="AG432" t="s">
        <v>39</v>
      </c>
    </row>
    <row r="433" spans="1:33" x14ac:dyDescent="0.35">
      <c r="A433">
        <v>-150</v>
      </c>
      <c r="B433" t="s">
        <v>41</v>
      </c>
      <c r="C433">
        <v>107</v>
      </c>
      <c r="D433">
        <v>3</v>
      </c>
      <c r="E433">
        <v>431</v>
      </c>
      <c r="F433">
        <v>3</v>
      </c>
      <c r="K433">
        <v>1225.0884169000201</v>
      </c>
      <c r="M433">
        <v>1225.07798629999</v>
      </c>
      <c r="N433">
        <v>1225.0884169000201</v>
      </c>
      <c r="O433">
        <v>1226.0889538999099</v>
      </c>
      <c r="P433">
        <v>1226.0889538999099</v>
      </c>
      <c r="Q433">
        <v>1226.0889538999099</v>
      </c>
      <c r="R433">
        <v>1226.0889538999099</v>
      </c>
      <c r="S433">
        <v>1226.0889538999099</v>
      </c>
      <c r="T433">
        <v>1227.0890414999999</v>
      </c>
      <c r="U433">
        <v>1227.0890414999999</v>
      </c>
      <c r="V433">
        <v>1227.5738641999101</v>
      </c>
      <c r="W433" t="s">
        <v>41</v>
      </c>
      <c r="X433">
        <v>1</v>
      </c>
      <c r="Y433">
        <v>0.47709449997637399</v>
      </c>
      <c r="Z433" t="s">
        <v>35</v>
      </c>
      <c r="AA433">
        <v>1</v>
      </c>
      <c r="AB433">
        <v>1</v>
      </c>
      <c r="AC433" t="s">
        <v>36</v>
      </c>
      <c r="AD433" t="s">
        <v>37</v>
      </c>
      <c r="AE433" t="s">
        <v>38</v>
      </c>
      <c r="AF433" t="s">
        <v>35</v>
      </c>
      <c r="AG433" t="s">
        <v>39</v>
      </c>
    </row>
    <row r="434" spans="1:33" x14ac:dyDescent="0.35">
      <c r="A434">
        <v>-50</v>
      </c>
      <c r="B434" t="s">
        <v>33</v>
      </c>
      <c r="C434">
        <v>108</v>
      </c>
      <c r="D434">
        <v>0</v>
      </c>
      <c r="E434">
        <v>432</v>
      </c>
      <c r="F434">
        <v>0</v>
      </c>
      <c r="K434">
        <v>1227.58851489995</v>
      </c>
      <c r="M434">
        <v>1227.5781549999899</v>
      </c>
      <c r="N434">
        <v>1227.58851489995</v>
      </c>
      <c r="O434">
        <v>1228.5891429999599</v>
      </c>
      <c r="P434">
        <v>1228.5891429999599</v>
      </c>
      <c r="Q434">
        <v>1228.5891429999599</v>
      </c>
      <c r="R434">
        <v>1228.5891429999599</v>
      </c>
      <c r="S434">
        <v>1228.5891429999599</v>
      </c>
      <c r="T434">
        <v>1229.5890261</v>
      </c>
      <c r="U434">
        <v>1229.5890261</v>
      </c>
      <c r="V434">
        <v>1235.17416139994</v>
      </c>
      <c r="W434" t="s">
        <v>33</v>
      </c>
      <c r="X434">
        <v>1</v>
      </c>
      <c r="Y434">
        <v>5.5795608999906099</v>
      </c>
      <c r="Z434" t="s">
        <v>35</v>
      </c>
      <c r="AA434">
        <v>1</v>
      </c>
      <c r="AB434">
        <v>1</v>
      </c>
      <c r="AC434" t="s">
        <v>36</v>
      </c>
      <c r="AD434" t="s">
        <v>37</v>
      </c>
      <c r="AE434" t="s">
        <v>38</v>
      </c>
      <c r="AF434" t="s">
        <v>35</v>
      </c>
      <c r="AG434" t="s">
        <v>39</v>
      </c>
    </row>
    <row r="435" spans="1:33" x14ac:dyDescent="0.35">
      <c r="A435">
        <v>150</v>
      </c>
      <c r="B435" t="s">
        <v>40</v>
      </c>
      <c r="C435">
        <v>108</v>
      </c>
      <c r="D435">
        <v>1</v>
      </c>
      <c r="E435">
        <v>433</v>
      </c>
      <c r="F435">
        <v>1</v>
      </c>
      <c r="K435">
        <v>1235.1884711999401</v>
      </c>
      <c r="M435">
        <v>1235.1788910999801</v>
      </c>
      <c r="N435">
        <v>1235.1884711999401</v>
      </c>
      <c r="O435">
        <v>1236.1891521</v>
      </c>
      <c r="P435">
        <v>1236.1891521</v>
      </c>
      <c r="Q435">
        <v>1236.1891521</v>
      </c>
      <c r="R435">
        <v>1236.1891521</v>
      </c>
      <c r="S435">
        <v>1236.1891521</v>
      </c>
      <c r="T435">
        <v>1237.1893058000101</v>
      </c>
      <c r="U435">
        <v>1237.1893058000101</v>
      </c>
      <c r="V435">
        <v>1241.4073851000201</v>
      </c>
      <c r="W435" t="s">
        <v>40</v>
      </c>
      <c r="X435">
        <v>1</v>
      </c>
      <c r="Y435">
        <v>4.2059503999771497</v>
      </c>
      <c r="Z435" t="s">
        <v>35</v>
      </c>
      <c r="AA435">
        <v>1</v>
      </c>
      <c r="AB435">
        <v>1</v>
      </c>
      <c r="AC435" t="s">
        <v>36</v>
      </c>
      <c r="AD435" t="s">
        <v>37</v>
      </c>
      <c r="AE435" t="s">
        <v>38</v>
      </c>
      <c r="AF435" t="s">
        <v>35</v>
      </c>
      <c r="AG435" t="s">
        <v>39</v>
      </c>
    </row>
    <row r="436" spans="1:33" x14ac:dyDescent="0.35">
      <c r="A436">
        <v>50</v>
      </c>
      <c r="B436" t="s">
        <v>34</v>
      </c>
      <c r="C436">
        <v>108</v>
      </c>
      <c r="D436">
        <v>2</v>
      </c>
      <c r="E436">
        <v>434</v>
      </c>
      <c r="F436">
        <v>2</v>
      </c>
      <c r="K436">
        <v>1241.4218220999401</v>
      </c>
      <c r="M436">
        <v>1241.4104969999701</v>
      </c>
      <c r="N436">
        <v>1241.4218220999401</v>
      </c>
      <c r="O436">
        <v>1242.4219353999899</v>
      </c>
      <c r="P436">
        <v>1242.4219353999899</v>
      </c>
      <c r="Q436">
        <v>1242.4219353999899</v>
      </c>
      <c r="R436">
        <v>1242.4219353999899</v>
      </c>
      <c r="S436">
        <v>1242.4219353999899</v>
      </c>
      <c r="T436">
        <v>1243.4223342</v>
      </c>
      <c r="U436">
        <v>1243.4223342</v>
      </c>
      <c r="V436">
        <v>1247.0065008000199</v>
      </c>
      <c r="W436" t="s">
        <v>34</v>
      </c>
      <c r="X436">
        <v>1</v>
      </c>
      <c r="Y436">
        <v>3.57423339993692</v>
      </c>
      <c r="Z436" t="s">
        <v>35</v>
      </c>
      <c r="AA436">
        <v>1</v>
      </c>
      <c r="AB436">
        <v>1</v>
      </c>
      <c r="AC436" t="s">
        <v>36</v>
      </c>
      <c r="AD436" t="s">
        <v>37</v>
      </c>
      <c r="AE436" t="s">
        <v>38</v>
      </c>
      <c r="AF436" t="s">
        <v>35</v>
      </c>
      <c r="AG436" t="s">
        <v>39</v>
      </c>
    </row>
    <row r="437" spans="1:33" x14ac:dyDescent="0.35">
      <c r="A437">
        <v>-150</v>
      </c>
      <c r="B437" t="s">
        <v>41</v>
      </c>
      <c r="C437">
        <v>108</v>
      </c>
      <c r="D437">
        <v>3</v>
      </c>
      <c r="E437">
        <v>435</v>
      </c>
      <c r="F437">
        <v>3</v>
      </c>
      <c r="K437">
        <v>1247.02174669993</v>
      </c>
      <c r="M437">
        <v>1247.0094507000099</v>
      </c>
      <c r="N437">
        <v>1247.02174669993</v>
      </c>
      <c r="O437">
        <v>1248.0222750999901</v>
      </c>
      <c r="P437">
        <v>1248.0222750999901</v>
      </c>
      <c r="Q437">
        <v>1248.0222750999901</v>
      </c>
      <c r="R437">
        <v>1248.0222750999901</v>
      </c>
      <c r="S437">
        <v>1248.0222750999901</v>
      </c>
      <c r="T437">
        <v>1249.0224578999901</v>
      </c>
      <c r="U437">
        <v>1249.0224578999901</v>
      </c>
      <c r="V437">
        <v>1253.0419434999301</v>
      </c>
      <c r="W437" t="s">
        <v>33</v>
      </c>
      <c r="X437">
        <v>0</v>
      </c>
      <c r="Y437">
        <v>4.0108822999754903</v>
      </c>
      <c r="Z437" t="s">
        <v>35</v>
      </c>
      <c r="AA437">
        <v>1</v>
      </c>
      <c r="AB437">
        <v>1</v>
      </c>
      <c r="AC437" t="s">
        <v>36</v>
      </c>
      <c r="AD437" t="s">
        <v>37</v>
      </c>
      <c r="AE437" t="s">
        <v>38</v>
      </c>
      <c r="AF437" t="s">
        <v>35</v>
      </c>
      <c r="AG437" t="s">
        <v>39</v>
      </c>
    </row>
    <row r="438" spans="1:33" x14ac:dyDescent="0.35">
      <c r="A438">
        <v>-50</v>
      </c>
      <c r="B438" t="s">
        <v>33</v>
      </c>
      <c r="C438">
        <v>109</v>
      </c>
      <c r="D438">
        <v>0</v>
      </c>
      <c r="E438">
        <v>436</v>
      </c>
      <c r="F438">
        <v>0</v>
      </c>
      <c r="K438">
        <v>1253.055269</v>
      </c>
      <c r="M438">
        <v>1253.04742129996</v>
      </c>
      <c r="N438">
        <v>1253.055269</v>
      </c>
      <c r="O438">
        <v>1254.0556446999501</v>
      </c>
      <c r="P438">
        <v>1254.0556446999501</v>
      </c>
      <c r="Q438">
        <v>1254.0556446999501</v>
      </c>
      <c r="R438">
        <v>1254.0556446999501</v>
      </c>
      <c r="S438">
        <v>1254.0556446999501</v>
      </c>
      <c r="T438">
        <v>1255.05581449996</v>
      </c>
      <c r="U438">
        <v>1255.05581449996</v>
      </c>
      <c r="V438">
        <v>1257.0743626999899</v>
      </c>
      <c r="W438" t="s">
        <v>33</v>
      </c>
      <c r="X438">
        <v>1</v>
      </c>
      <c r="Y438">
        <v>2.0019077999750099</v>
      </c>
      <c r="Z438" t="s">
        <v>35</v>
      </c>
      <c r="AA438">
        <v>1</v>
      </c>
      <c r="AB438">
        <v>1</v>
      </c>
      <c r="AC438" t="s">
        <v>36</v>
      </c>
      <c r="AD438" t="s">
        <v>37</v>
      </c>
      <c r="AE438" t="s">
        <v>38</v>
      </c>
      <c r="AF438" t="s">
        <v>35</v>
      </c>
      <c r="AG438" t="s">
        <v>39</v>
      </c>
    </row>
    <row r="439" spans="1:33" x14ac:dyDescent="0.35">
      <c r="A439">
        <v>150</v>
      </c>
      <c r="B439" t="s">
        <v>40</v>
      </c>
      <c r="C439">
        <v>109</v>
      </c>
      <c r="D439">
        <v>1</v>
      </c>
      <c r="E439">
        <v>437</v>
      </c>
      <c r="F439">
        <v>1</v>
      </c>
      <c r="K439">
        <v>1257.08848819998</v>
      </c>
      <c r="M439">
        <v>1257.0775456000099</v>
      </c>
      <c r="N439">
        <v>1257.08848819998</v>
      </c>
      <c r="O439">
        <v>1258.08917469996</v>
      </c>
      <c r="P439">
        <v>1258.08917469996</v>
      </c>
      <c r="Q439">
        <v>1258.08917469996</v>
      </c>
      <c r="R439">
        <v>1258.08917469996</v>
      </c>
      <c r="S439">
        <v>1258.08917469996</v>
      </c>
      <c r="T439">
        <v>1259.0886286</v>
      </c>
      <c r="U439">
        <v>1259.0886286</v>
      </c>
      <c r="V439">
        <v>1259.9901969999701</v>
      </c>
      <c r="W439" t="s">
        <v>40</v>
      </c>
      <c r="X439">
        <v>1</v>
      </c>
      <c r="Y439">
        <v>0.89110659994184904</v>
      </c>
      <c r="Z439" t="s">
        <v>35</v>
      </c>
      <c r="AA439">
        <v>1</v>
      </c>
      <c r="AB439">
        <v>1</v>
      </c>
      <c r="AC439" t="s">
        <v>36</v>
      </c>
      <c r="AD439" t="s">
        <v>37</v>
      </c>
      <c r="AE439" t="s">
        <v>38</v>
      </c>
      <c r="AF439" t="s">
        <v>35</v>
      </c>
      <c r="AG439" t="s">
        <v>39</v>
      </c>
    </row>
    <row r="440" spans="1:33" x14ac:dyDescent="0.35">
      <c r="A440">
        <v>50</v>
      </c>
      <c r="B440" t="s">
        <v>34</v>
      </c>
      <c r="C440">
        <v>109</v>
      </c>
      <c r="D440">
        <v>2</v>
      </c>
      <c r="E440">
        <v>438</v>
      </c>
      <c r="F440">
        <v>2</v>
      </c>
      <c r="K440">
        <v>1260.0050604999899</v>
      </c>
      <c r="M440">
        <v>1259.9940528</v>
      </c>
      <c r="N440">
        <v>1260.0050604999899</v>
      </c>
      <c r="O440">
        <v>1261.0055910999599</v>
      </c>
      <c r="P440">
        <v>1261.0055910999599</v>
      </c>
      <c r="Q440">
        <v>1261.0055910999599</v>
      </c>
      <c r="R440">
        <v>1261.0055910999599</v>
      </c>
      <c r="S440">
        <v>1261.0055910999599</v>
      </c>
      <c r="T440">
        <v>1262.00554499996</v>
      </c>
      <c r="U440">
        <v>1262.00554499996</v>
      </c>
      <c r="V440">
        <v>1263.63968199992</v>
      </c>
      <c r="W440" t="s">
        <v>34</v>
      </c>
      <c r="X440">
        <v>1</v>
      </c>
      <c r="Y440">
        <v>1.6267148000188101</v>
      </c>
      <c r="Z440" t="s">
        <v>35</v>
      </c>
      <c r="AA440">
        <v>1</v>
      </c>
      <c r="AB440">
        <v>1</v>
      </c>
      <c r="AC440" t="s">
        <v>36</v>
      </c>
      <c r="AD440" t="s">
        <v>37</v>
      </c>
      <c r="AE440" t="s">
        <v>38</v>
      </c>
      <c r="AF440" t="s">
        <v>35</v>
      </c>
      <c r="AG440" t="s">
        <v>39</v>
      </c>
    </row>
    <row r="441" spans="1:33" x14ac:dyDescent="0.35">
      <c r="A441">
        <v>-150</v>
      </c>
      <c r="B441" t="s">
        <v>41</v>
      </c>
      <c r="C441">
        <v>109</v>
      </c>
      <c r="D441">
        <v>3</v>
      </c>
      <c r="E441">
        <v>439</v>
      </c>
      <c r="F441">
        <v>3</v>
      </c>
      <c r="K441">
        <v>1263.6551280999499</v>
      </c>
      <c r="M441">
        <v>1263.6441902000199</v>
      </c>
      <c r="N441">
        <v>1263.6551280999499</v>
      </c>
      <c r="O441">
        <v>1264.65557409997</v>
      </c>
      <c r="P441">
        <v>1264.65557409997</v>
      </c>
      <c r="Q441">
        <v>1264.65557409997</v>
      </c>
      <c r="R441">
        <v>1264.65557409997</v>
      </c>
      <c r="S441">
        <v>1264.65557409997</v>
      </c>
      <c r="T441">
        <v>1265.6554920999299</v>
      </c>
      <c r="U441">
        <v>1265.6554920999299</v>
      </c>
      <c r="V441">
        <v>1267.4738424</v>
      </c>
      <c r="W441" t="s">
        <v>41</v>
      </c>
      <c r="X441">
        <v>1</v>
      </c>
      <c r="Y441">
        <v>1.8022743000183199</v>
      </c>
      <c r="Z441" t="s">
        <v>35</v>
      </c>
      <c r="AA441">
        <v>1</v>
      </c>
      <c r="AB441">
        <v>1</v>
      </c>
      <c r="AC441" t="s">
        <v>36</v>
      </c>
      <c r="AD441" t="s">
        <v>37</v>
      </c>
      <c r="AE441" t="s">
        <v>38</v>
      </c>
      <c r="AF441" t="s">
        <v>35</v>
      </c>
      <c r="AG441" t="s">
        <v>39</v>
      </c>
    </row>
    <row r="442" spans="1:33" x14ac:dyDescent="0.35">
      <c r="A442">
        <v>-50</v>
      </c>
      <c r="B442" t="s">
        <v>33</v>
      </c>
      <c r="C442">
        <v>110</v>
      </c>
      <c r="D442">
        <v>0</v>
      </c>
      <c r="E442">
        <v>440</v>
      </c>
      <c r="F442">
        <v>0</v>
      </c>
      <c r="K442">
        <v>1267.48827109998</v>
      </c>
      <c r="M442">
        <v>1267.4763508000101</v>
      </c>
      <c r="N442">
        <v>1267.48827109998</v>
      </c>
      <c r="O442">
        <v>1268.4889652000199</v>
      </c>
      <c r="P442">
        <v>1268.4889652000199</v>
      </c>
      <c r="Q442">
        <v>1268.4889652000199</v>
      </c>
      <c r="R442">
        <v>1268.4889652000199</v>
      </c>
      <c r="S442">
        <v>1268.4889652000199</v>
      </c>
      <c r="T442">
        <v>1269.48909599997</v>
      </c>
      <c r="U442">
        <v>1269.48909599997</v>
      </c>
      <c r="V442">
        <v>1271.1926813999801</v>
      </c>
      <c r="W442" t="s">
        <v>33</v>
      </c>
      <c r="X442">
        <v>1</v>
      </c>
      <c r="Y442">
        <v>1.6981064999708899</v>
      </c>
      <c r="Z442" t="s">
        <v>35</v>
      </c>
      <c r="AA442">
        <v>1</v>
      </c>
      <c r="AB442">
        <v>1</v>
      </c>
      <c r="AC442" t="s">
        <v>36</v>
      </c>
      <c r="AD442" t="s">
        <v>37</v>
      </c>
      <c r="AE442" t="s">
        <v>38</v>
      </c>
      <c r="AF442" t="s">
        <v>35</v>
      </c>
      <c r="AG442" t="s">
        <v>39</v>
      </c>
    </row>
    <row r="443" spans="1:33" x14ac:dyDescent="0.35">
      <c r="A443">
        <v>150</v>
      </c>
      <c r="B443" t="s">
        <v>40</v>
      </c>
      <c r="C443">
        <v>110</v>
      </c>
      <c r="D443">
        <v>1</v>
      </c>
      <c r="E443">
        <v>441</v>
      </c>
      <c r="F443">
        <v>1</v>
      </c>
      <c r="K443">
        <v>1271.20511789992</v>
      </c>
      <c r="M443">
        <v>1271.1956734999501</v>
      </c>
      <c r="N443">
        <v>1271.20511789992</v>
      </c>
      <c r="O443">
        <v>1272.2052919999601</v>
      </c>
      <c r="P443">
        <v>1272.2052919999601</v>
      </c>
      <c r="Q443">
        <v>1272.2052919999601</v>
      </c>
      <c r="R443">
        <v>1272.2052919999601</v>
      </c>
      <c r="S443">
        <v>1272.2052919999601</v>
      </c>
      <c r="T443">
        <v>1273.2056357000199</v>
      </c>
      <c r="U443">
        <v>1273.2056357000199</v>
      </c>
      <c r="V443">
        <v>1274.6071061999501</v>
      </c>
      <c r="W443" t="s">
        <v>40</v>
      </c>
      <c r="X443">
        <v>1</v>
      </c>
      <c r="Y443">
        <v>1.3863723999820601</v>
      </c>
      <c r="Z443" t="s">
        <v>35</v>
      </c>
      <c r="AA443">
        <v>1</v>
      </c>
      <c r="AB443">
        <v>1</v>
      </c>
      <c r="AC443" t="s">
        <v>36</v>
      </c>
      <c r="AD443" t="s">
        <v>37</v>
      </c>
      <c r="AE443" t="s">
        <v>38</v>
      </c>
      <c r="AF443" t="s">
        <v>35</v>
      </c>
      <c r="AG443" t="s">
        <v>39</v>
      </c>
    </row>
    <row r="444" spans="1:33" x14ac:dyDescent="0.35">
      <c r="A444">
        <v>50</v>
      </c>
      <c r="B444" t="s">
        <v>34</v>
      </c>
      <c r="C444">
        <v>110</v>
      </c>
      <c r="D444">
        <v>2</v>
      </c>
      <c r="E444">
        <v>442</v>
      </c>
      <c r="F444">
        <v>2</v>
      </c>
      <c r="K444">
        <v>1274.62182619993</v>
      </c>
      <c r="M444">
        <v>1274.61025919998</v>
      </c>
      <c r="N444">
        <v>1274.62182619993</v>
      </c>
      <c r="O444">
        <v>1275.62233789998</v>
      </c>
      <c r="P444">
        <v>1275.62233789998</v>
      </c>
      <c r="Q444">
        <v>1275.62233789998</v>
      </c>
      <c r="R444">
        <v>1275.62233789998</v>
      </c>
      <c r="S444">
        <v>1275.62233789998</v>
      </c>
      <c r="T444">
        <v>1276.62204069993</v>
      </c>
      <c r="U444">
        <v>1276.62204069993</v>
      </c>
      <c r="V444">
        <v>1281.00641719996</v>
      </c>
      <c r="W444" t="s">
        <v>34</v>
      </c>
      <c r="X444">
        <v>1</v>
      </c>
      <c r="Y444">
        <v>4.3721690999809599</v>
      </c>
      <c r="Z444" t="s">
        <v>35</v>
      </c>
      <c r="AA444">
        <v>1</v>
      </c>
      <c r="AB444">
        <v>1</v>
      </c>
      <c r="AC444" t="s">
        <v>36</v>
      </c>
      <c r="AD444" t="s">
        <v>37</v>
      </c>
      <c r="AE444" t="s">
        <v>38</v>
      </c>
      <c r="AF444" t="s">
        <v>35</v>
      </c>
      <c r="AG444" t="s">
        <v>39</v>
      </c>
    </row>
    <row r="445" spans="1:33" x14ac:dyDescent="0.35">
      <c r="A445">
        <v>-150</v>
      </c>
      <c r="B445" t="s">
        <v>41</v>
      </c>
      <c r="C445">
        <v>110</v>
      </c>
      <c r="D445">
        <v>3</v>
      </c>
      <c r="E445">
        <v>443</v>
      </c>
      <c r="F445">
        <v>3</v>
      </c>
      <c r="K445">
        <v>1281.0217302999199</v>
      </c>
      <c r="M445">
        <v>1281.00955349998</v>
      </c>
      <c r="N445">
        <v>1281.0217302999199</v>
      </c>
      <c r="O445">
        <v>1282.02208669995</v>
      </c>
      <c r="P445">
        <v>1282.02208669995</v>
      </c>
      <c r="Q445">
        <v>1282.02208669995</v>
      </c>
      <c r="R445">
        <v>1282.02208669995</v>
      </c>
      <c r="S445">
        <v>1282.02208669995</v>
      </c>
      <c r="T445">
        <v>1283.0221845000001</v>
      </c>
      <c r="U445">
        <v>1283.0221845000001</v>
      </c>
      <c r="V445">
        <v>1283.9905916999501</v>
      </c>
      <c r="W445" t="s">
        <v>41</v>
      </c>
      <c r="X445">
        <v>1</v>
      </c>
      <c r="Y445">
        <v>0.95294470002409004</v>
      </c>
      <c r="Z445" t="s">
        <v>35</v>
      </c>
      <c r="AA445">
        <v>1</v>
      </c>
      <c r="AB445">
        <v>1</v>
      </c>
      <c r="AC445" t="s">
        <v>36</v>
      </c>
      <c r="AD445" t="s">
        <v>37</v>
      </c>
      <c r="AE445" t="s">
        <v>38</v>
      </c>
      <c r="AF445" t="s">
        <v>35</v>
      </c>
      <c r="AG445" t="s">
        <v>39</v>
      </c>
    </row>
    <row r="446" spans="1:33" x14ac:dyDescent="0.35">
      <c r="A446">
        <v>-50</v>
      </c>
      <c r="B446" t="s">
        <v>33</v>
      </c>
      <c r="C446">
        <v>111</v>
      </c>
      <c r="D446">
        <v>0</v>
      </c>
      <c r="E446">
        <v>444</v>
      </c>
      <c r="F446">
        <v>0</v>
      </c>
      <c r="K446">
        <v>1284.0050808999199</v>
      </c>
      <c r="M446">
        <v>1283.9954021999099</v>
      </c>
      <c r="N446">
        <v>1284.0050808999199</v>
      </c>
      <c r="O446">
        <v>1285.00574019993</v>
      </c>
      <c r="P446">
        <v>1285.00574019993</v>
      </c>
      <c r="Q446">
        <v>1285.00574019993</v>
      </c>
      <c r="R446">
        <v>1285.00574019993</v>
      </c>
      <c r="S446">
        <v>1285.00574019993</v>
      </c>
      <c r="T446">
        <v>1286.0056079999699</v>
      </c>
      <c r="U446">
        <v>1286.0056079999699</v>
      </c>
      <c r="V446">
        <v>1290.87382979993</v>
      </c>
      <c r="W446" t="s">
        <v>33</v>
      </c>
      <c r="X446">
        <v>1</v>
      </c>
      <c r="Y446">
        <v>4.8625813999678904</v>
      </c>
      <c r="Z446" t="s">
        <v>35</v>
      </c>
      <c r="AA446">
        <v>1</v>
      </c>
      <c r="AB446">
        <v>1</v>
      </c>
      <c r="AC446" t="s">
        <v>36</v>
      </c>
      <c r="AD446" t="s">
        <v>37</v>
      </c>
      <c r="AE446" t="s">
        <v>38</v>
      </c>
      <c r="AF446" t="s">
        <v>35</v>
      </c>
      <c r="AG446" t="s">
        <v>39</v>
      </c>
    </row>
    <row r="447" spans="1:33" x14ac:dyDescent="0.35">
      <c r="A447">
        <v>150</v>
      </c>
      <c r="B447" t="s">
        <v>40</v>
      </c>
      <c r="C447">
        <v>111</v>
      </c>
      <c r="D447">
        <v>1</v>
      </c>
      <c r="E447">
        <v>445</v>
      </c>
      <c r="F447">
        <v>1</v>
      </c>
      <c r="K447">
        <v>1290.8886321999501</v>
      </c>
      <c r="M447">
        <v>1290.8788942999599</v>
      </c>
      <c r="N447">
        <v>1290.8886321999501</v>
      </c>
      <c r="O447">
        <v>1291.88858229992</v>
      </c>
      <c r="P447">
        <v>1291.88858229992</v>
      </c>
      <c r="Q447">
        <v>1291.88858229992</v>
      </c>
      <c r="R447">
        <v>1291.88858229992</v>
      </c>
      <c r="S447">
        <v>1291.88858229992</v>
      </c>
      <c r="T447">
        <v>1292.8887363999299</v>
      </c>
      <c r="U447">
        <v>1292.8887363999299</v>
      </c>
      <c r="V447">
        <v>1295.50712839991</v>
      </c>
      <c r="W447" t="s">
        <v>40</v>
      </c>
      <c r="X447">
        <v>1</v>
      </c>
      <c r="Y447">
        <v>2.6103331000776899</v>
      </c>
      <c r="Z447" t="s">
        <v>35</v>
      </c>
      <c r="AA447">
        <v>1</v>
      </c>
      <c r="AB447">
        <v>1</v>
      </c>
      <c r="AC447" t="s">
        <v>36</v>
      </c>
      <c r="AD447" t="s">
        <v>37</v>
      </c>
      <c r="AE447" t="s">
        <v>38</v>
      </c>
      <c r="AF447" t="s">
        <v>35</v>
      </c>
      <c r="AG447" t="s">
        <v>39</v>
      </c>
    </row>
    <row r="448" spans="1:33" x14ac:dyDescent="0.35">
      <c r="A448">
        <v>50</v>
      </c>
      <c r="B448" t="s">
        <v>34</v>
      </c>
      <c r="C448">
        <v>111</v>
      </c>
      <c r="D448">
        <v>2</v>
      </c>
      <c r="E448">
        <v>446</v>
      </c>
      <c r="F448">
        <v>2</v>
      </c>
      <c r="K448">
        <v>1295.52170459995</v>
      </c>
      <c r="M448">
        <v>1295.51099949993</v>
      </c>
      <c r="N448">
        <v>1295.52170459995</v>
      </c>
      <c r="O448">
        <v>1296.52246929996</v>
      </c>
      <c r="P448">
        <v>1296.52246929996</v>
      </c>
      <c r="Q448">
        <v>1296.52246929996</v>
      </c>
      <c r="R448">
        <v>1296.52246929996</v>
      </c>
      <c r="S448">
        <v>1296.52246929996</v>
      </c>
      <c r="T448">
        <v>1297.5221876999101</v>
      </c>
      <c r="U448">
        <v>1297.5221876999101</v>
      </c>
      <c r="V448">
        <v>1300.7406476999099</v>
      </c>
      <c r="W448" t="s">
        <v>34</v>
      </c>
      <c r="X448">
        <v>1</v>
      </c>
      <c r="Y448">
        <v>3.2039091000333402</v>
      </c>
      <c r="Z448" t="s">
        <v>35</v>
      </c>
      <c r="AA448">
        <v>1</v>
      </c>
      <c r="AB448">
        <v>1</v>
      </c>
      <c r="AC448" t="s">
        <v>36</v>
      </c>
      <c r="AD448" t="s">
        <v>37</v>
      </c>
      <c r="AE448" t="s">
        <v>38</v>
      </c>
      <c r="AF448" t="s">
        <v>35</v>
      </c>
      <c r="AG448" t="s">
        <v>39</v>
      </c>
    </row>
    <row r="449" spans="1:33" x14ac:dyDescent="0.35">
      <c r="A449">
        <v>-150</v>
      </c>
      <c r="B449" t="s">
        <v>41</v>
      </c>
      <c r="C449">
        <v>111</v>
      </c>
      <c r="D449">
        <v>3</v>
      </c>
      <c r="E449">
        <v>447</v>
      </c>
      <c r="F449">
        <v>3</v>
      </c>
      <c r="K449">
        <v>1300.7551678</v>
      </c>
      <c r="M449">
        <v>1300.7449120000199</v>
      </c>
      <c r="N449">
        <v>1300.7551678</v>
      </c>
      <c r="O449">
        <v>1301.7557915999701</v>
      </c>
      <c r="P449">
        <v>1301.7557915999701</v>
      </c>
      <c r="Q449">
        <v>1301.7557915999701</v>
      </c>
      <c r="R449">
        <v>1301.7557915999701</v>
      </c>
      <c r="S449">
        <v>1301.7557915999701</v>
      </c>
      <c r="T449">
        <v>1302.7552802999201</v>
      </c>
      <c r="U449">
        <v>1302.7552802999201</v>
      </c>
      <c r="V449">
        <v>1308.10654059995</v>
      </c>
      <c r="W449" t="s">
        <v>41</v>
      </c>
      <c r="X449">
        <v>1</v>
      </c>
      <c r="Y449">
        <v>5.3364430000074199</v>
      </c>
      <c r="Z449" t="s">
        <v>35</v>
      </c>
      <c r="AA449">
        <v>1</v>
      </c>
      <c r="AB449">
        <v>1</v>
      </c>
      <c r="AC449" t="s">
        <v>36</v>
      </c>
      <c r="AD449" t="s">
        <v>37</v>
      </c>
      <c r="AE449" t="s">
        <v>38</v>
      </c>
      <c r="AF449" t="s">
        <v>35</v>
      </c>
      <c r="AG449" t="s">
        <v>39</v>
      </c>
    </row>
    <row r="450" spans="1:33" x14ac:dyDescent="0.35">
      <c r="A450">
        <v>-50</v>
      </c>
      <c r="B450" t="s">
        <v>33</v>
      </c>
      <c r="C450">
        <v>112</v>
      </c>
      <c r="D450">
        <v>0</v>
      </c>
      <c r="E450">
        <v>448</v>
      </c>
      <c r="F450">
        <v>0</v>
      </c>
      <c r="K450">
        <v>1308.1217890999901</v>
      </c>
      <c r="M450">
        <v>1308.10804159997</v>
      </c>
      <c r="N450">
        <v>1308.1217890999901</v>
      </c>
      <c r="O450">
        <v>1309.1223253000001</v>
      </c>
      <c r="P450">
        <v>1309.1223253000001</v>
      </c>
      <c r="Q450">
        <v>1309.1223253000001</v>
      </c>
      <c r="R450">
        <v>1309.1223253000001</v>
      </c>
      <c r="S450">
        <v>1309.1223253000001</v>
      </c>
      <c r="T450">
        <v>1310.12224189995</v>
      </c>
      <c r="U450">
        <v>1310.12224189995</v>
      </c>
      <c r="V450">
        <v>1312.8074392999899</v>
      </c>
      <c r="W450" t="s">
        <v>33</v>
      </c>
      <c r="X450">
        <v>1</v>
      </c>
      <c r="Y450">
        <v>2.6768472000257999</v>
      </c>
      <c r="Z450" t="s">
        <v>35</v>
      </c>
      <c r="AA450">
        <v>1</v>
      </c>
      <c r="AB450">
        <v>1</v>
      </c>
      <c r="AC450" t="s">
        <v>36</v>
      </c>
      <c r="AD450" t="s">
        <v>37</v>
      </c>
      <c r="AE450" t="s">
        <v>38</v>
      </c>
      <c r="AF450" t="s">
        <v>35</v>
      </c>
      <c r="AG450" t="s">
        <v>39</v>
      </c>
    </row>
    <row r="451" spans="1:33" x14ac:dyDescent="0.35">
      <c r="A451">
        <v>150</v>
      </c>
      <c r="B451" t="s">
        <v>40</v>
      </c>
      <c r="C451">
        <v>112</v>
      </c>
      <c r="D451">
        <v>1</v>
      </c>
      <c r="E451">
        <v>449</v>
      </c>
      <c r="F451">
        <v>1</v>
      </c>
      <c r="K451">
        <v>1312.8217775999799</v>
      </c>
      <c r="M451">
        <v>1312.81011909991</v>
      </c>
      <c r="N451">
        <v>1312.8217775999799</v>
      </c>
      <c r="O451">
        <v>1313.8222811999699</v>
      </c>
      <c r="P451">
        <v>1313.8222811999699</v>
      </c>
      <c r="Q451">
        <v>1313.8222811999699</v>
      </c>
      <c r="R451">
        <v>1313.8222811999699</v>
      </c>
      <c r="S451">
        <v>1313.8222811999699</v>
      </c>
      <c r="T451">
        <v>1314.8223269999701</v>
      </c>
      <c r="U451">
        <v>1314.8223269999701</v>
      </c>
      <c r="V451">
        <v>1317.2738119999401</v>
      </c>
      <c r="W451" t="s">
        <v>40</v>
      </c>
      <c r="X451">
        <v>1</v>
      </c>
      <c r="Y451">
        <v>2.4371368999127299</v>
      </c>
      <c r="Z451" t="s">
        <v>35</v>
      </c>
      <c r="AA451">
        <v>1</v>
      </c>
      <c r="AB451">
        <v>1</v>
      </c>
      <c r="AC451" t="s">
        <v>36</v>
      </c>
      <c r="AD451" t="s">
        <v>37</v>
      </c>
      <c r="AE451" t="s">
        <v>38</v>
      </c>
      <c r="AF451" t="s">
        <v>35</v>
      </c>
      <c r="AG451" t="s">
        <v>39</v>
      </c>
    </row>
    <row r="452" spans="1:33" x14ac:dyDescent="0.35">
      <c r="A452">
        <v>50</v>
      </c>
      <c r="B452" t="s">
        <v>34</v>
      </c>
      <c r="C452">
        <v>112</v>
      </c>
      <c r="D452">
        <v>2</v>
      </c>
      <c r="E452">
        <v>450</v>
      </c>
      <c r="F452">
        <v>2</v>
      </c>
      <c r="K452">
        <v>1317.2884776999699</v>
      </c>
      <c r="M452">
        <v>1317.2784461999499</v>
      </c>
      <c r="N452">
        <v>1317.2884776999699</v>
      </c>
      <c r="O452">
        <v>1318.28924339998</v>
      </c>
      <c r="P452">
        <v>1318.28924339998</v>
      </c>
      <c r="Q452">
        <v>1318.28924339998</v>
      </c>
      <c r="R452">
        <v>1318.28924339998</v>
      </c>
      <c r="S452">
        <v>1318.28924339998</v>
      </c>
      <c r="T452">
        <v>1319.28896529995</v>
      </c>
      <c r="U452">
        <v>1319.28896529995</v>
      </c>
      <c r="V452">
        <v>1320.29077889991</v>
      </c>
      <c r="W452" t="s">
        <v>34</v>
      </c>
      <c r="X452">
        <v>1</v>
      </c>
      <c r="Y452">
        <v>0.98770439997315396</v>
      </c>
      <c r="Z452" t="s">
        <v>35</v>
      </c>
      <c r="AA452">
        <v>1</v>
      </c>
      <c r="AB452">
        <v>1</v>
      </c>
      <c r="AC452" t="s">
        <v>36</v>
      </c>
      <c r="AD452" t="s">
        <v>37</v>
      </c>
      <c r="AE452" t="s">
        <v>38</v>
      </c>
      <c r="AF452" t="s">
        <v>35</v>
      </c>
      <c r="AG452" t="s">
        <v>39</v>
      </c>
    </row>
    <row r="453" spans="1:33" x14ac:dyDescent="0.35">
      <c r="A453">
        <v>-150</v>
      </c>
      <c r="B453" t="s">
        <v>41</v>
      </c>
      <c r="C453">
        <v>112</v>
      </c>
      <c r="D453">
        <v>3</v>
      </c>
      <c r="E453">
        <v>451</v>
      </c>
      <c r="F453">
        <v>3</v>
      </c>
      <c r="K453">
        <v>1320.30512549995</v>
      </c>
      <c r="M453">
        <v>1320.2955750999899</v>
      </c>
      <c r="N453">
        <v>1320.30512549995</v>
      </c>
      <c r="O453">
        <v>1321.3056211999999</v>
      </c>
      <c r="P453">
        <v>1321.3056211999999</v>
      </c>
      <c r="Q453">
        <v>1321.3056211999999</v>
      </c>
      <c r="R453">
        <v>1321.3056211999999</v>
      </c>
      <c r="S453">
        <v>1321.3056211999999</v>
      </c>
      <c r="T453">
        <v>1322.30566830001</v>
      </c>
      <c r="U453">
        <v>1322.30566830001</v>
      </c>
      <c r="V453">
        <v>1329.27382729994</v>
      </c>
      <c r="W453" t="s">
        <v>41</v>
      </c>
      <c r="X453">
        <v>1</v>
      </c>
      <c r="Y453">
        <v>6.9583701000083202</v>
      </c>
      <c r="Z453" t="s">
        <v>35</v>
      </c>
      <c r="AA453">
        <v>1</v>
      </c>
      <c r="AB453">
        <v>1</v>
      </c>
      <c r="AC453" t="s">
        <v>36</v>
      </c>
      <c r="AD453" t="s">
        <v>37</v>
      </c>
      <c r="AE453" t="s">
        <v>38</v>
      </c>
      <c r="AF453" t="s">
        <v>35</v>
      </c>
      <c r="AG453" t="s">
        <v>39</v>
      </c>
    </row>
    <row r="454" spans="1:33" x14ac:dyDescent="0.35">
      <c r="A454">
        <v>-50</v>
      </c>
      <c r="B454" t="s">
        <v>33</v>
      </c>
      <c r="C454">
        <v>113</v>
      </c>
      <c r="D454">
        <v>0</v>
      </c>
      <c r="E454">
        <v>452</v>
      </c>
      <c r="F454">
        <v>0</v>
      </c>
      <c r="K454">
        <v>1329.28919549996</v>
      </c>
      <c r="M454">
        <v>1329.2791256</v>
      </c>
      <c r="N454">
        <v>1329.28919549996</v>
      </c>
      <c r="O454">
        <v>1330.2891010999399</v>
      </c>
      <c r="P454">
        <v>1330.2891010999399</v>
      </c>
      <c r="Q454">
        <v>1330.2891010999399</v>
      </c>
      <c r="R454">
        <v>1330.2891010999399</v>
      </c>
      <c r="S454">
        <v>1330.2891010999399</v>
      </c>
      <c r="T454">
        <v>1331.2888898999599</v>
      </c>
      <c r="U454">
        <v>1331.2888898999599</v>
      </c>
      <c r="V454">
        <v>1332.12425849994</v>
      </c>
      <c r="W454" t="s">
        <v>34</v>
      </c>
      <c r="X454">
        <v>0</v>
      </c>
      <c r="Y454">
        <v>0.82362070004455701</v>
      </c>
      <c r="Z454" t="s">
        <v>35</v>
      </c>
      <c r="AA454">
        <v>1</v>
      </c>
      <c r="AB454">
        <v>1</v>
      </c>
      <c r="AC454" t="s">
        <v>36</v>
      </c>
      <c r="AD454" t="s">
        <v>37</v>
      </c>
      <c r="AE454" t="s">
        <v>38</v>
      </c>
      <c r="AF454" t="s">
        <v>35</v>
      </c>
      <c r="AG454" t="s">
        <v>39</v>
      </c>
    </row>
    <row r="455" spans="1:33" x14ac:dyDescent="0.35">
      <c r="A455">
        <v>150</v>
      </c>
      <c r="B455" t="s">
        <v>40</v>
      </c>
      <c r="C455">
        <v>113</v>
      </c>
      <c r="D455">
        <v>1</v>
      </c>
      <c r="E455">
        <v>453</v>
      </c>
      <c r="F455">
        <v>1</v>
      </c>
      <c r="K455">
        <v>1332.13858969998</v>
      </c>
      <c r="M455">
        <v>1332.1282552999901</v>
      </c>
      <c r="N455">
        <v>1332.13858969998</v>
      </c>
      <c r="O455">
        <v>1333.13896200002</v>
      </c>
      <c r="P455">
        <v>1333.13896200002</v>
      </c>
      <c r="Q455">
        <v>1333.13896200002</v>
      </c>
      <c r="R455">
        <v>1333.13896200002</v>
      </c>
      <c r="S455">
        <v>1333.13896200002</v>
      </c>
      <c r="T455">
        <v>1334.1389934999099</v>
      </c>
      <c r="U455">
        <v>1334.1389934999099</v>
      </c>
      <c r="V455">
        <v>1334.9895856999699</v>
      </c>
      <c r="W455" t="s">
        <v>40</v>
      </c>
      <c r="X455">
        <v>1</v>
      </c>
      <c r="Y455">
        <v>0.83509750000666805</v>
      </c>
      <c r="Z455" t="s">
        <v>35</v>
      </c>
      <c r="AA455">
        <v>1</v>
      </c>
      <c r="AB455">
        <v>1</v>
      </c>
      <c r="AC455" t="s">
        <v>36</v>
      </c>
      <c r="AD455" t="s">
        <v>37</v>
      </c>
      <c r="AE455" t="s">
        <v>38</v>
      </c>
      <c r="AF455" t="s">
        <v>35</v>
      </c>
      <c r="AG455" t="s">
        <v>39</v>
      </c>
    </row>
    <row r="456" spans="1:33" x14ac:dyDescent="0.35">
      <c r="A456">
        <v>50</v>
      </c>
      <c r="B456" t="s">
        <v>34</v>
      </c>
      <c r="C456">
        <v>113</v>
      </c>
      <c r="D456">
        <v>2</v>
      </c>
      <c r="E456">
        <v>454</v>
      </c>
      <c r="F456">
        <v>2</v>
      </c>
      <c r="K456">
        <v>1335.0051078000099</v>
      </c>
      <c r="M456">
        <v>1334.9917723999799</v>
      </c>
      <c r="N456">
        <v>1335.0051078000099</v>
      </c>
      <c r="O456">
        <v>1336.0055064000101</v>
      </c>
      <c r="P456">
        <v>1336.0055064000101</v>
      </c>
      <c r="Q456">
        <v>1336.0055064000101</v>
      </c>
      <c r="R456">
        <v>1336.0055064000101</v>
      </c>
      <c r="S456">
        <v>1336.0055064000101</v>
      </c>
      <c r="T456">
        <v>1337.0056452000199</v>
      </c>
      <c r="U456">
        <v>1337.0056452000199</v>
      </c>
      <c r="V456">
        <v>1338.1416510000099</v>
      </c>
      <c r="W456" t="s">
        <v>34</v>
      </c>
      <c r="X456">
        <v>1</v>
      </c>
      <c r="Y456">
        <v>1.1319864999968501</v>
      </c>
      <c r="Z456" t="s">
        <v>35</v>
      </c>
      <c r="AA456">
        <v>1</v>
      </c>
      <c r="AB456">
        <v>1</v>
      </c>
      <c r="AC456" t="s">
        <v>36</v>
      </c>
      <c r="AD456" t="s">
        <v>37</v>
      </c>
      <c r="AE456" t="s">
        <v>38</v>
      </c>
      <c r="AF456" t="s">
        <v>35</v>
      </c>
      <c r="AG456" t="s">
        <v>39</v>
      </c>
    </row>
    <row r="457" spans="1:33" x14ac:dyDescent="0.35">
      <c r="A457">
        <v>-150</v>
      </c>
      <c r="B457" t="s">
        <v>41</v>
      </c>
      <c r="C457">
        <v>113</v>
      </c>
      <c r="D457">
        <v>3</v>
      </c>
      <c r="E457">
        <v>455</v>
      </c>
      <c r="F457">
        <v>3</v>
      </c>
      <c r="K457">
        <v>1338.15539819991</v>
      </c>
      <c r="M457">
        <v>1338.1448952999101</v>
      </c>
      <c r="N457">
        <v>1338.15539819991</v>
      </c>
      <c r="O457">
        <v>1339.15524340001</v>
      </c>
      <c r="P457">
        <v>1339.15524340001</v>
      </c>
      <c r="Q457">
        <v>1339.15524340001</v>
      </c>
      <c r="R457">
        <v>1339.15524340001</v>
      </c>
      <c r="S457">
        <v>1339.15524340001</v>
      </c>
      <c r="T457">
        <v>1340.1557536999401</v>
      </c>
      <c r="U457">
        <v>1340.1557536999401</v>
      </c>
      <c r="V457">
        <v>1341.07386170001</v>
      </c>
      <c r="W457" t="s">
        <v>41</v>
      </c>
      <c r="X457">
        <v>1</v>
      </c>
      <c r="Y457">
        <v>0.90725040005054303</v>
      </c>
      <c r="Z457" t="s">
        <v>35</v>
      </c>
      <c r="AA457">
        <v>1</v>
      </c>
      <c r="AB457">
        <v>1</v>
      </c>
      <c r="AC457" t="s">
        <v>36</v>
      </c>
      <c r="AD457" t="s">
        <v>37</v>
      </c>
      <c r="AE457" t="s">
        <v>38</v>
      </c>
      <c r="AF457" t="s">
        <v>35</v>
      </c>
      <c r="AG457" t="s">
        <v>39</v>
      </c>
    </row>
    <row r="458" spans="1:33" x14ac:dyDescent="0.35">
      <c r="A458">
        <v>-50</v>
      </c>
      <c r="B458" t="s">
        <v>33</v>
      </c>
      <c r="C458">
        <v>114</v>
      </c>
      <c r="D458">
        <v>0</v>
      </c>
      <c r="E458">
        <v>456</v>
      </c>
      <c r="F458">
        <v>0</v>
      </c>
      <c r="K458">
        <v>1341.0886114999801</v>
      </c>
      <c r="M458">
        <v>1341.0773380999401</v>
      </c>
      <c r="N458">
        <v>1341.0886114999801</v>
      </c>
      <c r="O458">
        <v>1342.0892994999799</v>
      </c>
      <c r="P458">
        <v>1342.0892994999799</v>
      </c>
      <c r="Q458">
        <v>1342.0892994999799</v>
      </c>
      <c r="R458">
        <v>1342.0892994999799</v>
      </c>
      <c r="S458">
        <v>1342.0892994999799</v>
      </c>
      <c r="T458">
        <v>1343.08887739991</v>
      </c>
      <c r="U458">
        <v>1343.08887739991</v>
      </c>
      <c r="V458">
        <v>1343.7946116999899</v>
      </c>
      <c r="W458" t="s">
        <v>33</v>
      </c>
      <c r="X458">
        <v>1</v>
      </c>
      <c r="Y458">
        <v>0.69976410001982003</v>
      </c>
      <c r="Z458" t="s">
        <v>35</v>
      </c>
      <c r="AA458">
        <v>1</v>
      </c>
      <c r="AB458">
        <v>1</v>
      </c>
      <c r="AC458" t="s">
        <v>36</v>
      </c>
      <c r="AD458" t="s">
        <v>37</v>
      </c>
      <c r="AE458" t="s">
        <v>38</v>
      </c>
      <c r="AF458" t="s">
        <v>35</v>
      </c>
      <c r="AG458" t="s">
        <v>39</v>
      </c>
    </row>
    <row r="459" spans="1:33" x14ac:dyDescent="0.35">
      <c r="A459">
        <v>150</v>
      </c>
      <c r="B459" t="s">
        <v>40</v>
      </c>
      <c r="C459">
        <v>114</v>
      </c>
      <c r="D459">
        <v>1</v>
      </c>
      <c r="E459">
        <v>457</v>
      </c>
      <c r="F459">
        <v>1</v>
      </c>
      <c r="K459">
        <v>1343.80534129997</v>
      </c>
      <c r="M459">
        <v>1343.79862000001</v>
      </c>
      <c r="N459">
        <v>1343.80534129997</v>
      </c>
      <c r="O459">
        <v>1344.80599989998</v>
      </c>
      <c r="P459">
        <v>1344.80599989998</v>
      </c>
      <c r="Q459">
        <v>1344.80599989998</v>
      </c>
      <c r="R459">
        <v>1344.80599989998</v>
      </c>
      <c r="S459">
        <v>1344.80599989998</v>
      </c>
      <c r="T459">
        <v>1345.8059751000201</v>
      </c>
      <c r="U459">
        <v>1345.8059751000201</v>
      </c>
      <c r="V459">
        <v>1346.4740661999599</v>
      </c>
      <c r="W459" t="s">
        <v>40</v>
      </c>
      <c r="X459">
        <v>1</v>
      </c>
      <c r="Y459">
        <v>0.652886199997738</v>
      </c>
      <c r="Z459" t="s">
        <v>35</v>
      </c>
      <c r="AA459">
        <v>1</v>
      </c>
      <c r="AB459">
        <v>1</v>
      </c>
      <c r="AC459" t="s">
        <v>36</v>
      </c>
      <c r="AD459" t="s">
        <v>37</v>
      </c>
      <c r="AE459" t="s">
        <v>38</v>
      </c>
      <c r="AF459" t="s">
        <v>35</v>
      </c>
      <c r="AG459" t="s">
        <v>39</v>
      </c>
    </row>
    <row r="460" spans="1:33" x14ac:dyDescent="0.35">
      <c r="A460">
        <v>50</v>
      </c>
      <c r="B460" t="s">
        <v>34</v>
      </c>
      <c r="C460">
        <v>114</v>
      </c>
      <c r="D460">
        <v>2</v>
      </c>
      <c r="E460">
        <v>458</v>
      </c>
      <c r="F460">
        <v>2</v>
      </c>
      <c r="K460">
        <v>1346.4884385999701</v>
      </c>
      <c r="M460">
        <v>1346.4764190999499</v>
      </c>
      <c r="N460">
        <v>1346.4884385999701</v>
      </c>
      <c r="O460">
        <v>1347.4888323999401</v>
      </c>
      <c r="P460">
        <v>1347.4888323999401</v>
      </c>
      <c r="Q460">
        <v>1347.4888323999401</v>
      </c>
      <c r="R460">
        <v>1347.4888323999401</v>
      </c>
      <c r="S460">
        <v>1347.4888323999401</v>
      </c>
      <c r="T460">
        <v>1348.4893446999999</v>
      </c>
      <c r="U460">
        <v>1348.4893446999999</v>
      </c>
      <c r="V460">
        <v>1348.8399589000001</v>
      </c>
      <c r="W460" t="s">
        <v>34</v>
      </c>
      <c r="X460">
        <v>1</v>
      </c>
      <c r="Y460">
        <v>0.33599659998435499</v>
      </c>
      <c r="Z460" t="s">
        <v>35</v>
      </c>
      <c r="AA460">
        <v>1</v>
      </c>
      <c r="AB460">
        <v>1</v>
      </c>
      <c r="AC460" t="s">
        <v>36</v>
      </c>
      <c r="AD460" t="s">
        <v>37</v>
      </c>
      <c r="AE460" t="s">
        <v>38</v>
      </c>
      <c r="AF460" t="s">
        <v>35</v>
      </c>
      <c r="AG460" t="s">
        <v>39</v>
      </c>
    </row>
    <row r="461" spans="1:33" x14ac:dyDescent="0.35">
      <c r="A461">
        <v>-150</v>
      </c>
      <c r="B461" t="s">
        <v>41</v>
      </c>
      <c r="C461">
        <v>114</v>
      </c>
      <c r="D461">
        <v>3</v>
      </c>
      <c r="E461">
        <v>459</v>
      </c>
      <c r="F461">
        <v>3</v>
      </c>
      <c r="K461">
        <v>1348.8551454999199</v>
      </c>
      <c r="M461">
        <v>1348.8425941999301</v>
      </c>
      <c r="N461">
        <v>1348.8551454999199</v>
      </c>
      <c r="O461">
        <v>1349.85550019994</v>
      </c>
      <c r="P461">
        <v>1349.85550019994</v>
      </c>
      <c r="Q461">
        <v>1349.85550019994</v>
      </c>
      <c r="R461">
        <v>1349.85550019994</v>
      </c>
      <c r="S461">
        <v>1349.85550019994</v>
      </c>
      <c r="T461">
        <v>1350.8557737999299</v>
      </c>
      <c r="U461">
        <v>1350.8557737999299</v>
      </c>
      <c r="V461">
        <v>1351.69016019999</v>
      </c>
      <c r="W461" t="s">
        <v>41</v>
      </c>
      <c r="X461">
        <v>1</v>
      </c>
      <c r="Y461">
        <v>0.81851589994039298</v>
      </c>
      <c r="Z461" t="s">
        <v>35</v>
      </c>
      <c r="AA461">
        <v>1</v>
      </c>
      <c r="AB461">
        <v>1</v>
      </c>
      <c r="AC461" t="s">
        <v>36</v>
      </c>
      <c r="AD461" t="s">
        <v>37</v>
      </c>
      <c r="AE461" t="s">
        <v>38</v>
      </c>
      <c r="AF461" t="s">
        <v>35</v>
      </c>
      <c r="AG461" t="s">
        <v>39</v>
      </c>
    </row>
    <row r="462" spans="1:33" x14ac:dyDescent="0.35">
      <c r="A462">
        <v>-50</v>
      </c>
      <c r="B462" t="s">
        <v>33</v>
      </c>
      <c r="C462">
        <v>115</v>
      </c>
      <c r="D462">
        <v>0</v>
      </c>
      <c r="E462">
        <v>460</v>
      </c>
      <c r="F462">
        <v>0</v>
      </c>
      <c r="K462">
        <v>1351.70506950002</v>
      </c>
      <c r="M462">
        <v>1351.69240930001</v>
      </c>
      <c r="N462">
        <v>1351.70506950002</v>
      </c>
      <c r="O462">
        <v>1352.7056307999801</v>
      </c>
      <c r="P462">
        <v>1352.7056307999801</v>
      </c>
      <c r="Q462">
        <v>1352.7056307999801</v>
      </c>
      <c r="R462">
        <v>1352.7056307999801</v>
      </c>
      <c r="S462">
        <v>1352.7056307999801</v>
      </c>
      <c r="T462">
        <v>1353.7055150999199</v>
      </c>
      <c r="U462">
        <v>1353.7055150999199</v>
      </c>
      <c r="V462">
        <v>1354.3901954999801</v>
      </c>
      <c r="W462" t="s">
        <v>33</v>
      </c>
      <c r="X462">
        <v>1</v>
      </c>
      <c r="Y462">
        <v>0.66974249994382196</v>
      </c>
      <c r="Z462" t="s">
        <v>35</v>
      </c>
      <c r="AA462">
        <v>1</v>
      </c>
      <c r="AB462">
        <v>1</v>
      </c>
      <c r="AC462" t="s">
        <v>36</v>
      </c>
      <c r="AD462" t="s">
        <v>37</v>
      </c>
      <c r="AE462" t="s">
        <v>38</v>
      </c>
      <c r="AF462" t="s">
        <v>35</v>
      </c>
      <c r="AG462" t="s">
        <v>39</v>
      </c>
    </row>
    <row r="463" spans="1:33" x14ac:dyDescent="0.35">
      <c r="A463">
        <v>150</v>
      </c>
      <c r="B463" t="s">
        <v>40</v>
      </c>
      <c r="C463">
        <v>115</v>
      </c>
      <c r="D463">
        <v>1</v>
      </c>
      <c r="E463">
        <v>461</v>
      </c>
      <c r="F463">
        <v>1</v>
      </c>
      <c r="K463">
        <v>1354.4051646999999</v>
      </c>
      <c r="M463">
        <v>1354.3919046999599</v>
      </c>
      <c r="N463">
        <v>1354.4051646999999</v>
      </c>
      <c r="O463">
        <v>1355.4053629999901</v>
      </c>
      <c r="P463">
        <v>1355.4053629999901</v>
      </c>
      <c r="Q463">
        <v>1355.4053629999901</v>
      </c>
      <c r="R463">
        <v>1355.4053629999901</v>
      </c>
      <c r="S463">
        <v>1355.4053629999901</v>
      </c>
      <c r="T463">
        <v>1356.4054490999499</v>
      </c>
      <c r="U463">
        <v>1356.4054490999499</v>
      </c>
      <c r="V463">
        <v>1356.65768059995</v>
      </c>
      <c r="W463" t="s">
        <v>40</v>
      </c>
      <c r="X463">
        <v>1</v>
      </c>
      <c r="Y463">
        <v>0.238123000017367</v>
      </c>
      <c r="Z463" t="s">
        <v>35</v>
      </c>
      <c r="AA463">
        <v>1</v>
      </c>
      <c r="AB463">
        <v>1</v>
      </c>
      <c r="AC463" t="s">
        <v>36</v>
      </c>
      <c r="AD463" t="s">
        <v>37</v>
      </c>
      <c r="AE463" t="s">
        <v>38</v>
      </c>
      <c r="AF463" t="s">
        <v>35</v>
      </c>
      <c r="AG463" t="s">
        <v>39</v>
      </c>
    </row>
    <row r="464" spans="1:33" x14ac:dyDescent="0.35">
      <c r="A464">
        <v>50</v>
      </c>
      <c r="B464" t="s">
        <v>34</v>
      </c>
      <c r="C464">
        <v>115</v>
      </c>
      <c r="D464">
        <v>2</v>
      </c>
      <c r="E464">
        <v>462</v>
      </c>
      <c r="F464">
        <v>2</v>
      </c>
      <c r="K464">
        <v>1356.6717095000199</v>
      </c>
      <c r="M464">
        <v>1356.66195099998</v>
      </c>
      <c r="N464">
        <v>1356.6717095000199</v>
      </c>
      <c r="O464">
        <v>1357.67243969999</v>
      </c>
      <c r="P464">
        <v>1357.67243969999</v>
      </c>
      <c r="Q464">
        <v>1357.67243969999</v>
      </c>
      <c r="R464">
        <v>1357.67243969999</v>
      </c>
      <c r="S464">
        <v>1357.67243969999</v>
      </c>
      <c r="T464">
        <v>1358.6724067999701</v>
      </c>
      <c r="U464">
        <v>1358.6724067999701</v>
      </c>
      <c r="V464">
        <v>1359.0588464</v>
      </c>
      <c r="W464" t="s">
        <v>34</v>
      </c>
      <c r="X464">
        <v>1</v>
      </c>
      <c r="Y464">
        <v>0.37979389994870799</v>
      </c>
      <c r="Z464" t="s">
        <v>35</v>
      </c>
      <c r="AA464">
        <v>1</v>
      </c>
      <c r="AB464">
        <v>1</v>
      </c>
      <c r="AC464" t="s">
        <v>36</v>
      </c>
      <c r="AD464" t="s">
        <v>37</v>
      </c>
      <c r="AE464" t="s">
        <v>38</v>
      </c>
      <c r="AF464" t="s">
        <v>35</v>
      </c>
      <c r="AG464" t="s">
        <v>39</v>
      </c>
    </row>
    <row r="465" spans="1:33" x14ac:dyDescent="0.35">
      <c r="A465">
        <v>-150</v>
      </c>
      <c r="B465" t="s">
        <v>41</v>
      </c>
      <c r="C465">
        <v>115</v>
      </c>
      <c r="D465">
        <v>3</v>
      </c>
      <c r="E465">
        <v>463</v>
      </c>
      <c r="F465">
        <v>3</v>
      </c>
      <c r="K465">
        <v>1359.0717666000101</v>
      </c>
      <c r="M465">
        <v>1359.0622231999801</v>
      </c>
      <c r="N465">
        <v>1359.0717666000101</v>
      </c>
      <c r="O465">
        <v>1360.0722816999701</v>
      </c>
      <c r="P465">
        <v>1360.0722816999701</v>
      </c>
      <c r="Q465">
        <v>1360.0722816999701</v>
      </c>
      <c r="R465">
        <v>1360.0722816999701</v>
      </c>
      <c r="S465">
        <v>1360.0722816999701</v>
      </c>
      <c r="T465">
        <v>1361.0719291999701</v>
      </c>
      <c r="U465">
        <v>1361.0719291999701</v>
      </c>
      <c r="V465">
        <v>1361.3576774999899</v>
      </c>
      <c r="W465" t="s">
        <v>41</v>
      </c>
      <c r="X465">
        <v>1</v>
      </c>
      <c r="Y465">
        <v>0.27445160003844599</v>
      </c>
      <c r="Z465" t="s">
        <v>35</v>
      </c>
      <c r="AA465">
        <v>1</v>
      </c>
      <c r="AB465">
        <v>1</v>
      </c>
      <c r="AC465" t="s">
        <v>36</v>
      </c>
      <c r="AD465" t="s">
        <v>37</v>
      </c>
      <c r="AE465" t="s">
        <v>38</v>
      </c>
      <c r="AF465" t="s">
        <v>35</v>
      </c>
      <c r="AG465" t="s">
        <v>39</v>
      </c>
    </row>
    <row r="466" spans="1:33" x14ac:dyDescent="0.35">
      <c r="A466">
        <v>-50</v>
      </c>
      <c r="B466" t="s">
        <v>33</v>
      </c>
      <c r="C466">
        <v>116</v>
      </c>
      <c r="D466">
        <v>0</v>
      </c>
      <c r="E466">
        <v>464</v>
      </c>
      <c r="F466">
        <v>0</v>
      </c>
      <c r="K466">
        <v>1361.3718056</v>
      </c>
      <c r="M466">
        <v>1361.3634308999101</v>
      </c>
      <c r="N466">
        <v>1361.3718056</v>
      </c>
      <c r="O466">
        <v>1362.37226159998</v>
      </c>
      <c r="P466">
        <v>1362.37226159998</v>
      </c>
      <c r="Q466">
        <v>1362.37226159998</v>
      </c>
      <c r="R466">
        <v>1362.37226159998</v>
      </c>
      <c r="S466">
        <v>1362.37226159998</v>
      </c>
      <c r="T466">
        <v>1363.3720666000099</v>
      </c>
      <c r="U466">
        <v>1363.3720666000099</v>
      </c>
      <c r="V466">
        <v>1364.07385349995</v>
      </c>
      <c r="W466" t="s">
        <v>33</v>
      </c>
      <c r="X466">
        <v>1</v>
      </c>
      <c r="Y466">
        <v>0.68457619997206998</v>
      </c>
      <c r="Z466" t="s">
        <v>35</v>
      </c>
      <c r="AA466">
        <v>1</v>
      </c>
      <c r="AB466">
        <v>1</v>
      </c>
      <c r="AC466" t="s">
        <v>36</v>
      </c>
      <c r="AD466" t="s">
        <v>37</v>
      </c>
      <c r="AE466" t="s">
        <v>38</v>
      </c>
      <c r="AF466" t="s">
        <v>35</v>
      </c>
      <c r="AG466" t="s">
        <v>39</v>
      </c>
    </row>
    <row r="467" spans="1:33" x14ac:dyDescent="0.35">
      <c r="A467">
        <v>150</v>
      </c>
      <c r="B467" t="s">
        <v>40</v>
      </c>
      <c r="C467">
        <v>116</v>
      </c>
      <c r="D467">
        <v>1</v>
      </c>
      <c r="E467">
        <v>465</v>
      </c>
      <c r="F467">
        <v>1</v>
      </c>
      <c r="K467">
        <v>1364.08856099995</v>
      </c>
      <c r="M467">
        <v>1364.0776017999699</v>
      </c>
      <c r="N467">
        <v>1364.08856099995</v>
      </c>
      <c r="O467">
        <v>1365.08920329995</v>
      </c>
      <c r="P467">
        <v>1365.08920329995</v>
      </c>
      <c r="Q467">
        <v>1365.08920329995</v>
      </c>
      <c r="R467">
        <v>1365.08920329995</v>
      </c>
      <c r="S467">
        <v>1365.08920329995</v>
      </c>
      <c r="T467">
        <v>1366.0892573000101</v>
      </c>
      <c r="U467">
        <v>1366.0892573000101</v>
      </c>
      <c r="V467">
        <v>1366.6951234999499</v>
      </c>
      <c r="W467" t="s">
        <v>40</v>
      </c>
      <c r="X467">
        <v>1</v>
      </c>
      <c r="Y467">
        <v>0.60020340001210504</v>
      </c>
      <c r="Z467" t="s">
        <v>35</v>
      </c>
      <c r="AA467">
        <v>1</v>
      </c>
      <c r="AB467">
        <v>1</v>
      </c>
      <c r="AC467" t="s">
        <v>36</v>
      </c>
      <c r="AD467" t="s">
        <v>37</v>
      </c>
      <c r="AE467" t="s">
        <v>38</v>
      </c>
      <c r="AF467" t="s">
        <v>35</v>
      </c>
      <c r="AG467" t="s">
        <v>39</v>
      </c>
    </row>
    <row r="468" spans="1:33" x14ac:dyDescent="0.35">
      <c r="A468">
        <v>50</v>
      </c>
      <c r="B468" t="s">
        <v>34</v>
      </c>
      <c r="C468">
        <v>116</v>
      </c>
      <c r="D468">
        <v>2</v>
      </c>
      <c r="E468">
        <v>466</v>
      </c>
      <c r="F468">
        <v>2</v>
      </c>
      <c r="K468">
        <v>1366.7052564999301</v>
      </c>
      <c r="M468">
        <v>1366.6991909999599</v>
      </c>
      <c r="N468">
        <v>1366.7052564999301</v>
      </c>
      <c r="O468">
        <v>1367.70554350002</v>
      </c>
      <c r="P468">
        <v>1367.70554350002</v>
      </c>
      <c r="Q468">
        <v>1367.70554350002</v>
      </c>
      <c r="R468">
        <v>1367.70554350002</v>
      </c>
      <c r="S468">
        <v>1367.70554350002</v>
      </c>
      <c r="T468">
        <v>1368.70569720002</v>
      </c>
      <c r="U468">
        <v>1368.70569720002</v>
      </c>
      <c r="V468">
        <v>1369.21144909993</v>
      </c>
      <c r="W468" t="s">
        <v>34</v>
      </c>
      <c r="X468">
        <v>1</v>
      </c>
      <c r="Y468">
        <v>0.50010180007666305</v>
      </c>
      <c r="Z468" t="s">
        <v>35</v>
      </c>
      <c r="AA468">
        <v>1</v>
      </c>
      <c r="AB468">
        <v>1</v>
      </c>
      <c r="AC468" t="s">
        <v>36</v>
      </c>
      <c r="AD468" t="s">
        <v>37</v>
      </c>
      <c r="AE468" t="s">
        <v>38</v>
      </c>
      <c r="AF468" t="s">
        <v>35</v>
      </c>
      <c r="AG468" t="s">
        <v>39</v>
      </c>
    </row>
    <row r="469" spans="1:33" x14ac:dyDescent="0.35">
      <c r="A469">
        <v>-150</v>
      </c>
      <c r="B469" t="s">
        <v>41</v>
      </c>
      <c r="C469">
        <v>116</v>
      </c>
      <c r="D469">
        <v>3</v>
      </c>
      <c r="E469">
        <v>467</v>
      </c>
      <c r="F469">
        <v>3</v>
      </c>
      <c r="K469">
        <v>1369.22186049993</v>
      </c>
      <c r="M469">
        <v>1369.21533319994</v>
      </c>
      <c r="N469">
        <v>1369.22186049993</v>
      </c>
      <c r="O469">
        <v>1370.2223211999501</v>
      </c>
      <c r="P469">
        <v>1370.2223211999501</v>
      </c>
      <c r="Q469">
        <v>1370.2223211999501</v>
      </c>
      <c r="R469">
        <v>1370.2223211999501</v>
      </c>
      <c r="S469">
        <v>1370.2223211999501</v>
      </c>
      <c r="T469">
        <v>1371.2223532999601</v>
      </c>
      <c r="U469">
        <v>1371.2223532999601</v>
      </c>
      <c r="V469">
        <v>1372.6069216999399</v>
      </c>
      <c r="W469" t="s">
        <v>41</v>
      </c>
      <c r="X469">
        <v>1</v>
      </c>
      <c r="Y469">
        <v>1.3744219000218401</v>
      </c>
      <c r="Z469" t="s">
        <v>35</v>
      </c>
      <c r="AA469">
        <v>1</v>
      </c>
      <c r="AB469">
        <v>1</v>
      </c>
      <c r="AC469" t="s">
        <v>36</v>
      </c>
      <c r="AD469" t="s">
        <v>37</v>
      </c>
      <c r="AE469" t="s">
        <v>38</v>
      </c>
      <c r="AF469" t="s">
        <v>35</v>
      </c>
      <c r="AG469" t="s">
        <v>39</v>
      </c>
    </row>
    <row r="470" spans="1:33" x14ac:dyDescent="0.35">
      <c r="A470">
        <v>-50</v>
      </c>
      <c r="B470" t="s">
        <v>33</v>
      </c>
      <c r="C470">
        <v>117</v>
      </c>
      <c r="D470">
        <v>0</v>
      </c>
      <c r="E470">
        <v>468</v>
      </c>
      <c r="F470">
        <v>0</v>
      </c>
      <c r="K470">
        <v>1372.6216405999101</v>
      </c>
      <c r="M470">
        <v>1372.60990609996</v>
      </c>
      <c r="N470">
        <v>1372.6216405999101</v>
      </c>
      <c r="O470">
        <v>1373.6226186000199</v>
      </c>
      <c r="P470">
        <v>1373.6226186000199</v>
      </c>
      <c r="Q470">
        <v>1373.6226186000199</v>
      </c>
      <c r="R470">
        <v>1373.6226186000199</v>
      </c>
      <c r="S470">
        <v>1373.6226186000199</v>
      </c>
      <c r="T470">
        <v>1374.62198419997</v>
      </c>
      <c r="U470">
        <v>1374.62198419997</v>
      </c>
      <c r="V470">
        <v>1375.15812029992</v>
      </c>
      <c r="W470" t="s">
        <v>33</v>
      </c>
      <c r="X470">
        <v>1</v>
      </c>
      <c r="Y470">
        <v>0.53054189996328205</v>
      </c>
      <c r="Z470" t="s">
        <v>35</v>
      </c>
      <c r="AA470">
        <v>1</v>
      </c>
      <c r="AB470">
        <v>1</v>
      </c>
      <c r="AC470" t="s">
        <v>36</v>
      </c>
      <c r="AD470" t="s">
        <v>37</v>
      </c>
      <c r="AE470" t="s">
        <v>38</v>
      </c>
      <c r="AF470" t="s">
        <v>35</v>
      </c>
      <c r="AG470" t="s">
        <v>39</v>
      </c>
    </row>
    <row r="471" spans="1:33" x14ac:dyDescent="0.35">
      <c r="A471">
        <v>150</v>
      </c>
      <c r="B471" t="s">
        <v>40</v>
      </c>
      <c r="C471">
        <v>117</v>
      </c>
      <c r="D471">
        <v>1</v>
      </c>
      <c r="E471">
        <v>469</v>
      </c>
      <c r="F471">
        <v>1</v>
      </c>
      <c r="K471">
        <v>1375.1717997000001</v>
      </c>
      <c r="M471">
        <v>1375.16398940002</v>
      </c>
      <c r="N471">
        <v>1375.1717997000001</v>
      </c>
      <c r="O471">
        <v>1376.17224959994</v>
      </c>
      <c r="P471">
        <v>1376.17224959994</v>
      </c>
      <c r="Q471">
        <v>1376.17224959994</v>
      </c>
      <c r="R471">
        <v>1376.17224959994</v>
      </c>
      <c r="S471">
        <v>1376.17224959994</v>
      </c>
      <c r="T471">
        <v>1377.1720909000101</v>
      </c>
      <c r="U471">
        <v>1377.1720909000101</v>
      </c>
      <c r="V471">
        <v>1377.5258209999799</v>
      </c>
      <c r="W471" t="s">
        <v>40</v>
      </c>
      <c r="X471">
        <v>1</v>
      </c>
      <c r="Y471">
        <v>0.34628049994353199</v>
      </c>
      <c r="Z471" t="s">
        <v>35</v>
      </c>
      <c r="AA471">
        <v>1</v>
      </c>
      <c r="AB471">
        <v>1</v>
      </c>
      <c r="AC471" t="s">
        <v>36</v>
      </c>
      <c r="AD471" t="s">
        <v>37</v>
      </c>
      <c r="AE471" t="s">
        <v>38</v>
      </c>
      <c r="AF471" t="s">
        <v>35</v>
      </c>
      <c r="AG471" t="s">
        <v>39</v>
      </c>
    </row>
    <row r="472" spans="1:33" x14ac:dyDescent="0.35">
      <c r="A472">
        <v>50</v>
      </c>
      <c r="B472" t="s">
        <v>34</v>
      </c>
      <c r="C472">
        <v>117</v>
      </c>
      <c r="D472">
        <v>2</v>
      </c>
      <c r="E472">
        <v>470</v>
      </c>
      <c r="F472">
        <v>2</v>
      </c>
      <c r="K472">
        <v>1377.53868210001</v>
      </c>
      <c r="M472">
        <v>1377.52925739996</v>
      </c>
      <c r="N472">
        <v>1377.53868210001</v>
      </c>
      <c r="O472">
        <v>1378.5392386999399</v>
      </c>
      <c r="P472">
        <v>1378.5392386999399</v>
      </c>
      <c r="Q472">
        <v>1378.5392386999399</v>
      </c>
      <c r="R472">
        <v>1378.5392386999399</v>
      </c>
      <c r="S472">
        <v>1378.5392386999399</v>
      </c>
      <c r="T472">
        <v>1379.5389440999099</v>
      </c>
      <c r="U472">
        <v>1379.5389440999099</v>
      </c>
      <c r="V472">
        <v>1379.8414674999599</v>
      </c>
      <c r="W472" t="s">
        <v>34</v>
      </c>
      <c r="X472">
        <v>1</v>
      </c>
      <c r="Y472">
        <v>0.294950500014238</v>
      </c>
      <c r="Z472" t="s">
        <v>35</v>
      </c>
      <c r="AA472">
        <v>1</v>
      </c>
      <c r="AB472">
        <v>1</v>
      </c>
      <c r="AC472" t="s">
        <v>36</v>
      </c>
      <c r="AD472" t="s">
        <v>37</v>
      </c>
      <c r="AE472" t="s">
        <v>38</v>
      </c>
      <c r="AF472" t="s">
        <v>35</v>
      </c>
      <c r="AG472" t="s">
        <v>39</v>
      </c>
    </row>
    <row r="473" spans="1:33" x14ac:dyDescent="0.35">
      <c r="A473">
        <v>-150</v>
      </c>
      <c r="B473" t="s">
        <v>41</v>
      </c>
      <c r="C473">
        <v>117</v>
      </c>
      <c r="D473">
        <v>3</v>
      </c>
      <c r="E473">
        <v>471</v>
      </c>
      <c r="F473">
        <v>3</v>
      </c>
      <c r="K473">
        <v>1379.85505210002</v>
      </c>
      <c r="M473">
        <v>1379.8443617</v>
      </c>
      <c r="N473">
        <v>1379.85505210002</v>
      </c>
      <c r="O473">
        <v>1380.8554752999901</v>
      </c>
      <c r="P473">
        <v>1380.8554752999901</v>
      </c>
      <c r="Q473">
        <v>1380.8554752999901</v>
      </c>
      <c r="R473">
        <v>1380.8554752999901</v>
      </c>
      <c r="S473">
        <v>1380.8554752999901</v>
      </c>
      <c r="T473">
        <v>1381.8554696999399</v>
      </c>
      <c r="U473">
        <v>1381.8554696999399</v>
      </c>
      <c r="V473">
        <v>1382.2229955999601</v>
      </c>
      <c r="W473" t="s">
        <v>41</v>
      </c>
      <c r="X473">
        <v>1</v>
      </c>
      <c r="Y473">
        <v>0.355099599924869</v>
      </c>
      <c r="Z473" t="s">
        <v>35</v>
      </c>
      <c r="AA473">
        <v>1</v>
      </c>
      <c r="AB473">
        <v>1</v>
      </c>
      <c r="AC473" t="s">
        <v>36</v>
      </c>
      <c r="AD473" t="s">
        <v>37</v>
      </c>
      <c r="AE473" t="s">
        <v>38</v>
      </c>
      <c r="AF473" t="s">
        <v>35</v>
      </c>
      <c r="AG473" t="s">
        <v>39</v>
      </c>
    </row>
    <row r="474" spans="1:33" x14ac:dyDescent="0.35">
      <c r="A474">
        <v>-50</v>
      </c>
      <c r="B474" t="s">
        <v>33</v>
      </c>
      <c r="C474">
        <v>118</v>
      </c>
      <c r="D474">
        <v>0</v>
      </c>
      <c r="E474">
        <v>472</v>
      </c>
      <c r="F474">
        <v>0</v>
      </c>
      <c r="K474">
        <v>1382.2384306999099</v>
      </c>
      <c r="M474">
        <v>1382.2259646999801</v>
      </c>
      <c r="N474">
        <v>1382.2384306999099</v>
      </c>
      <c r="O474">
        <v>1383.2389776</v>
      </c>
      <c r="P474">
        <v>1383.2389776</v>
      </c>
      <c r="Q474">
        <v>1383.2389776</v>
      </c>
      <c r="R474">
        <v>1383.2389776</v>
      </c>
      <c r="S474">
        <v>1383.2389776</v>
      </c>
      <c r="T474">
        <v>1384.239069</v>
      </c>
      <c r="U474">
        <v>1384.239069</v>
      </c>
      <c r="V474">
        <v>1384.6906097999299</v>
      </c>
      <c r="W474" t="s">
        <v>33</v>
      </c>
      <c r="X474">
        <v>1</v>
      </c>
      <c r="Y474">
        <v>0.43522840004879898</v>
      </c>
      <c r="Z474" t="s">
        <v>35</v>
      </c>
      <c r="AA474">
        <v>1</v>
      </c>
      <c r="AB474">
        <v>1</v>
      </c>
      <c r="AC474" t="s">
        <v>36</v>
      </c>
      <c r="AD474" t="s">
        <v>37</v>
      </c>
      <c r="AE474" t="s">
        <v>38</v>
      </c>
      <c r="AF474" t="s">
        <v>35</v>
      </c>
      <c r="AG474" t="s">
        <v>39</v>
      </c>
    </row>
    <row r="475" spans="1:33" x14ac:dyDescent="0.35">
      <c r="A475">
        <v>150</v>
      </c>
      <c r="B475" t="s">
        <v>40</v>
      </c>
      <c r="C475">
        <v>118</v>
      </c>
      <c r="D475">
        <v>1</v>
      </c>
      <c r="E475">
        <v>473</v>
      </c>
      <c r="F475">
        <v>1</v>
      </c>
      <c r="K475">
        <v>1384.70518209994</v>
      </c>
      <c r="M475">
        <v>1384.6934908999799</v>
      </c>
      <c r="N475">
        <v>1384.70518209994</v>
      </c>
      <c r="O475">
        <v>1385.7055868</v>
      </c>
      <c r="P475">
        <v>1385.7055868</v>
      </c>
      <c r="Q475">
        <v>1385.7055868</v>
      </c>
      <c r="R475">
        <v>1385.7055868</v>
      </c>
      <c r="S475">
        <v>1385.7055868</v>
      </c>
      <c r="T475">
        <v>1386.70591649995</v>
      </c>
      <c r="U475">
        <v>1386.70591649995</v>
      </c>
      <c r="V475">
        <v>1387.0393874999099</v>
      </c>
      <c r="W475" t="s">
        <v>40</v>
      </c>
      <c r="X475">
        <v>1</v>
      </c>
      <c r="Y475">
        <v>0.31785610003862502</v>
      </c>
      <c r="Z475" t="s">
        <v>35</v>
      </c>
      <c r="AA475">
        <v>1</v>
      </c>
      <c r="AB475">
        <v>1</v>
      </c>
      <c r="AC475" t="s">
        <v>36</v>
      </c>
      <c r="AD475" t="s">
        <v>37</v>
      </c>
      <c r="AE475" t="s">
        <v>38</v>
      </c>
      <c r="AF475" t="s">
        <v>35</v>
      </c>
      <c r="AG475" t="s">
        <v>39</v>
      </c>
    </row>
    <row r="476" spans="1:33" x14ac:dyDescent="0.35">
      <c r="A476">
        <v>50</v>
      </c>
      <c r="B476" t="s">
        <v>34</v>
      </c>
      <c r="C476">
        <v>118</v>
      </c>
      <c r="D476">
        <v>2</v>
      </c>
      <c r="E476">
        <v>474</v>
      </c>
      <c r="F476">
        <v>2</v>
      </c>
      <c r="K476">
        <v>1387.0550203999701</v>
      </c>
      <c r="M476">
        <v>1387.0410002999699</v>
      </c>
      <c r="N476">
        <v>1387.0550203999701</v>
      </c>
      <c r="O476">
        <v>1388.0559072999699</v>
      </c>
      <c r="P476">
        <v>1388.0559072999699</v>
      </c>
      <c r="Q476">
        <v>1388.0559072999699</v>
      </c>
      <c r="R476">
        <v>1388.0559072999699</v>
      </c>
      <c r="S476">
        <v>1388.0559072999699</v>
      </c>
      <c r="T476">
        <v>1389.05574809992</v>
      </c>
      <c r="U476">
        <v>1389.05574809992</v>
      </c>
      <c r="V476">
        <v>1389.3757129999501</v>
      </c>
      <c r="W476" t="s">
        <v>34</v>
      </c>
      <c r="X476">
        <v>1</v>
      </c>
      <c r="Y476">
        <v>0.31246309995185501</v>
      </c>
      <c r="Z476" t="s">
        <v>35</v>
      </c>
      <c r="AA476">
        <v>1</v>
      </c>
      <c r="AB476">
        <v>1</v>
      </c>
      <c r="AC476" t="s">
        <v>36</v>
      </c>
      <c r="AD476" t="s">
        <v>37</v>
      </c>
      <c r="AE476" t="s">
        <v>38</v>
      </c>
      <c r="AF476" t="s">
        <v>35</v>
      </c>
      <c r="AG476" t="s">
        <v>39</v>
      </c>
    </row>
    <row r="477" spans="1:33" x14ac:dyDescent="0.35">
      <c r="A477">
        <v>-150</v>
      </c>
      <c r="B477" t="s">
        <v>41</v>
      </c>
      <c r="C477">
        <v>118</v>
      </c>
      <c r="D477">
        <v>3</v>
      </c>
      <c r="E477">
        <v>475</v>
      </c>
      <c r="F477">
        <v>3</v>
      </c>
      <c r="K477">
        <v>1389.3887761999999</v>
      </c>
      <c r="M477">
        <v>1389.3798504999099</v>
      </c>
      <c r="N477">
        <v>1389.3887761999999</v>
      </c>
      <c r="O477">
        <v>1390.3892685999101</v>
      </c>
      <c r="P477">
        <v>1390.3892685999101</v>
      </c>
      <c r="Q477">
        <v>1390.3892685999101</v>
      </c>
      <c r="R477">
        <v>1390.3892685999101</v>
      </c>
      <c r="S477">
        <v>1390.3892685999101</v>
      </c>
      <c r="T477">
        <v>1391.3888474999601</v>
      </c>
      <c r="U477">
        <v>1391.3888474999601</v>
      </c>
      <c r="V477">
        <v>1391.52378179994</v>
      </c>
      <c r="W477" t="s">
        <v>41</v>
      </c>
      <c r="X477">
        <v>1</v>
      </c>
      <c r="Y477">
        <v>0.117616400006227</v>
      </c>
      <c r="Z477" t="s">
        <v>35</v>
      </c>
      <c r="AA477">
        <v>1</v>
      </c>
      <c r="AB477">
        <v>1</v>
      </c>
      <c r="AC477" t="s">
        <v>36</v>
      </c>
      <c r="AD477" t="s">
        <v>37</v>
      </c>
      <c r="AE477" t="s">
        <v>38</v>
      </c>
      <c r="AF477" t="s">
        <v>35</v>
      </c>
      <c r="AG477" t="s">
        <v>39</v>
      </c>
    </row>
    <row r="478" spans="1:33" x14ac:dyDescent="0.35">
      <c r="A478">
        <v>-50</v>
      </c>
      <c r="B478" t="s">
        <v>33</v>
      </c>
      <c r="C478">
        <v>119</v>
      </c>
      <c r="D478">
        <v>0</v>
      </c>
      <c r="E478">
        <v>476</v>
      </c>
      <c r="F478">
        <v>0</v>
      </c>
      <c r="K478">
        <v>1391.5383713999699</v>
      </c>
      <c r="M478">
        <v>1391.5266862999399</v>
      </c>
      <c r="N478">
        <v>1391.5383713999699</v>
      </c>
      <c r="O478">
        <v>1392.5391079999899</v>
      </c>
      <c r="P478">
        <v>1392.5391079999899</v>
      </c>
      <c r="Q478">
        <v>1392.5391079999899</v>
      </c>
      <c r="R478">
        <v>1392.5391079999899</v>
      </c>
      <c r="S478">
        <v>1392.5391079999899</v>
      </c>
      <c r="T478">
        <v>1393.5391412000099</v>
      </c>
      <c r="U478">
        <v>1393.5391412000099</v>
      </c>
      <c r="V478">
        <v>1394.5070396999299</v>
      </c>
      <c r="W478" t="s">
        <v>33</v>
      </c>
      <c r="X478">
        <v>1</v>
      </c>
      <c r="Y478">
        <v>0.95092239999212302</v>
      </c>
      <c r="Z478" t="s">
        <v>35</v>
      </c>
      <c r="AA478">
        <v>1</v>
      </c>
      <c r="AB478">
        <v>1</v>
      </c>
      <c r="AC478" t="s">
        <v>36</v>
      </c>
      <c r="AD478" t="s">
        <v>37</v>
      </c>
      <c r="AE478" t="s">
        <v>38</v>
      </c>
      <c r="AF478" t="s">
        <v>35</v>
      </c>
      <c r="AG478" t="s">
        <v>39</v>
      </c>
    </row>
    <row r="479" spans="1:33" x14ac:dyDescent="0.35">
      <c r="A479">
        <v>150</v>
      </c>
      <c r="B479" t="s">
        <v>40</v>
      </c>
      <c r="C479">
        <v>119</v>
      </c>
      <c r="D479">
        <v>1</v>
      </c>
      <c r="E479">
        <v>477</v>
      </c>
      <c r="F479">
        <v>1</v>
      </c>
      <c r="K479">
        <v>1394.52183869993</v>
      </c>
      <c r="M479">
        <v>1394.5093148999099</v>
      </c>
      <c r="N479">
        <v>1394.52183869993</v>
      </c>
      <c r="O479">
        <v>1395.52231249993</v>
      </c>
      <c r="P479">
        <v>1395.52231249993</v>
      </c>
      <c r="Q479">
        <v>1395.52231249993</v>
      </c>
      <c r="R479">
        <v>1395.52231249993</v>
      </c>
      <c r="S479">
        <v>1395.52231249993</v>
      </c>
      <c r="T479">
        <v>1396.5222742999899</v>
      </c>
      <c r="U479">
        <v>1396.5222742999899</v>
      </c>
      <c r="V479">
        <v>1396.94313049991</v>
      </c>
      <c r="W479" t="s">
        <v>40</v>
      </c>
      <c r="X479">
        <v>1</v>
      </c>
      <c r="Y479">
        <v>0.41306809999514299</v>
      </c>
      <c r="Z479" t="s">
        <v>35</v>
      </c>
      <c r="AA479">
        <v>1</v>
      </c>
      <c r="AB479">
        <v>1</v>
      </c>
      <c r="AC479" t="s">
        <v>36</v>
      </c>
      <c r="AD479" t="s">
        <v>37</v>
      </c>
      <c r="AE479" t="s">
        <v>38</v>
      </c>
      <c r="AF479" t="s">
        <v>35</v>
      </c>
      <c r="AG479" t="s">
        <v>39</v>
      </c>
    </row>
    <row r="480" spans="1:33" x14ac:dyDescent="0.35">
      <c r="A480">
        <v>50</v>
      </c>
      <c r="B480" t="s">
        <v>34</v>
      </c>
      <c r="C480">
        <v>119</v>
      </c>
      <c r="D480">
        <v>2</v>
      </c>
      <c r="E480">
        <v>478</v>
      </c>
      <c r="F480">
        <v>2</v>
      </c>
      <c r="K480">
        <v>1396.9553111999901</v>
      </c>
      <c r="M480">
        <v>1396.9492874999901</v>
      </c>
      <c r="N480">
        <v>1396.9553111999901</v>
      </c>
      <c r="O480">
        <v>1397.95539249992</v>
      </c>
      <c r="P480">
        <v>1397.95539249992</v>
      </c>
      <c r="Q480">
        <v>1397.95539249992</v>
      </c>
      <c r="R480">
        <v>1397.95539249992</v>
      </c>
      <c r="S480">
        <v>1397.95539249992</v>
      </c>
      <c r="T480">
        <v>1398.9558497000201</v>
      </c>
      <c r="U480">
        <v>1398.9558497000201</v>
      </c>
      <c r="V480">
        <v>1399.5742809999499</v>
      </c>
      <c r="W480" t="s">
        <v>34</v>
      </c>
      <c r="X480">
        <v>1</v>
      </c>
      <c r="Y480">
        <v>0.60545659996569101</v>
      </c>
      <c r="Z480" t="s">
        <v>35</v>
      </c>
      <c r="AA480">
        <v>1</v>
      </c>
      <c r="AB480">
        <v>1</v>
      </c>
      <c r="AC480" t="s">
        <v>36</v>
      </c>
      <c r="AD480" t="s">
        <v>37</v>
      </c>
      <c r="AE480" t="s">
        <v>38</v>
      </c>
      <c r="AF480" t="s">
        <v>35</v>
      </c>
      <c r="AG480" t="s">
        <v>39</v>
      </c>
    </row>
    <row r="481" spans="1:33" x14ac:dyDescent="0.35">
      <c r="A481">
        <v>-150</v>
      </c>
      <c r="B481" t="s">
        <v>41</v>
      </c>
      <c r="C481">
        <v>119</v>
      </c>
      <c r="D481">
        <v>3</v>
      </c>
      <c r="E481">
        <v>479</v>
      </c>
      <c r="F481">
        <v>3</v>
      </c>
      <c r="K481">
        <v>1399.5884969999299</v>
      </c>
      <c r="M481">
        <v>1399.57808689994</v>
      </c>
      <c r="N481">
        <v>1399.5884969999299</v>
      </c>
      <c r="O481">
        <v>1400.5890225999699</v>
      </c>
      <c r="P481">
        <v>1400.5890225999699</v>
      </c>
      <c r="Q481">
        <v>1400.5890225999699</v>
      </c>
      <c r="R481">
        <v>1400.5890225999699</v>
      </c>
      <c r="S481">
        <v>1400.5890225999699</v>
      </c>
      <c r="T481">
        <v>1401.58888149994</v>
      </c>
      <c r="U481">
        <v>1401.58888149994</v>
      </c>
      <c r="V481">
        <v>1402.39060039992</v>
      </c>
      <c r="W481" t="s">
        <v>41</v>
      </c>
      <c r="X481">
        <v>1</v>
      </c>
      <c r="Y481">
        <v>0.78972160001285296</v>
      </c>
      <c r="Z481" t="s">
        <v>35</v>
      </c>
      <c r="AA481">
        <v>1</v>
      </c>
      <c r="AB481">
        <v>1</v>
      </c>
      <c r="AC481" t="s">
        <v>36</v>
      </c>
      <c r="AD481" t="s">
        <v>37</v>
      </c>
      <c r="AE481" t="s">
        <v>38</v>
      </c>
      <c r="AF481" t="s">
        <v>35</v>
      </c>
      <c r="AG481" t="s">
        <v>39</v>
      </c>
    </row>
    <row r="482" spans="1:33" x14ac:dyDescent="0.35">
      <c r="A482">
        <v>-50</v>
      </c>
      <c r="B482" t="s">
        <v>33</v>
      </c>
      <c r="C482">
        <v>120</v>
      </c>
      <c r="D482">
        <v>0</v>
      </c>
      <c r="E482">
        <v>480</v>
      </c>
      <c r="F482">
        <v>0</v>
      </c>
      <c r="K482">
        <v>1402.4053586999601</v>
      </c>
      <c r="M482">
        <v>1402.3940952999901</v>
      </c>
      <c r="N482">
        <v>1402.4053586999601</v>
      </c>
      <c r="O482">
        <v>1403.4055734999699</v>
      </c>
      <c r="P482">
        <v>1403.4055734999699</v>
      </c>
      <c r="Q482">
        <v>1403.4055734999699</v>
      </c>
      <c r="R482">
        <v>1403.4055734999699</v>
      </c>
      <c r="S482">
        <v>1403.4055734999699</v>
      </c>
      <c r="T482">
        <v>1404.40551940002</v>
      </c>
      <c r="U482">
        <v>1404.40551940002</v>
      </c>
      <c r="V482">
        <v>1404.8754722999799</v>
      </c>
      <c r="W482" t="s">
        <v>33</v>
      </c>
      <c r="X482">
        <v>1</v>
      </c>
      <c r="Y482">
        <v>0.46175359992775999</v>
      </c>
      <c r="Z482" t="s">
        <v>35</v>
      </c>
      <c r="AA482">
        <v>1</v>
      </c>
      <c r="AB482">
        <v>1</v>
      </c>
      <c r="AC482" t="s">
        <v>36</v>
      </c>
      <c r="AD482" t="s">
        <v>37</v>
      </c>
      <c r="AE482" t="s">
        <v>38</v>
      </c>
      <c r="AF482" t="s">
        <v>35</v>
      </c>
      <c r="AG482" t="s">
        <v>39</v>
      </c>
    </row>
    <row r="483" spans="1:33" x14ac:dyDescent="0.35">
      <c r="A483">
        <v>150</v>
      </c>
      <c r="B483" t="s">
        <v>40</v>
      </c>
      <c r="C483">
        <v>120</v>
      </c>
      <c r="D483">
        <v>1</v>
      </c>
      <c r="E483">
        <v>481</v>
      </c>
      <c r="F483">
        <v>1</v>
      </c>
      <c r="K483">
        <v>1404.88858429994</v>
      </c>
      <c r="M483">
        <v>1404.8805511000101</v>
      </c>
      <c r="N483">
        <v>1404.88858429994</v>
      </c>
      <c r="O483">
        <v>1405.88882619992</v>
      </c>
      <c r="P483">
        <v>1405.88882619992</v>
      </c>
      <c r="Q483">
        <v>1405.88882619992</v>
      </c>
      <c r="R483">
        <v>1405.88882619992</v>
      </c>
      <c r="S483">
        <v>1405.88882619992</v>
      </c>
      <c r="T483">
        <v>1406.88927589997</v>
      </c>
      <c r="U483">
        <v>1406.88927589997</v>
      </c>
      <c r="V483">
        <v>1407.24241970002</v>
      </c>
      <c r="W483" t="s">
        <v>40</v>
      </c>
      <c r="X483">
        <v>1</v>
      </c>
      <c r="Y483">
        <v>0.34815189999062501</v>
      </c>
      <c r="Z483" t="s">
        <v>35</v>
      </c>
      <c r="AA483">
        <v>1</v>
      </c>
      <c r="AB483">
        <v>1</v>
      </c>
      <c r="AC483" t="s">
        <v>36</v>
      </c>
      <c r="AD483" t="s">
        <v>37</v>
      </c>
      <c r="AE483" t="s">
        <v>38</v>
      </c>
      <c r="AF483" t="s">
        <v>35</v>
      </c>
      <c r="AG483" t="s">
        <v>39</v>
      </c>
    </row>
    <row r="484" spans="1:33" x14ac:dyDescent="0.35">
      <c r="A484">
        <v>50</v>
      </c>
      <c r="B484" t="s">
        <v>34</v>
      </c>
      <c r="C484">
        <v>120</v>
      </c>
      <c r="D484">
        <v>2</v>
      </c>
      <c r="E484">
        <v>482</v>
      </c>
      <c r="F484">
        <v>2</v>
      </c>
      <c r="K484">
        <v>1407.2552693999601</v>
      </c>
      <c r="M484">
        <v>1407.24706189997</v>
      </c>
      <c r="N484">
        <v>1407.2552693999601</v>
      </c>
      <c r="O484">
        <v>1408.2556911000199</v>
      </c>
      <c r="P484">
        <v>1408.2556911000199</v>
      </c>
      <c r="Q484">
        <v>1408.2556911000199</v>
      </c>
      <c r="R484">
        <v>1408.2556911000199</v>
      </c>
      <c r="S484">
        <v>1408.2556911000199</v>
      </c>
      <c r="T484">
        <v>1409.2554806999301</v>
      </c>
      <c r="U484">
        <v>1409.2554806999301</v>
      </c>
      <c r="V484">
        <v>1409.62385869992</v>
      </c>
      <c r="W484" t="s">
        <v>34</v>
      </c>
      <c r="X484">
        <v>1</v>
      </c>
      <c r="Y484">
        <v>0.35733810008969102</v>
      </c>
      <c r="Z484" t="s">
        <v>35</v>
      </c>
      <c r="AA484">
        <v>1</v>
      </c>
      <c r="AB484">
        <v>1</v>
      </c>
      <c r="AC484" t="s">
        <v>36</v>
      </c>
      <c r="AD484" t="s">
        <v>37</v>
      </c>
      <c r="AE484" t="s">
        <v>38</v>
      </c>
      <c r="AF484" t="s">
        <v>35</v>
      </c>
      <c r="AG484" t="s">
        <v>39</v>
      </c>
    </row>
    <row r="485" spans="1:33" x14ac:dyDescent="0.35">
      <c r="A485">
        <v>-150</v>
      </c>
      <c r="B485" t="s">
        <v>41</v>
      </c>
      <c r="C485">
        <v>120</v>
      </c>
      <c r="D485">
        <v>3</v>
      </c>
      <c r="E485">
        <v>483</v>
      </c>
      <c r="F485">
        <v>3</v>
      </c>
      <c r="K485">
        <v>1409.6384551000001</v>
      </c>
      <c r="M485">
        <v>1409.6288973999899</v>
      </c>
      <c r="N485">
        <v>1409.6384551000001</v>
      </c>
      <c r="O485">
        <v>1410.6387763</v>
      </c>
      <c r="P485">
        <v>1410.6387763</v>
      </c>
      <c r="Q485">
        <v>1410.6387763</v>
      </c>
      <c r="R485">
        <v>1410.6387763</v>
      </c>
      <c r="S485">
        <v>1410.6387763</v>
      </c>
      <c r="T485">
        <v>1411.63887399993</v>
      </c>
      <c r="U485">
        <v>1411.63887399993</v>
      </c>
      <c r="V485">
        <v>1411.95739829994</v>
      </c>
      <c r="W485" t="s">
        <v>41</v>
      </c>
      <c r="X485">
        <v>1</v>
      </c>
      <c r="Y485">
        <v>0.301706099999137</v>
      </c>
      <c r="Z485" t="s">
        <v>35</v>
      </c>
      <c r="AA485">
        <v>1</v>
      </c>
      <c r="AB485">
        <v>1</v>
      </c>
      <c r="AC485" t="s">
        <v>36</v>
      </c>
      <c r="AD485" t="s">
        <v>37</v>
      </c>
      <c r="AE485" t="s">
        <v>38</v>
      </c>
      <c r="AF485" t="s">
        <v>35</v>
      </c>
      <c r="AG485" t="s">
        <v>39</v>
      </c>
    </row>
    <row r="486" spans="1:33" x14ac:dyDescent="0.35">
      <c r="A486">
        <v>-50</v>
      </c>
      <c r="B486" t="s">
        <v>33</v>
      </c>
      <c r="C486">
        <v>121</v>
      </c>
      <c r="D486">
        <v>0</v>
      </c>
      <c r="E486">
        <v>484</v>
      </c>
      <c r="F486">
        <v>0</v>
      </c>
      <c r="K486">
        <v>1411.9718628999501</v>
      </c>
      <c r="M486">
        <v>1411.96213899995</v>
      </c>
      <c r="N486">
        <v>1411.9718628999501</v>
      </c>
      <c r="O486">
        <v>1412.97216549993</v>
      </c>
      <c r="P486">
        <v>1412.97216549993</v>
      </c>
      <c r="Q486">
        <v>1412.97216549993</v>
      </c>
      <c r="R486">
        <v>1412.97216549993</v>
      </c>
      <c r="S486">
        <v>1412.97216549993</v>
      </c>
      <c r="T486">
        <v>1413.9722684000101</v>
      </c>
      <c r="U486">
        <v>1413.9722684000101</v>
      </c>
      <c r="V486">
        <v>1414.32372569991</v>
      </c>
      <c r="W486" t="s">
        <v>33</v>
      </c>
      <c r="X486">
        <v>1</v>
      </c>
      <c r="Y486">
        <v>0.33463159995153502</v>
      </c>
      <c r="Z486" t="s">
        <v>35</v>
      </c>
      <c r="AA486">
        <v>1</v>
      </c>
      <c r="AB486">
        <v>1</v>
      </c>
      <c r="AC486" t="s">
        <v>36</v>
      </c>
      <c r="AD486" t="s">
        <v>37</v>
      </c>
      <c r="AE486" t="s">
        <v>38</v>
      </c>
      <c r="AF486" t="s">
        <v>35</v>
      </c>
      <c r="AG486" t="s">
        <v>39</v>
      </c>
    </row>
    <row r="487" spans="1:33" x14ac:dyDescent="0.35">
      <c r="A487">
        <v>150</v>
      </c>
      <c r="B487" t="s">
        <v>40</v>
      </c>
      <c r="C487">
        <v>121</v>
      </c>
      <c r="D487">
        <v>1</v>
      </c>
      <c r="E487">
        <v>485</v>
      </c>
      <c r="F487">
        <v>1</v>
      </c>
      <c r="K487">
        <v>1414.33855589991</v>
      </c>
      <c r="M487">
        <v>1414.3265168999701</v>
      </c>
      <c r="N487">
        <v>1414.33855589991</v>
      </c>
      <c r="O487">
        <v>1415.33897739998</v>
      </c>
      <c r="P487">
        <v>1415.33897739998</v>
      </c>
      <c r="Q487">
        <v>1415.33897739998</v>
      </c>
      <c r="R487">
        <v>1415.33897739998</v>
      </c>
      <c r="S487">
        <v>1415.33897739998</v>
      </c>
      <c r="T487">
        <v>1416.33931569999</v>
      </c>
      <c r="U487">
        <v>1416.33931569999</v>
      </c>
      <c r="V487">
        <v>1416.82395899994</v>
      </c>
      <c r="W487" t="s">
        <v>40</v>
      </c>
      <c r="X487">
        <v>1</v>
      </c>
      <c r="Y487">
        <v>0.47087130008730999</v>
      </c>
      <c r="Z487" t="s">
        <v>35</v>
      </c>
      <c r="AA487">
        <v>1</v>
      </c>
      <c r="AB487">
        <v>1</v>
      </c>
      <c r="AC487" t="s">
        <v>36</v>
      </c>
      <c r="AD487" t="s">
        <v>37</v>
      </c>
      <c r="AE487" t="s">
        <v>38</v>
      </c>
      <c r="AF487" t="s">
        <v>35</v>
      </c>
      <c r="AG487" t="s">
        <v>39</v>
      </c>
    </row>
    <row r="488" spans="1:33" x14ac:dyDescent="0.35">
      <c r="A488">
        <v>50</v>
      </c>
      <c r="B488" t="s">
        <v>34</v>
      </c>
      <c r="C488">
        <v>121</v>
      </c>
      <c r="D488">
        <v>2</v>
      </c>
      <c r="E488">
        <v>486</v>
      </c>
      <c r="F488">
        <v>2</v>
      </c>
      <c r="K488">
        <v>1416.8385048999901</v>
      </c>
      <c r="M488">
        <v>1416.8268285000199</v>
      </c>
      <c r="N488">
        <v>1416.8385048999901</v>
      </c>
      <c r="O488">
        <v>1417.83860799996</v>
      </c>
      <c r="P488">
        <v>1417.83860799996</v>
      </c>
      <c r="Q488">
        <v>1417.83860799996</v>
      </c>
      <c r="R488">
        <v>1417.83860799996</v>
      </c>
      <c r="S488">
        <v>1417.83860799996</v>
      </c>
      <c r="T488">
        <v>1418.8387819</v>
      </c>
      <c r="U488">
        <v>1418.8387819</v>
      </c>
      <c r="V488">
        <v>1419.27336529991</v>
      </c>
      <c r="W488" t="s">
        <v>34</v>
      </c>
      <c r="X488">
        <v>1</v>
      </c>
      <c r="Y488">
        <v>0.42413589998613999</v>
      </c>
      <c r="Z488" t="s">
        <v>35</v>
      </c>
      <c r="AA488">
        <v>1</v>
      </c>
      <c r="AB488">
        <v>1</v>
      </c>
      <c r="AC488" t="s">
        <v>36</v>
      </c>
      <c r="AD488" t="s">
        <v>37</v>
      </c>
      <c r="AE488" t="s">
        <v>38</v>
      </c>
      <c r="AF488" t="s">
        <v>35</v>
      </c>
      <c r="AG488" t="s">
        <v>39</v>
      </c>
    </row>
    <row r="489" spans="1:33" x14ac:dyDescent="0.35">
      <c r="A489">
        <v>-150</v>
      </c>
      <c r="B489" t="s">
        <v>41</v>
      </c>
      <c r="C489">
        <v>121</v>
      </c>
      <c r="D489">
        <v>3</v>
      </c>
      <c r="E489">
        <v>487</v>
      </c>
      <c r="F489">
        <v>3</v>
      </c>
      <c r="K489">
        <v>1419.2884437999401</v>
      </c>
      <c r="M489">
        <v>1419.2761609000099</v>
      </c>
      <c r="N489">
        <v>1419.2884437999401</v>
      </c>
      <c r="O489">
        <v>1420.2891131999199</v>
      </c>
      <c r="P489">
        <v>1420.2891131999199</v>
      </c>
      <c r="Q489">
        <v>1420.2891131999199</v>
      </c>
      <c r="R489">
        <v>1420.2891131999199</v>
      </c>
      <c r="S489">
        <v>1420.2891131999199</v>
      </c>
      <c r="T489">
        <v>1421.29275819996</v>
      </c>
      <c r="U489">
        <v>1421.29275819996</v>
      </c>
      <c r="V489">
        <v>1423.1255435999401</v>
      </c>
      <c r="W489" t="s">
        <v>41</v>
      </c>
      <c r="X489">
        <v>1</v>
      </c>
      <c r="Y489">
        <v>1.82843069999944</v>
      </c>
      <c r="Z489" t="s">
        <v>35</v>
      </c>
      <c r="AA489">
        <v>1</v>
      </c>
      <c r="AB489">
        <v>1</v>
      </c>
      <c r="AC489" t="s">
        <v>36</v>
      </c>
      <c r="AD489" t="s">
        <v>37</v>
      </c>
      <c r="AE489" t="s">
        <v>38</v>
      </c>
      <c r="AF489" t="s">
        <v>35</v>
      </c>
      <c r="AG489" t="s">
        <v>39</v>
      </c>
    </row>
    <row r="490" spans="1:33" x14ac:dyDescent="0.35">
      <c r="A490">
        <v>-50</v>
      </c>
      <c r="B490" t="s">
        <v>33</v>
      </c>
      <c r="C490">
        <v>122</v>
      </c>
      <c r="D490">
        <v>0</v>
      </c>
      <c r="E490">
        <v>488</v>
      </c>
      <c r="F490">
        <v>0</v>
      </c>
      <c r="K490">
        <v>1423.1385468999999</v>
      </c>
      <c r="M490">
        <v>1423.12975740002</v>
      </c>
      <c r="N490">
        <v>1423.1385468999999</v>
      </c>
      <c r="O490">
        <v>1424.1390724999301</v>
      </c>
      <c r="P490">
        <v>1424.1390724999301</v>
      </c>
      <c r="Q490">
        <v>1424.1390724999301</v>
      </c>
      <c r="R490">
        <v>1424.1390724999301</v>
      </c>
      <c r="S490">
        <v>1424.1390724999301</v>
      </c>
      <c r="T490">
        <v>1425.13916609995</v>
      </c>
      <c r="U490">
        <v>1425.13916609995</v>
      </c>
      <c r="V490">
        <v>1425.55722009995</v>
      </c>
      <c r="W490" t="s">
        <v>33</v>
      </c>
      <c r="X490">
        <v>1</v>
      </c>
      <c r="Y490">
        <v>0.40958960005082101</v>
      </c>
      <c r="Z490" t="s">
        <v>35</v>
      </c>
      <c r="AA490">
        <v>1</v>
      </c>
      <c r="AB490">
        <v>1</v>
      </c>
      <c r="AC490" t="s">
        <v>36</v>
      </c>
      <c r="AD490" t="s">
        <v>37</v>
      </c>
      <c r="AE490" t="s">
        <v>38</v>
      </c>
      <c r="AF490" t="s">
        <v>35</v>
      </c>
      <c r="AG490" t="s">
        <v>39</v>
      </c>
    </row>
    <row r="491" spans="1:33" x14ac:dyDescent="0.35">
      <c r="A491">
        <v>150</v>
      </c>
      <c r="B491" t="s">
        <v>40</v>
      </c>
      <c r="C491">
        <v>122</v>
      </c>
      <c r="D491">
        <v>1</v>
      </c>
      <c r="E491">
        <v>489</v>
      </c>
      <c r="F491">
        <v>1</v>
      </c>
      <c r="K491">
        <v>1425.5717254999299</v>
      </c>
      <c r="M491">
        <v>1425.56219849991</v>
      </c>
      <c r="N491">
        <v>1425.5717254999299</v>
      </c>
      <c r="O491">
        <v>1426.5721473000001</v>
      </c>
      <c r="P491">
        <v>1426.5721473000001</v>
      </c>
      <c r="Q491">
        <v>1426.5721473000001</v>
      </c>
      <c r="R491">
        <v>1426.5721473000001</v>
      </c>
      <c r="S491">
        <v>1426.5721473000001</v>
      </c>
      <c r="T491">
        <v>1427.5722456999299</v>
      </c>
      <c r="U491">
        <v>1427.5722456999299</v>
      </c>
      <c r="V491">
        <v>1428.2235059</v>
      </c>
      <c r="W491" t="s">
        <v>40</v>
      </c>
      <c r="X491">
        <v>1</v>
      </c>
      <c r="Y491">
        <v>0.64164950000122101</v>
      </c>
      <c r="Z491" t="s">
        <v>35</v>
      </c>
      <c r="AA491">
        <v>1</v>
      </c>
      <c r="AB491">
        <v>1</v>
      </c>
      <c r="AC491" t="s">
        <v>36</v>
      </c>
      <c r="AD491" t="s">
        <v>37</v>
      </c>
      <c r="AE491" t="s">
        <v>38</v>
      </c>
      <c r="AF491" t="s">
        <v>35</v>
      </c>
      <c r="AG491" t="s">
        <v>39</v>
      </c>
    </row>
    <row r="492" spans="1:33" x14ac:dyDescent="0.35">
      <c r="A492">
        <v>50</v>
      </c>
      <c r="B492" t="s">
        <v>34</v>
      </c>
      <c r="C492">
        <v>122</v>
      </c>
      <c r="D492">
        <v>2</v>
      </c>
      <c r="E492">
        <v>490</v>
      </c>
      <c r="F492">
        <v>2</v>
      </c>
      <c r="K492">
        <v>1428.23850289999</v>
      </c>
      <c r="M492">
        <v>1428.2263838999199</v>
      </c>
      <c r="N492">
        <v>1428.23850289999</v>
      </c>
      <c r="O492">
        <v>1429.2389494000199</v>
      </c>
      <c r="P492">
        <v>1429.2389494000199</v>
      </c>
      <c r="Q492">
        <v>1429.2389494000199</v>
      </c>
      <c r="R492">
        <v>1429.2389494000199</v>
      </c>
      <c r="S492">
        <v>1429.2389494000199</v>
      </c>
      <c r="T492">
        <v>1430.23891489999</v>
      </c>
      <c r="U492">
        <v>1430.23891489999</v>
      </c>
      <c r="V492">
        <v>1430.57715959998</v>
      </c>
      <c r="W492" t="s">
        <v>34</v>
      </c>
      <c r="X492">
        <v>1</v>
      </c>
      <c r="Y492">
        <v>0.33349230000749203</v>
      </c>
      <c r="Z492" t="s">
        <v>35</v>
      </c>
      <c r="AA492">
        <v>1</v>
      </c>
      <c r="AB492">
        <v>1</v>
      </c>
      <c r="AC492" t="s">
        <v>36</v>
      </c>
      <c r="AD492" t="s">
        <v>37</v>
      </c>
      <c r="AE492" t="s">
        <v>38</v>
      </c>
      <c r="AF492" t="s">
        <v>35</v>
      </c>
      <c r="AG492" t="s">
        <v>39</v>
      </c>
    </row>
    <row r="493" spans="1:33" x14ac:dyDescent="0.35">
      <c r="A493">
        <v>-150</v>
      </c>
      <c r="B493" t="s">
        <v>41</v>
      </c>
      <c r="C493">
        <v>122</v>
      </c>
      <c r="D493">
        <v>3</v>
      </c>
      <c r="E493">
        <v>491</v>
      </c>
      <c r="F493">
        <v>3</v>
      </c>
      <c r="K493">
        <v>1430.58848819998</v>
      </c>
      <c r="M493">
        <v>1430.58083390002</v>
      </c>
      <c r="N493">
        <v>1430.58848819998</v>
      </c>
      <c r="O493">
        <v>1431.5890188999399</v>
      </c>
      <c r="P493">
        <v>1431.5890188999399</v>
      </c>
      <c r="Q493">
        <v>1431.5890188999399</v>
      </c>
      <c r="R493">
        <v>1431.5890188999399</v>
      </c>
      <c r="S493">
        <v>1431.5890188999399</v>
      </c>
      <c r="T493">
        <v>1432.5891504000101</v>
      </c>
      <c r="U493">
        <v>1432.5891504000101</v>
      </c>
      <c r="V493">
        <v>1433.0404476999499</v>
      </c>
      <c r="W493" t="s">
        <v>41</v>
      </c>
      <c r="X493">
        <v>1</v>
      </c>
      <c r="Y493">
        <v>0.43937669997103501</v>
      </c>
      <c r="Z493" t="s">
        <v>35</v>
      </c>
      <c r="AA493">
        <v>1</v>
      </c>
      <c r="AB493">
        <v>1</v>
      </c>
      <c r="AC493" t="s">
        <v>36</v>
      </c>
      <c r="AD493" t="s">
        <v>37</v>
      </c>
      <c r="AE493" t="s">
        <v>38</v>
      </c>
      <c r="AF493" t="s">
        <v>35</v>
      </c>
      <c r="AG493" t="s">
        <v>39</v>
      </c>
    </row>
    <row r="494" spans="1:33" x14ac:dyDescent="0.35">
      <c r="A494">
        <v>-50</v>
      </c>
      <c r="B494" t="s">
        <v>33</v>
      </c>
      <c r="C494">
        <v>123</v>
      </c>
      <c r="D494">
        <v>0</v>
      </c>
      <c r="E494">
        <v>492</v>
      </c>
      <c r="F494">
        <v>0</v>
      </c>
      <c r="K494">
        <v>1433.0553150999999</v>
      </c>
      <c r="M494">
        <v>1433.0434912999599</v>
      </c>
      <c r="N494">
        <v>1433.0553150999999</v>
      </c>
      <c r="O494">
        <v>1434.05550499993</v>
      </c>
      <c r="P494">
        <v>1434.05550499993</v>
      </c>
      <c r="Q494">
        <v>1434.05550499993</v>
      </c>
      <c r="R494">
        <v>1434.05550499993</v>
      </c>
      <c r="S494">
        <v>1434.05550499993</v>
      </c>
      <c r="T494">
        <v>1435.0557722999899</v>
      </c>
      <c r="U494">
        <v>1435.0557722999899</v>
      </c>
      <c r="V494">
        <v>1435.45689579995</v>
      </c>
      <c r="W494" t="s">
        <v>33</v>
      </c>
      <c r="X494">
        <v>1</v>
      </c>
      <c r="Y494">
        <v>0.38768649997655302</v>
      </c>
      <c r="Z494" t="s">
        <v>35</v>
      </c>
      <c r="AA494">
        <v>1</v>
      </c>
      <c r="AB494">
        <v>1</v>
      </c>
      <c r="AC494" t="s">
        <v>36</v>
      </c>
      <c r="AD494" t="s">
        <v>37</v>
      </c>
      <c r="AE494" t="s">
        <v>38</v>
      </c>
      <c r="AF494" t="s">
        <v>35</v>
      </c>
      <c r="AG494" t="s">
        <v>39</v>
      </c>
    </row>
    <row r="495" spans="1:33" x14ac:dyDescent="0.35">
      <c r="A495">
        <v>150</v>
      </c>
      <c r="B495" t="s">
        <v>40</v>
      </c>
      <c r="C495">
        <v>123</v>
      </c>
      <c r="D495">
        <v>1</v>
      </c>
      <c r="E495">
        <v>493</v>
      </c>
      <c r="F495">
        <v>1</v>
      </c>
      <c r="K495">
        <v>1435.47174920002</v>
      </c>
      <c r="M495">
        <v>1435.4587248999101</v>
      </c>
      <c r="N495">
        <v>1435.47174920002</v>
      </c>
      <c r="O495">
        <v>1436.47222679993</v>
      </c>
      <c r="P495">
        <v>1436.47222679993</v>
      </c>
      <c r="Q495">
        <v>1436.47222679993</v>
      </c>
      <c r="R495">
        <v>1436.47222679993</v>
      </c>
      <c r="S495">
        <v>1436.47222679993</v>
      </c>
      <c r="T495">
        <v>1437.47206679999</v>
      </c>
      <c r="U495">
        <v>1437.47206679999</v>
      </c>
      <c r="V495">
        <v>1437.82687069999</v>
      </c>
      <c r="W495" t="s">
        <v>40</v>
      </c>
      <c r="X495">
        <v>1</v>
      </c>
      <c r="Y495">
        <v>0.34979859995655699</v>
      </c>
      <c r="Z495" t="s">
        <v>35</v>
      </c>
      <c r="AA495">
        <v>1</v>
      </c>
      <c r="AB495">
        <v>1</v>
      </c>
      <c r="AC495" t="s">
        <v>36</v>
      </c>
      <c r="AD495" t="s">
        <v>37</v>
      </c>
      <c r="AE495" t="s">
        <v>38</v>
      </c>
      <c r="AF495" t="s">
        <v>35</v>
      </c>
      <c r="AG495" t="s">
        <v>39</v>
      </c>
    </row>
    <row r="496" spans="1:33" x14ac:dyDescent="0.35">
      <c r="A496">
        <v>50</v>
      </c>
      <c r="B496" t="s">
        <v>34</v>
      </c>
      <c r="C496">
        <v>123</v>
      </c>
      <c r="D496">
        <v>2</v>
      </c>
      <c r="E496">
        <v>494</v>
      </c>
      <c r="F496">
        <v>2</v>
      </c>
      <c r="K496">
        <v>1437.8386316000201</v>
      </c>
      <c r="M496">
        <v>1437.8313123999301</v>
      </c>
      <c r="N496">
        <v>1437.8386316000201</v>
      </c>
      <c r="O496">
        <v>1438.83895629993</v>
      </c>
      <c r="P496">
        <v>1438.83895629993</v>
      </c>
      <c r="Q496">
        <v>1438.83895629993</v>
      </c>
      <c r="R496">
        <v>1438.83895629993</v>
      </c>
      <c r="S496">
        <v>1438.83895629993</v>
      </c>
      <c r="T496">
        <v>1439.8393286999701</v>
      </c>
      <c r="U496">
        <v>1439.8393286999701</v>
      </c>
      <c r="V496">
        <v>1440.25824380002</v>
      </c>
      <c r="W496" t="s">
        <v>34</v>
      </c>
      <c r="X496">
        <v>1</v>
      </c>
      <c r="Y496">
        <v>0.412297599948942</v>
      </c>
      <c r="Z496" t="s">
        <v>35</v>
      </c>
      <c r="AA496">
        <v>1</v>
      </c>
      <c r="AB496">
        <v>1</v>
      </c>
      <c r="AC496" t="s">
        <v>36</v>
      </c>
      <c r="AD496" t="s">
        <v>37</v>
      </c>
      <c r="AE496" t="s">
        <v>38</v>
      </c>
      <c r="AF496" t="s">
        <v>35</v>
      </c>
      <c r="AG496" t="s">
        <v>39</v>
      </c>
    </row>
    <row r="497" spans="1:33" x14ac:dyDescent="0.35">
      <c r="A497">
        <v>-150</v>
      </c>
      <c r="B497" t="s">
        <v>41</v>
      </c>
      <c r="C497">
        <v>123</v>
      </c>
      <c r="D497">
        <v>3</v>
      </c>
      <c r="E497">
        <v>495</v>
      </c>
      <c r="F497">
        <v>3</v>
      </c>
      <c r="K497">
        <v>1440.2717456999201</v>
      </c>
      <c r="M497">
        <v>1440.2628895</v>
      </c>
      <c r="N497">
        <v>1440.2717456999201</v>
      </c>
      <c r="O497">
        <v>1441.2725195999899</v>
      </c>
      <c r="P497">
        <v>1441.2725195999899</v>
      </c>
      <c r="Q497">
        <v>1441.2725195999899</v>
      </c>
      <c r="R497">
        <v>1441.2725195999899</v>
      </c>
      <c r="S497">
        <v>1441.2725195999899</v>
      </c>
      <c r="T497">
        <v>1442.2722929000099</v>
      </c>
      <c r="U497">
        <v>1442.2722929000099</v>
      </c>
      <c r="V497">
        <v>1442.65858309995</v>
      </c>
      <c r="W497" t="s">
        <v>41</v>
      </c>
      <c r="X497">
        <v>1</v>
      </c>
      <c r="Y497">
        <v>0.38368469988927201</v>
      </c>
      <c r="Z497" t="s">
        <v>35</v>
      </c>
      <c r="AA497">
        <v>1</v>
      </c>
      <c r="AB497">
        <v>1</v>
      </c>
      <c r="AC497" t="s">
        <v>36</v>
      </c>
      <c r="AD497" t="s">
        <v>37</v>
      </c>
      <c r="AE497" t="s">
        <v>38</v>
      </c>
      <c r="AF497" t="s">
        <v>35</v>
      </c>
      <c r="AG497" t="s">
        <v>39</v>
      </c>
    </row>
    <row r="498" spans="1:33" x14ac:dyDescent="0.35">
      <c r="A498">
        <v>-50</v>
      </c>
      <c r="B498" t="s">
        <v>33</v>
      </c>
      <c r="C498">
        <v>124</v>
      </c>
      <c r="D498">
        <v>0</v>
      </c>
      <c r="E498">
        <v>496</v>
      </c>
      <c r="F498">
        <v>0</v>
      </c>
      <c r="K498">
        <v>1442.6719608999499</v>
      </c>
      <c r="M498">
        <v>1442.6611952999299</v>
      </c>
      <c r="N498">
        <v>1442.6719608999499</v>
      </c>
      <c r="O498">
        <v>1443.6725831999199</v>
      </c>
      <c r="P498">
        <v>1443.6725831999199</v>
      </c>
      <c r="Q498">
        <v>1443.6725831999199</v>
      </c>
      <c r="R498">
        <v>1443.6725831999199</v>
      </c>
      <c r="S498">
        <v>1443.6725831999199</v>
      </c>
      <c r="T498">
        <v>1444.6724429000101</v>
      </c>
      <c r="U498">
        <v>1444.6724429000101</v>
      </c>
      <c r="V498">
        <v>1445.02527989994</v>
      </c>
      <c r="W498" t="s">
        <v>33</v>
      </c>
      <c r="X498">
        <v>1</v>
      </c>
      <c r="Y498">
        <v>0.34907449991442202</v>
      </c>
      <c r="Z498" t="s">
        <v>35</v>
      </c>
      <c r="AA498">
        <v>1</v>
      </c>
      <c r="AB498">
        <v>1</v>
      </c>
      <c r="AC498" t="s">
        <v>36</v>
      </c>
      <c r="AD498" t="s">
        <v>37</v>
      </c>
      <c r="AE498" t="s">
        <v>38</v>
      </c>
      <c r="AF498" t="s">
        <v>35</v>
      </c>
      <c r="AG498" t="s">
        <v>39</v>
      </c>
    </row>
    <row r="499" spans="1:33" x14ac:dyDescent="0.35">
      <c r="A499">
        <v>150</v>
      </c>
      <c r="B499" t="s">
        <v>40</v>
      </c>
      <c r="C499">
        <v>124</v>
      </c>
      <c r="D499">
        <v>1</v>
      </c>
      <c r="E499">
        <v>497</v>
      </c>
      <c r="F499">
        <v>1</v>
      </c>
      <c r="K499">
        <v>1445.0386928999701</v>
      </c>
      <c r="M499">
        <v>1445.0286834000101</v>
      </c>
      <c r="N499">
        <v>1445.0386928999701</v>
      </c>
      <c r="O499">
        <v>1446.0392749999801</v>
      </c>
      <c r="P499">
        <v>1446.0392749999801</v>
      </c>
      <c r="Q499">
        <v>1446.0392749999801</v>
      </c>
      <c r="R499">
        <v>1446.0392749999801</v>
      </c>
      <c r="S499">
        <v>1446.0392749999801</v>
      </c>
      <c r="T499">
        <v>1447.0391885000199</v>
      </c>
      <c r="U499">
        <v>1447.0391885000199</v>
      </c>
      <c r="V499">
        <v>1447.74204389995</v>
      </c>
      <c r="W499" t="s">
        <v>40</v>
      </c>
      <c r="X499">
        <v>1</v>
      </c>
      <c r="Y499">
        <v>0.69489759998395995</v>
      </c>
      <c r="Z499" t="s">
        <v>35</v>
      </c>
      <c r="AA499">
        <v>1</v>
      </c>
      <c r="AB499">
        <v>1</v>
      </c>
      <c r="AC499" t="s">
        <v>36</v>
      </c>
      <c r="AD499" t="s">
        <v>37</v>
      </c>
      <c r="AE499" t="s">
        <v>38</v>
      </c>
      <c r="AF499" t="s">
        <v>35</v>
      </c>
      <c r="AG499" t="s">
        <v>39</v>
      </c>
    </row>
    <row r="500" spans="1:33" x14ac:dyDescent="0.35">
      <c r="A500">
        <v>50</v>
      </c>
      <c r="B500" t="s">
        <v>34</v>
      </c>
      <c r="C500">
        <v>124</v>
      </c>
      <c r="D500">
        <v>2</v>
      </c>
      <c r="E500">
        <v>498</v>
      </c>
      <c r="F500">
        <v>2</v>
      </c>
      <c r="K500">
        <v>1447.7552808999301</v>
      </c>
      <c r="M500">
        <v>1447.7456116999899</v>
      </c>
      <c r="N500">
        <v>1447.7552808999301</v>
      </c>
      <c r="O500">
        <v>1448.75584310002</v>
      </c>
      <c r="P500">
        <v>1448.75584310002</v>
      </c>
      <c r="Q500">
        <v>1448.75584310002</v>
      </c>
      <c r="R500">
        <v>1448.75584310002</v>
      </c>
      <c r="S500">
        <v>1448.75584310002</v>
      </c>
      <c r="T500">
        <v>1449.75569469993</v>
      </c>
      <c r="U500">
        <v>1449.75569469993</v>
      </c>
      <c r="V500">
        <v>1450.10793559998</v>
      </c>
      <c r="W500" t="s">
        <v>34</v>
      </c>
      <c r="X500">
        <v>1</v>
      </c>
      <c r="Y500">
        <v>0.34267290006391699</v>
      </c>
      <c r="Z500" t="s">
        <v>35</v>
      </c>
      <c r="AA500">
        <v>1</v>
      </c>
      <c r="AB500">
        <v>1</v>
      </c>
      <c r="AC500" t="s">
        <v>36</v>
      </c>
      <c r="AD500" t="s">
        <v>37</v>
      </c>
      <c r="AE500" t="s">
        <v>38</v>
      </c>
      <c r="AF500" t="s">
        <v>35</v>
      </c>
      <c r="AG500" t="s">
        <v>39</v>
      </c>
    </row>
    <row r="501" spans="1:33" x14ac:dyDescent="0.35">
      <c r="A501">
        <v>-150</v>
      </c>
      <c r="B501" t="s">
        <v>41</v>
      </c>
      <c r="C501">
        <v>124</v>
      </c>
      <c r="D501">
        <v>3</v>
      </c>
      <c r="E501">
        <v>499</v>
      </c>
      <c r="F501">
        <v>3</v>
      </c>
      <c r="K501">
        <v>1450.1221229999701</v>
      </c>
      <c r="M501">
        <v>1450.1129518999901</v>
      </c>
      <c r="N501">
        <v>1450.1221229999701</v>
      </c>
      <c r="O501">
        <v>1451.1222187000001</v>
      </c>
      <c r="P501">
        <v>1451.1222187000001</v>
      </c>
      <c r="Q501">
        <v>1451.1222187000001</v>
      </c>
      <c r="R501">
        <v>1451.1222187000001</v>
      </c>
      <c r="S501">
        <v>1451.1222187000001</v>
      </c>
      <c r="T501">
        <v>1452.1225452999299</v>
      </c>
      <c r="U501">
        <v>1452.1225452999299</v>
      </c>
      <c r="V501">
        <v>1452.70743379998</v>
      </c>
      <c r="W501" t="s">
        <v>41</v>
      </c>
      <c r="X501">
        <v>1</v>
      </c>
      <c r="Y501">
        <v>0.575490400078706</v>
      </c>
      <c r="Z501" t="s">
        <v>35</v>
      </c>
      <c r="AA501">
        <v>1</v>
      </c>
      <c r="AB501">
        <v>1</v>
      </c>
      <c r="AC501" t="s">
        <v>36</v>
      </c>
      <c r="AD501" t="s">
        <v>37</v>
      </c>
      <c r="AE501" t="s">
        <v>38</v>
      </c>
      <c r="AF501" t="s">
        <v>35</v>
      </c>
      <c r="AG501" t="s">
        <v>39</v>
      </c>
    </row>
    <row r="502" spans="1:33" x14ac:dyDescent="0.35">
      <c r="A502">
        <v>-50</v>
      </c>
      <c r="B502" t="s">
        <v>33</v>
      </c>
      <c r="C502">
        <v>125</v>
      </c>
      <c r="D502">
        <v>0</v>
      </c>
      <c r="E502">
        <v>500</v>
      </c>
      <c r="F502">
        <v>0</v>
      </c>
      <c r="K502">
        <v>1452.72176679992</v>
      </c>
      <c r="M502">
        <v>1452.7109836</v>
      </c>
      <c r="N502">
        <v>1452.72176679992</v>
      </c>
      <c r="O502">
        <v>1453.7222005999599</v>
      </c>
      <c r="P502">
        <v>1453.7222005999599</v>
      </c>
      <c r="Q502">
        <v>1453.7222005999599</v>
      </c>
      <c r="R502">
        <v>1453.7222005999599</v>
      </c>
      <c r="S502">
        <v>1453.7222005999599</v>
      </c>
      <c r="T502">
        <v>1454.7222185999799</v>
      </c>
      <c r="U502">
        <v>1454.7222185999799</v>
      </c>
      <c r="V502">
        <v>1455.2743706000001</v>
      </c>
      <c r="W502" t="s">
        <v>33</v>
      </c>
      <c r="X502">
        <v>1</v>
      </c>
      <c r="Y502">
        <v>0.54478889994788904</v>
      </c>
      <c r="Z502" t="s">
        <v>35</v>
      </c>
      <c r="AA502">
        <v>1</v>
      </c>
      <c r="AB502">
        <v>1</v>
      </c>
      <c r="AC502" t="s">
        <v>36</v>
      </c>
      <c r="AD502" t="s">
        <v>37</v>
      </c>
      <c r="AE502" t="s">
        <v>38</v>
      </c>
      <c r="AF502" t="s">
        <v>35</v>
      </c>
      <c r="AG502" t="s">
        <v>39</v>
      </c>
    </row>
    <row r="503" spans="1:33" x14ac:dyDescent="0.35">
      <c r="A503">
        <v>150</v>
      </c>
      <c r="B503" t="s">
        <v>40</v>
      </c>
      <c r="C503">
        <v>125</v>
      </c>
      <c r="D503">
        <v>1</v>
      </c>
      <c r="E503">
        <v>501</v>
      </c>
      <c r="F503">
        <v>1</v>
      </c>
      <c r="K503">
        <v>1455.2884424999299</v>
      </c>
      <c r="M503">
        <v>1455.2782354999799</v>
      </c>
      <c r="N503">
        <v>1455.2884424999299</v>
      </c>
      <c r="O503">
        <v>1456.2891730000199</v>
      </c>
      <c r="P503">
        <v>1456.2891730000199</v>
      </c>
      <c r="Q503">
        <v>1456.2891730000199</v>
      </c>
      <c r="R503">
        <v>1456.2891730000199</v>
      </c>
      <c r="S503">
        <v>1456.2891730000199</v>
      </c>
      <c r="T503">
        <v>1457.2890827999199</v>
      </c>
      <c r="U503">
        <v>1457.2890827999199</v>
      </c>
      <c r="V503">
        <v>1457.6742434999901</v>
      </c>
      <c r="W503" t="s">
        <v>40</v>
      </c>
      <c r="X503">
        <v>1</v>
      </c>
      <c r="Y503">
        <v>0.37748679996002399</v>
      </c>
      <c r="Z503" t="s">
        <v>35</v>
      </c>
      <c r="AA503">
        <v>1</v>
      </c>
      <c r="AB503">
        <v>1</v>
      </c>
      <c r="AC503" t="s">
        <v>36</v>
      </c>
      <c r="AD503" t="s">
        <v>37</v>
      </c>
      <c r="AE503" t="s">
        <v>38</v>
      </c>
      <c r="AF503" t="s">
        <v>35</v>
      </c>
      <c r="AG503" t="s">
        <v>39</v>
      </c>
    </row>
    <row r="504" spans="1:33" x14ac:dyDescent="0.35">
      <c r="A504">
        <v>50</v>
      </c>
      <c r="B504" t="s">
        <v>34</v>
      </c>
      <c r="C504">
        <v>125</v>
      </c>
      <c r="D504">
        <v>2</v>
      </c>
      <c r="E504">
        <v>502</v>
      </c>
      <c r="F504">
        <v>2</v>
      </c>
      <c r="K504">
        <v>1457.6890705999599</v>
      </c>
      <c r="M504">
        <v>1457.6786600999701</v>
      </c>
      <c r="N504">
        <v>1457.6890705999599</v>
      </c>
      <c r="O504">
        <v>1458.6893795999899</v>
      </c>
      <c r="P504">
        <v>1458.6893795999899</v>
      </c>
      <c r="Q504">
        <v>1458.6893795999899</v>
      </c>
      <c r="R504">
        <v>1458.6893795999899</v>
      </c>
      <c r="S504">
        <v>1458.6893795999899</v>
      </c>
      <c r="T504">
        <v>1459.68901510001</v>
      </c>
      <c r="U504">
        <v>1459.68901510001</v>
      </c>
      <c r="V504">
        <v>1460.35798600001</v>
      </c>
      <c r="W504" t="s">
        <v>34</v>
      </c>
      <c r="X504">
        <v>1</v>
      </c>
      <c r="Y504">
        <v>0.66083240008447297</v>
      </c>
      <c r="Z504" t="s">
        <v>35</v>
      </c>
      <c r="AA504">
        <v>1</v>
      </c>
      <c r="AB504">
        <v>1</v>
      </c>
      <c r="AC504" t="s">
        <v>36</v>
      </c>
      <c r="AD504" t="s">
        <v>37</v>
      </c>
      <c r="AE504" t="s">
        <v>38</v>
      </c>
      <c r="AF504" t="s">
        <v>35</v>
      </c>
      <c r="AG504" t="s">
        <v>39</v>
      </c>
    </row>
    <row r="505" spans="1:33" x14ac:dyDescent="0.35">
      <c r="A505">
        <v>-150</v>
      </c>
      <c r="B505" t="s">
        <v>41</v>
      </c>
      <c r="C505">
        <v>125</v>
      </c>
      <c r="D505">
        <v>3</v>
      </c>
      <c r="E505">
        <v>503</v>
      </c>
      <c r="F505">
        <v>3</v>
      </c>
      <c r="K505">
        <v>1460.3718704999101</v>
      </c>
      <c r="M505">
        <v>1460.3625001999301</v>
      </c>
      <c r="N505">
        <v>1460.3718704999101</v>
      </c>
      <c r="O505">
        <v>1461.37218619999</v>
      </c>
      <c r="P505">
        <v>1461.37218619999</v>
      </c>
      <c r="Q505">
        <v>1461.37218619999</v>
      </c>
      <c r="R505">
        <v>1461.37218619999</v>
      </c>
      <c r="S505">
        <v>1461.37218619999</v>
      </c>
      <c r="T505">
        <v>1462.37217999994</v>
      </c>
      <c r="U505">
        <v>1462.37217999994</v>
      </c>
      <c r="V505">
        <v>1462.74047810002</v>
      </c>
      <c r="W505" t="s">
        <v>41</v>
      </c>
      <c r="X505">
        <v>1</v>
      </c>
      <c r="Y505">
        <v>0.35202690004371101</v>
      </c>
      <c r="Z505" t="s">
        <v>35</v>
      </c>
      <c r="AA505">
        <v>1</v>
      </c>
      <c r="AB505">
        <v>1</v>
      </c>
      <c r="AC505" t="s">
        <v>36</v>
      </c>
      <c r="AD505" t="s">
        <v>37</v>
      </c>
      <c r="AE505" t="s">
        <v>38</v>
      </c>
      <c r="AF505" t="s">
        <v>35</v>
      </c>
      <c r="AG505" t="s">
        <v>39</v>
      </c>
    </row>
    <row r="506" spans="1:33" x14ac:dyDescent="0.35">
      <c r="A506">
        <v>-50</v>
      </c>
      <c r="B506" t="s">
        <v>33</v>
      </c>
      <c r="C506">
        <v>126</v>
      </c>
      <c r="D506">
        <v>0</v>
      </c>
      <c r="E506">
        <v>504</v>
      </c>
      <c r="F506">
        <v>0</v>
      </c>
      <c r="K506">
        <v>1462.75534209993</v>
      </c>
      <c r="M506">
        <v>1462.7460827999701</v>
      </c>
      <c r="N506">
        <v>1462.75534209993</v>
      </c>
      <c r="O506">
        <v>1463.75564450002</v>
      </c>
      <c r="P506">
        <v>1463.75564450002</v>
      </c>
      <c r="Q506">
        <v>1463.75564450002</v>
      </c>
      <c r="R506">
        <v>1463.75564450002</v>
      </c>
      <c r="S506">
        <v>1463.75564450002</v>
      </c>
      <c r="T506">
        <v>1464.7556065999599</v>
      </c>
      <c r="U506">
        <v>1464.7556065999599</v>
      </c>
      <c r="V506">
        <v>1465.1406366999699</v>
      </c>
      <c r="W506" t="s">
        <v>33</v>
      </c>
      <c r="X506">
        <v>1</v>
      </c>
      <c r="Y506">
        <v>0.37213250005151999</v>
      </c>
      <c r="Z506" t="s">
        <v>35</v>
      </c>
      <c r="AA506">
        <v>1</v>
      </c>
      <c r="AB506">
        <v>1</v>
      </c>
      <c r="AC506" t="s">
        <v>36</v>
      </c>
      <c r="AD506" t="s">
        <v>37</v>
      </c>
      <c r="AE506" t="s">
        <v>38</v>
      </c>
      <c r="AF506" t="s">
        <v>35</v>
      </c>
      <c r="AG506" t="s">
        <v>39</v>
      </c>
    </row>
    <row r="507" spans="1:33" x14ac:dyDescent="0.35">
      <c r="A507">
        <v>150</v>
      </c>
      <c r="B507" t="s">
        <v>40</v>
      </c>
      <c r="C507">
        <v>126</v>
      </c>
      <c r="D507">
        <v>1</v>
      </c>
      <c r="E507">
        <v>505</v>
      </c>
      <c r="F507">
        <v>1</v>
      </c>
      <c r="K507">
        <v>1465.15521729993</v>
      </c>
      <c r="M507">
        <v>1465.1458920999401</v>
      </c>
      <c r="N507">
        <v>1465.15521729993</v>
      </c>
      <c r="O507">
        <v>1466.15598579996</v>
      </c>
      <c r="P507">
        <v>1466.15598579996</v>
      </c>
      <c r="Q507">
        <v>1466.15598579996</v>
      </c>
      <c r="R507">
        <v>1466.15598579996</v>
      </c>
      <c r="S507">
        <v>1466.15598579996</v>
      </c>
      <c r="T507">
        <v>1467.1557187999099</v>
      </c>
      <c r="U507">
        <v>1467.1557187999099</v>
      </c>
      <c r="V507">
        <v>1467.53991659998</v>
      </c>
      <c r="W507" t="s">
        <v>40</v>
      </c>
      <c r="X507">
        <v>1</v>
      </c>
      <c r="Y507">
        <v>0.36897060007322502</v>
      </c>
      <c r="Z507" t="s">
        <v>35</v>
      </c>
      <c r="AA507">
        <v>1</v>
      </c>
      <c r="AB507">
        <v>1</v>
      </c>
      <c r="AC507" t="s">
        <v>36</v>
      </c>
      <c r="AD507" t="s">
        <v>37</v>
      </c>
      <c r="AE507" t="s">
        <v>38</v>
      </c>
      <c r="AF507" t="s">
        <v>35</v>
      </c>
      <c r="AG507" t="s">
        <v>39</v>
      </c>
    </row>
    <row r="508" spans="1:33" x14ac:dyDescent="0.35">
      <c r="A508">
        <v>50</v>
      </c>
      <c r="B508" t="s">
        <v>34</v>
      </c>
      <c r="C508">
        <v>126</v>
      </c>
      <c r="D508">
        <v>2</v>
      </c>
      <c r="E508">
        <v>506</v>
      </c>
      <c r="F508">
        <v>2</v>
      </c>
      <c r="K508">
        <v>1467.55552019993</v>
      </c>
      <c r="M508">
        <v>1467.54222419997</v>
      </c>
      <c r="N508">
        <v>1467.55552019993</v>
      </c>
      <c r="O508">
        <v>1468.55568529991</v>
      </c>
      <c r="P508">
        <v>1468.55568529991</v>
      </c>
      <c r="Q508">
        <v>1468.55568529991</v>
      </c>
      <c r="R508">
        <v>1468.55568529991</v>
      </c>
      <c r="S508">
        <v>1468.55568529991</v>
      </c>
      <c r="T508">
        <v>1469.55533989996</v>
      </c>
      <c r="U508">
        <v>1469.55533989996</v>
      </c>
      <c r="V508">
        <v>1470.1405125999499</v>
      </c>
      <c r="W508" t="s">
        <v>34</v>
      </c>
      <c r="X508">
        <v>1</v>
      </c>
      <c r="Y508">
        <v>0.57160230004228596</v>
      </c>
      <c r="Z508" t="s">
        <v>35</v>
      </c>
      <c r="AA508">
        <v>1</v>
      </c>
      <c r="AB508">
        <v>1</v>
      </c>
      <c r="AC508" t="s">
        <v>36</v>
      </c>
      <c r="AD508" t="s">
        <v>37</v>
      </c>
      <c r="AE508" t="s">
        <v>38</v>
      </c>
      <c r="AF508" t="s">
        <v>35</v>
      </c>
      <c r="AG508" t="s">
        <v>39</v>
      </c>
    </row>
    <row r="509" spans="1:33" x14ac:dyDescent="0.35">
      <c r="A509">
        <v>-150</v>
      </c>
      <c r="B509" t="s">
        <v>41</v>
      </c>
      <c r="C509">
        <v>126</v>
      </c>
      <c r="D509">
        <v>3</v>
      </c>
      <c r="E509">
        <v>507</v>
      </c>
      <c r="F509">
        <v>3</v>
      </c>
      <c r="K509">
        <v>1470.1551549999199</v>
      </c>
      <c r="M509">
        <v>1470.1437702999599</v>
      </c>
      <c r="N509">
        <v>1470.1551549999199</v>
      </c>
      <c r="O509">
        <v>1471.15598149993</v>
      </c>
      <c r="P509">
        <v>1471.15598149993</v>
      </c>
      <c r="Q509">
        <v>1471.15598149993</v>
      </c>
      <c r="R509">
        <v>1471.15598149993</v>
      </c>
      <c r="S509">
        <v>1471.15598149993</v>
      </c>
      <c r="T509">
        <v>1472.1554407000001</v>
      </c>
      <c r="U509">
        <v>1472.1554407000001</v>
      </c>
      <c r="V509">
        <v>1472.4928830999399</v>
      </c>
      <c r="W509" t="s">
        <v>41</v>
      </c>
      <c r="X509">
        <v>1</v>
      </c>
      <c r="Y509">
        <v>0.33201509993523298</v>
      </c>
      <c r="Z509" t="s">
        <v>35</v>
      </c>
      <c r="AA509">
        <v>1</v>
      </c>
      <c r="AB509">
        <v>1</v>
      </c>
      <c r="AC509" t="s">
        <v>36</v>
      </c>
      <c r="AD509" t="s">
        <v>37</v>
      </c>
      <c r="AE509" t="s">
        <v>38</v>
      </c>
      <c r="AF509" t="s">
        <v>35</v>
      </c>
      <c r="AG509" t="s">
        <v>39</v>
      </c>
    </row>
    <row r="510" spans="1:33" x14ac:dyDescent="0.35">
      <c r="A510">
        <v>-50</v>
      </c>
      <c r="B510" t="s">
        <v>33</v>
      </c>
      <c r="C510">
        <v>127</v>
      </c>
      <c r="D510">
        <v>0</v>
      </c>
      <c r="E510">
        <v>508</v>
      </c>
      <c r="F510">
        <v>0</v>
      </c>
      <c r="K510">
        <v>1472.50541119999</v>
      </c>
      <c r="M510">
        <v>1472.49655799998</v>
      </c>
      <c r="N510">
        <v>1472.50541119999</v>
      </c>
      <c r="O510">
        <v>1473.5056236999801</v>
      </c>
      <c r="P510">
        <v>1473.5056236999801</v>
      </c>
      <c r="Q510">
        <v>1473.5056236999801</v>
      </c>
      <c r="R510">
        <v>1473.5056236999801</v>
      </c>
      <c r="S510">
        <v>1473.5056236999801</v>
      </c>
      <c r="T510">
        <v>1474.5057434999601</v>
      </c>
      <c r="U510">
        <v>1474.5057434999601</v>
      </c>
      <c r="V510">
        <v>1474.87422380002</v>
      </c>
      <c r="W510" t="s">
        <v>33</v>
      </c>
      <c r="X510">
        <v>1</v>
      </c>
      <c r="Y510">
        <v>0.36006729991640801</v>
      </c>
      <c r="Z510" t="s">
        <v>35</v>
      </c>
      <c r="AA510">
        <v>1</v>
      </c>
      <c r="AB510">
        <v>1</v>
      </c>
      <c r="AC510" t="s">
        <v>36</v>
      </c>
      <c r="AD510" t="s">
        <v>37</v>
      </c>
      <c r="AE510" t="s">
        <v>38</v>
      </c>
      <c r="AF510" t="s">
        <v>35</v>
      </c>
      <c r="AG510" t="s">
        <v>39</v>
      </c>
    </row>
    <row r="511" spans="1:33" x14ac:dyDescent="0.35">
      <c r="A511">
        <v>150</v>
      </c>
      <c r="B511" t="s">
        <v>40</v>
      </c>
      <c r="C511">
        <v>127</v>
      </c>
      <c r="D511">
        <v>1</v>
      </c>
      <c r="E511">
        <v>509</v>
      </c>
      <c r="F511">
        <v>1</v>
      </c>
      <c r="K511">
        <v>1474.8885551999499</v>
      </c>
      <c r="M511">
        <v>1474.8797251000001</v>
      </c>
      <c r="N511">
        <v>1474.8885551999499</v>
      </c>
      <c r="O511">
        <v>1475.88892249995</v>
      </c>
      <c r="P511">
        <v>1475.88892249995</v>
      </c>
      <c r="Q511">
        <v>1475.88892249995</v>
      </c>
      <c r="R511">
        <v>1475.88892249995</v>
      </c>
      <c r="S511">
        <v>1475.88892249995</v>
      </c>
      <c r="T511">
        <v>1476.88914139999</v>
      </c>
      <c r="U511">
        <v>1476.88914139999</v>
      </c>
      <c r="V511">
        <v>1477.7242289999199</v>
      </c>
      <c r="W511" t="s">
        <v>40</v>
      </c>
      <c r="X511">
        <v>1</v>
      </c>
      <c r="Y511">
        <v>0.81937049992848099</v>
      </c>
      <c r="Z511" t="s">
        <v>35</v>
      </c>
      <c r="AA511">
        <v>1</v>
      </c>
      <c r="AB511">
        <v>1</v>
      </c>
      <c r="AC511" t="s">
        <v>36</v>
      </c>
      <c r="AD511" t="s">
        <v>37</v>
      </c>
      <c r="AE511" t="s">
        <v>38</v>
      </c>
      <c r="AF511" t="s">
        <v>35</v>
      </c>
      <c r="AG511" t="s">
        <v>39</v>
      </c>
    </row>
    <row r="512" spans="1:33" x14ac:dyDescent="0.35">
      <c r="A512">
        <v>50</v>
      </c>
      <c r="B512" t="s">
        <v>34</v>
      </c>
      <c r="C512">
        <v>127</v>
      </c>
      <c r="D512">
        <v>2</v>
      </c>
      <c r="E512">
        <v>510</v>
      </c>
      <c r="F512">
        <v>2</v>
      </c>
      <c r="K512">
        <v>1477.7385150999701</v>
      </c>
      <c r="M512">
        <v>1477.7271598</v>
      </c>
      <c r="N512">
        <v>1477.7385150999701</v>
      </c>
      <c r="O512">
        <v>1478.73878130002</v>
      </c>
      <c r="P512">
        <v>1478.73878130002</v>
      </c>
      <c r="Q512">
        <v>1478.73878130002</v>
      </c>
      <c r="R512">
        <v>1478.73878130002</v>
      </c>
      <c r="S512">
        <v>1478.73878130002</v>
      </c>
      <c r="T512">
        <v>1479.7391528999401</v>
      </c>
      <c r="U512">
        <v>1479.7391528999401</v>
      </c>
      <c r="V512">
        <v>1480.2752578</v>
      </c>
      <c r="W512" t="s">
        <v>34</v>
      </c>
      <c r="X512">
        <v>1</v>
      </c>
      <c r="Y512">
        <v>0.53143860003910903</v>
      </c>
      <c r="Z512" t="s">
        <v>35</v>
      </c>
      <c r="AA512">
        <v>1</v>
      </c>
      <c r="AB512">
        <v>1</v>
      </c>
      <c r="AC512" t="s">
        <v>36</v>
      </c>
      <c r="AD512" t="s">
        <v>37</v>
      </c>
      <c r="AE512" t="s">
        <v>38</v>
      </c>
      <c r="AF512" t="s">
        <v>35</v>
      </c>
      <c r="AG512" t="s">
        <v>39</v>
      </c>
    </row>
    <row r="513" spans="1:33" x14ac:dyDescent="0.35">
      <c r="A513">
        <v>-150</v>
      </c>
      <c r="B513" t="s">
        <v>41</v>
      </c>
      <c r="C513">
        <v>127</v>
      </c>
      <c r="D513">
        <v>3</v>
      </c>
      <c r="E513">
        <v>511</v>
      </c>
      <c r="F513">
        <v>3</v>
      </c>
      <c r="K513">
        <v>1480.2888112999401</v>
      </c>
      <c r="M513">
        <v>1480.2795430999199</v>
      </c>
      <c r="N513">
        <v>1480.2888112999401</v>
      </c>
      <c r="O513">
        <v>1481.2890325999999</v>
      </c>
      <c r="P513">
        <v>1481.2890325999999</v>
      </c>
      <c r="Q513">
        <v>1481.2890325999999</v>
      </c>
      <c r="R513">
        <v>1481.2890325999999</v>
      </c>
      <c r="S513">
        <v>1481.2890325999999</v>
      </c>
      <c r="T513">
        <v>1482.28924589999</v>
      </c>
      <c r="U513">
        <v>1482.28924589999</v>
      </c>
      <c r="V513">
        <v>1482.6726114000101</v>
      </c>
      <c r="W513" t="s">
        <v>41</v>
      </c>
      <c r="X513">
        <v>1</v>
      </c>
      <c r="Y513">
        <v>0.37017090001609099</v>
      </c>
      <c r="Z513" t="s">
        <v>35</v>
      </c>
      <c r="AA513">
        <v>1</v>
      </c>
      <c r="AB513">
        <v>1</v>
      </c>
      <c r="AC513" t="s">
        <v>36</v>
      </c>
      <c r="AD513" t="s">
        <v>37</v>
      </c>
      <c r="AE513" t="s">
        <v>38</v>
      </c>
      <c r="AF513" t="s">
        <v>35</v>
      </c>
      <c r="AG513" t="s">
        <v>39</v>
      </c>
    </row>
    <row r="514" spans="1:33" x14ac:dyDescent="0.35">
      <c r="A514">
        <v>-50</v>
      </c>
      <c r="B514" t="s">
        <v>33</v>
      </c>
      <c r="C514">
        <v>128</v>
      </c>
      <c r="D514">
        <v>0</v>
      </c>
      <c r="E514">
        <v>512</v>
      </c>
      <c r="F514">
        <v>0</v>
      </c>
      <c r="K514">
        <v>1482.6884605999801</v>
      </c>
      <c r="M514">
        <v>1482.6741325999601</v>
      </c>
      <c r="N514">
        <v>1482.6884605999801</v>
      </c>
      <c r="O514">
        <v>1483.6887308999401</v>
      </c>
      <c r="P514">
        <v>1483.6887308999401</v>
      </c>
      <c r="Q514">
        <v>1483.6887308999401</v>
      </c>
      <c r="R514">
        <v>1483.6887308999401</v>
      </c>
      <c r="S514">
        <v>1483.6887308999401</v>
      </c>
      <c r="T514">
        <v>1484.68886869994</v>
      </c>
      <c r="U514">
        <v>1484.68886869994</v>
      </c>
      <c r="V514">
        <v>1485.1577552999299</v>
      </c>
      <c r="W514" t="s">
        <v>33</v>
      </c>
      <c r="X514">
        <v>1</v>
      </c>
      <c r="Y514">
        <v>0.46109540003817501</v>
      </c>
      <c r="Z514" t="s">
        <v>35</v>
      </c>
      <c r="AA514">
        <v>1</v>
      </c>
      <c r="AB514">
        <v>1</v>
      </c>
      <c r="AC514" t="s">
        <v>36</v>
      </c>
      <c r="AD514" t="s">
        <v>37</v>
      </c>
      <c r="AE514" t="s">
        <v>38</v>
      </c>
      <c r="AF514" t="s">
        <v>35</v>
      </c>
      <c r="AG514" t="s">
        <v>39</v>
      </c>
    </row>
    <row r="515" spans="1:33" x14ac:dyDescent="0.35">
      <c r="A515">
        <v>150</v>
      </c>
      <c r="B515" t="s">
        <v>40</v>
      </c>
      <c r="C515">
        <v>128</v>
      </c>
      <c r="D515">
        <v>1</v>
      </c>
      <c r="E515">
        <v>513</v>
      </c>
      <c r="F515">
        <v>1</v>
      </c>
      <c r="K515">
        <v>1485.1717813999801</v>
      </c>
      <c r="M515">
        <v>1485.16205249994</v>
      </c>
      <c r="N515">
        <v>1485.1717813999801</v>
      </c>
      <c r="O515">
        <v>1486.17224450001</v>
      </c>
      <c r="P515">
        <v>1486.17224450001</v>
      </c>
      <c r="Q515">
        <v>1486.17224450001</v>
      </c>
      <c r="R515">
        <v>1486.17224450001</v>
      </c>
      <c r="S515">
        <v>1486.17224450001</v>
      </c>
      <c r="T515">
        <v>1487.1722311999099</v>
      </c>
      <c r="U515">
        <v>1487.1722311999099</v>
      </c>
      <c r="V515">
        <v>1487.5256136999201</v>
      </c>
      <c r="W515" t="s">
        <v>40</v>
      </c>
      <c r="X515">
        <v>1</v>
      </c>
      <c r="Y515">
        <v>0.344792300020344</v>
      </c>
      <c r="Z515" t="s">
        <v>35</v>
      </c>
      <c r="AA515">
        <v>1</v>
      </c>
      <c r="AB515">
        <v>1</v>
      </c>
      <c r="AC515" t="s">
        <v>36</v>
      </c>
      <c r="AD515" t="s">
        <v>37</v>
      </c>
      <c r="AE515" t="s">
        <v>38</v>
      </c>
      <c r="AF515" t="s">
        <v>35</v>
      </c>
      <c r="AG515" t="s">
        <v>39</v>
      </c>
    </row>
    <row r="516" spans="1:33" x14ac:dyDescent="0.35">
      <c r="A516">
        <v>50</v>
      </c>
      <c r="B516" t="s">
        <v>34</v>
      </c>
      <c r="C516">
        <v>128</v>
      </c>
      <c r="D516">
        <v>2</v>
      </c>
      <c r="E516">
        <v>514</v>
      </c>
      <c r="F516">
        <v>2</v>
      </c>
      <c r="K516">
        <v>1487.5384761999501</v>
      </c>
      <c r="M516">
        <v>1487.5299731999401</v>
      </c>
      <c r="N516">
        <v>1487.5384761999501</v>
      </c>
      <c r="O516">
        <v>1488.5393325999601</v>
      </c>
      <c r="P516">
        <v>1488.5393325999601</v>
      </c>
      <c r="Q516">
        <v>1488.5393325999601</v>
      </c>
      <c r="R516">
        <v>1488.5393325999601</v>
      </c>
      <c r="S516">
        <v>1488.5393325999601</v>
      </c>
      <c r="T516">
        <v>1489.53888190002</v>
      </c>
      <c r="U516">
        <v>1489.53888190002</v>
      </c>
      <c r="V516">
        <v>1489.8739775000099</v>
      </c>
      <c r="W516" t="s">
        <v>34</v>
      </c>
      <c r="X516">
        <v>1</v>
      </c>
      <c r="Y516">
        <v>0.32600650005042497</v>
      </c>
      <c r="Z516" t="s">
        <v>35</v>
      </c>
      <c r="AA516">
        <v>1</v>
      </c>
      <c r="AB516">
        <v>1</v>
      </c>
      <c r="AC516" t="s">
        <v>36</v>
      </c>
      <c r="AD516" t="s">
        <v>37</v>
      </c>
      <c r="AE516" t="s">
        <v>38</v>
      </c>
      <c r="AF516" t="s">
        <v>35</v>
      </c>
      <c r="AG516" t="s">
        <v>39</v>
      </c>
    </row>
    <row r="517" spans="1:33" x14ac:dyDescent="0.35">
      <c r="A517">
        <v>-150</v>
      </c>
      <c r="B517" t="s">
        <v>41</v>
      </c>
      <c r="C517">
        <v>128</v>
      </c>
      <c r="D517">
        <v>3</v>
      </c>
      <c r="E517">
        <v>515</v>
      </c>
      <c r="F517">
        <v>3</v>
      </c>
      <c r="K517">
        <v>1489.8885986999301</v>
      </c>
      <c r="M517">
        <v>1489.87870689993</v>
      </c>
      <c r="N517">
        <v>1489.8885986999301</v>
      </c>
      <c r="O517">
        <v>1490.8890661</v>
      </c>
      <c r="P517">
        <v>1490.8890661</v>
      </c>
      <c r="Q517">
        <v>1490.8890661</v>
      </c>
      <c r="R517">
        <v>1490.8890661</v>
      </c>
      <c r="S517">
        <v>1490.8890661</v>
      </c>
      <c r="T517">
        <v>1491.88921049993</v>
      </c>
      <c r="U517">
        <v>1491.88921049993</v>
      </c>
      <c r="V517">
        <v>1492.2741478999301</v>
      </c>
      <c r="W517" t="s">
        <v>41</v>
      </c>
      <c r="X517">
        <v>1</v>
      </c>
      <c r="Y517">
        <v>0.37673130002804101</v>
      </c>
      <c r="Z517" t="s">
        <v>35</v>
      </c>
      <c r="AA517">
        <v>1</v>
      </c>
      <c r="AB517">
        <v>1</v>
      </c>
      <c r="AC517" t="s">
        <v>36</v>
      </c>
      <c r="AD517" t="s">
        <v>37</v>
      </c>
      <c r="AE517" t="s">
        <v>38</v>
      </c>
      <c r="AF517" t="s">
        <v>35</v>
      </c>
      <c r="AG517" t="s">
        <v>39</v>
      </c>
    </row>
    <row r="518" spans="1:33" x14ac:dyDescent="0.35">
      <c r="A518">
        <v>-50</v>
      </c>
      <c r="B518" t="s">
        <v>33</v>
      </c>
      <c r="C518">
        <v>129</v>
      </c>
      <c r="D518">
        <v>0</v>
      </c>
      <c r="E518">
        <v>516</v>
      </c>
      <c r="F518">
        <v>0</v>
      </c>
      <c r="K518">
        <v>1492.28866780002</v>
      </c>
      <c r="M518">
        <v>1492.2771513999901</v>
      </c>
      <c r="N518">
        <v>1492.28866780002</v>
      </c>
      <c r="O518">
        <v>1493.28917969996</v>
      </c>
      <c r="P518">
        <v>1493.28917969996</v>
      </c>
      <c r="Q518">
        <v>1493.28917969996</v>
      </c>
      <c r="R518">
        <v>1493.28917969996</v>
      </c>
      <c r="S518">
        <v>1493.28917969996</v>
      </c>
      <c r="T518">
        <v>1494.28902439994</v>
      </c>
      <c r="U518">
        <v>1494.28902439994</v>
      </c>
      <c r="V518">
        <v>1494.87735929992</v>
      </c>
      <c r="W518" t="s">
        <v>33</v>
      </c>
      <c r="X518">
        <v>1</v>
      </c>
      <c r="Y518">
        <v>0.58308090001810298</v>
      </c>
      <c r="Z518" t="s">
        <v>35</v>
      </c>
      <c r="AA518">
        <v>1</v>
      </c>
      <c r="AB518">
        <v>1</v>
      </c>
      <c r="AC518" t="s">
        <v>36</v>
      </c>
      <c r="AD518" t="s">
        <v>37</v>
      </c>
      <c r="AE518" t="s">
        <v>38</v>
      </c>
      <c r="AF518" t="s">
        <v>35</v>
      </c>
      <c r="AG518" t="s">
        <v>39</v>
      </c>
    </row>
    <row r="519" spans="1:33" x14ac:dyDescent="0.35">
      <c r="A519">
        <v>150</v>
      </c>
      <c r="B519" t="s">
        <v>40</v>
      </c>
      <c r="C519">
        <v>129</v>
      </c>
      <c r="D519">
        <v>1</v>
      </c>
      <c r="E519">
        <v>517</v>
      </c>
      <c r="F519">
        <v>1</v>
      </c>
      <c r="K519">
        <v>1494.88857479998</v>
      </c>
      <c r="M519">
        <v>1494.88151959993</v>
      </c>
      <c r="N519">
        <v>1494.88857479998</v>
      </c>
      <c r="O519">
        <v>1495.88909469998</v>
      </c>
      <c r="P519">
        <v>1495.88909469998</v>
      </c>
      <c r="Q519">
        <v>1495.88909469998</v>
      </c>
      <c r="R519">
        <v>1495.88909469998</v>
      </c>
      <c r="S519">
        <v>1495.88909469998</v>
      </c>
      <c r="T519">
        <v>1496.88916919997</v>
      </c>
      <c r="U519">
        <v>1496.88916919997</v>
      </c>
      <c r="V519">
        <v>1497.2236493999301</v>
      </c>
      <c r="W519" t="s">
        <v>40</v>
      </c>
      <c r="X519">
        <v>1</v>
      </c>
      <c r="Y519">
        <v>0.31934100005310001</v>
      </c>
      <c r="Z519" t="s">
        <v>35</v>
      </c>
      <c r="AA519">
        <v>1</v>
      </c>
      <c r="AB519">
        <v>1</v>
      </c>
      <c r="AC519" t="s">
        <v>36</v>
      </c>
      <c r="AD519" t="s">
        <v>37</v>
      </c>
      <c r="AE519" t="s">
        <v>38</v>
      </c>
      <c r="AF519" t="s">
        <v>35</v>
      </c>
      <c r="AG519" t="s">
        <v>39</v>
      </c>
    </row>
    <row r="520" spans="1:33" x14ac:dyDescent="0.35">
      <c r="A520">
        <v>50</v>
      </c>
      <c r="B520" t="s">
        <v>34</v>
      </c>
      <c r="C520">
        <v>129</v>
      </c>
      <c r="D520">
        <v>2</v>
      </c>
      <c r="E520">
        <v>518</v>
      </c>
      <c r="F520">
        <v>2</v>
      </c>
      <c r="K520">
        <v>1497.23864549992</v>
      </c>
      <c r="M520">
        <v>1497.2259721999201</v>
      </c>
      <c r="N520">
        <v>1497.23864549992</v>
      </c>
      <c r="O520">
        <v>1498.23896129999</v>
      </c>
      <c r="P520">
        <v>1498.23896129999</v>
      </c>
      <c r="Q520">
        <v>1498.23896129999</v>
      </c>
      <c r="R520">
        <v>1498.23896129999</v>
      </c>
      <c r="S520">
        <v>1498.23896129999</v>
      </c>
      <c r="T520">
        <v>1499.2393227999501</v>
      </c>
      <c r="U520">
        <v>1499.2393227999501</v>
      </c>
      <c r="V520">
        <v>1499.57354989997</v>
      </c>
      <c r="W520" t="s">
        <v>34</v>
      </c>
      <c r="X520">
        <v>1</v>
      </c>
      <c r="Y520">
        <v>0.32590569998137597</v>
      </c>
      <c r="Z520" t="s">
        <v>35</v>
      </c>
      <c r="AA520">
        <v>1</v>
      </c>
      <c r="AB520">
        <v>1</v>
      </c>
      <c r="AC520" t="s">
        <v>36</v>
      </c>
      <c r="AD520" t="s">
        <v>37</v>
      </c>
      <c r="AE520" t="s">
        <v>38</v>
      </c>
      <c r="AF520" t="s">
        <v>35</v>
      </c>
      <c r="AG520" t="s">
        <v>39</v>
      </c>
    </row>
    <row r="521" spans="1:33" x14ac:dyDescent="0.35">
      <c r="A521">
        <v>-150</v>
      </c>
      <c r="B521" t="s">
        <v>41</v>
      </c>
      <c r="C521">
        <v>129</v>
      </c>
      <c r="D521">
        <v>3</v>
      </c>
      <c r="E521">
        <v>519</v>
      </c>
      <c r="F521">
        <v>3</v>
      </c>
      <c r="K521">
        <v>1499.5887654999899</v>
      </c>
      <c r="M521">
        <v>1499.57870279997</v>
      </c>
      <c r="N521">
        <v>1499.5887654999899</v>
      </c>
      <c r="O521">
        <v>1500.5889684000199</v>
      </c>
      <c r="P521">
        <v>1500.5889684000199</v>
      </c>
      <c r="Q521">
        <v>1500.5889684000199</v>
      </c>
      <c r="R521">
        <v>1500.5889684000199</v>
      </c>
      <c r="S521">
        <v>1500.5889684000199</v>
      </c>
      <c r="T521">
        <v>1501.5891643</v>
      </c>
      <c r="U521">
        <v>1501.5891643</v>
      </c>
      <c r="V521">
        <v>1501.9571135999799</v>
      </c>
      <c r="W521" t="s">
        <v>41</v>
      </c>
      <c r="X521">
        <v>1</v>
      </c>
      <c r="Y521">
        <v>0.35273949999827803</v>
      </c>
      <c r="Z521" t="s">
        <v>35</v>
      </c>
      <c r="AA521">
        <v>1</v>
      </c>
      <c r="AB521">
        <v>1</v>
      </c>
      <c r="AC521" t="s">
        <v>36</v>
      </c>
      <c r="AD521" t="s">
        <v>37</v>
      </c>
      <c r="AE521" t="s">
        <v>38</v>
      </c>
      <c r="AF521" t="s">
        <v>35</v>
      </c>
      <c r="AG521" t="s">
        <v>39</v>
      </c>
    </row>
    <row r="522" spans="1:33" x14ac:dyDescent="0.35">
      <c r="A522">
        <v>-50</v>
      </c>
      <c r="B522" t="s">
        <v>33</v>
      </c>
      <c r="C522">
        <v>130</v>
      </c>
      <c r="D522">
        <v>0</v>
      </c>
      <c r="E522">
        <v>520</v>
      </c>
      <c r="F522">
        <v>0</v>
      </c>
      <c r="K522">
        <v>1501.97194179997</v>
      </c>
      <c r="M522">
        <v>1501.9608550999501</v>
      </c>
      <c r="N522">
        <v>1501.97194179997</v>
      </c>
      <c r="O522">
        <v>1502.97231879993</v>
      </c>
      <c r="P522">
        <v>1502.97231879993</v>
      </c>
      <c r="Q522">
        <v>1502.97231879993</v>
      </c>
      <c r="R522">
        <v>1502.97231879993</v>
      </c>
      <c r="S522">
        <v>1502.97231879993</v>
      </c>
      <c r="T522">
        <v>1503.9721328999101</v>
      </c>
      <c r="U522">
        <v>1503.9721328999101</v>
      </c>
      <c r="V522">
        <v>1504.29121079994</v>
      </c>
      <c r="W522" t="s">
        <v>33</v>
      </c>
      <c r="X522">
        <v>1</v>
      </c>
      <c r="Y522">
        <v>0.30991850001737398</v>
      </c>
      <c r="Z522" t="s">
        <v>35</v>
      </c>
      <c r="AA522">
        <v>1</v>
      </c>
      <c r="AB522">
        <v>1</v>
      </c>
      <c r="AC522" t="s">
        <v>36</v>
      </c>
      <c r="AD522" t="s">
        <v>37</v>
      </c>
      <c r="AE522" t="s">
        <v>38</v>
      </c>
      <c r="AF522" t="s">
        <v>35</v>
      </c>
      <c r="AG522" t="s">
        <v>39</v>
      </c>
    </row>
    <row r="523" spans="1:33" x14ac:dyDescent="0.35">
      <c r="A523">
        <v>150</v>
      </c>
      <c r="B523" t="s">
        <v>40</v>
      </c>
      <c r="C523">
        <v>130</v>
      </c>
      <c r="D523">
        <v>1</v>
      </c>
      <c r="E523">
        <v>521</v>
      </c>
      <c r="F523">
        <v>1</v>
      </c>
      <c r="K523">
        <v>1504.30525739991</v>
      </c>
      <c r="M523">
        <v>1504.2946156000201</v>
      </c>
      <c r="N523">
        <v>1504.30525739991</v>
      </c>
      <c r="O523">
        <v>1505.3058897999499</v>
      </c>
      <c r="P523">
        <v>1505.3058897999499</v>
      </c>
      <c r="Q523">
        <v>1505.3058897999499</v>
      </c>
      <c r="R523">
        <v>1505.3058897999499</v>
      </c>
      <c r="S523">
        <v>1505.3058897999499</v>
      </c>
      <c r="T523">
        <v>1506.30602639995</v>
      </c>
      <c r="U523">
        <v>1506.30602639995</v>
      </c>
      <c r="V523">
        <v>1507.3240220999501</v>
      </c>
      <c r="W523" t="s">
        <v>40</v>
      </c>
      <c r="X523">
        <v>1</v>
      </c>
      <c r="Y523">
        <v>1.00410370004829</v>
      </c>
      <c r="Z523" t="s">
        <v>35</v>
      </c>
      <c r="AA523">
        <v>1</v>
      </c>
      <c r="AB523">
        <v>1</v>
      </c>
      <c r="AC523" t="s">
        <v>36</v>
      </c>
      <c r="AD523" t="s">
        <v>37</v>
      </c>
      <c r="AE523" t="s">
        <v>38</v>
      </c>
      <c r="AF523" t="s">
        <v>35</v>
      </c>
      <c r="AG523" t="s">
        <v>39</v>
      </c>
    </row>
    <row r="524" spans="1:33" x14ac:dyDescent="0.35">
      <c r="A524">
        <v>50</v>
      </c>
      <c r="B524" t="s">
        <v>34</v>
      </c>
      <c r="C524">
        <v>130</v>
      </c>
      <c r="D524">
        <v>2</v>
      </c>
      <c r="E524">
        <v>522</v>
      </c>
      <c r="F524">
        <v>2</v>
      </c>
      <c r="K524">
        <v>1507.3385183999701</v>
      </c>
      <c r="M524">
        <v>1507.32684869994</v>
      </c>
      <c r="N524">
        <v>1507.3385183999701</v>
      </c>
      <c r="O524">
        <v>1508.33932679996</v>
      </c>
      <c r="P524">
        <v>1508.33932679996</v>
      </c>
      <c r="Q524">
        <v>1508.33932679996</v>
      </c>
      <c r="R524">
        <v>1508.33932679996</v>
      </c>
      <c r="S524">
        <v>1508.33932679996</v>
      </c>
      <c r="T524">
        <v>1509.3392102</v>
      </c>
      <c r="U524">
        <v>1509.3392102</v>
      </c>
      <c r="V524">
        <v>1510.0741894999501</v>
      </c>
      <c r="W524" t="s">
        <v>34</v>
      </c>
      <c r="X524">
        <v>1</v>
      </c>
      <c r="Y524">
        <v>0.72918539994861897</v>
      </c>
      <c r="Z524" t="s">
        <v>35</v>
      </c>
      <c r="AA524">
        <v>1</v>
      </c>
      <c r="AB524">
        <v>1</v>
      </c>
      <c r="AC524" t="s">
        <v>36</v>
      </c>
      <c r="AD524" t="s">
        <v>37</v>
      </c>
      <c r="AE524" t="s">
        <v>38</v>
      </c>
      <c r="AF524" t="s">
        <v>35</v>
      </c>
      <c r="AG524" t="s">
        <v>39</v>
      </c>
    </row>
    <row r="525" spans="1:33" x14ac:dyDescent="0.35">
      <c r="A525">
        <v>-150</v>
      </c>
      <c r="B525" t="s">
        <v>41</v>
      </c>
      <c r="C525">
        <v>130</v>
      </c>
      <c r="D525">
        <v>3</v>
      </c>
      <c r="E525">
        <v>523</v>
      </c>
      <c r="F525">
        <v>3</v>
      </c>
      <c r="K525">
        <v>1510.0886654999299</v>
      </c>
      <c r="M525">
        <v>1510.0770090000001</v>
      </c>
      <c r="N525">
        <v>1510.0886654999299</v>
      </c>
      <c r="O525">
        <v>1511.08930939994</v>
      </c>
      <c r="P525">
        <v>1511.08930939994</v>
      </c>
      <c r="Q525">
        <v>1511.08930939994</v>
      </c>
      <c r="R525">
        <v>1511.08930939994</v>
      </c>
      <c r="S525">
        <v>1511.08930939994</v>
      </c>
      <c r="T525">
        <v>1512.0888614000201</v>
      </c>
      <c r="U525">
        <v>1512.0888614000201</v>
      </c>
      <c r="V525">
        <v>1512.91102340002</v>
      </c>
      <c r="W525" t="s">
        <v>41</v>
      </c>
      <c r="X525">
        <v>1</v>
      </c>
      <c r="Y525">
        <v>0.81608209991827596</v>
      </c>
      <c r="Z525" t="s">
        <v>35</v>
      </c>
      <c r="AA525">
        <v>1</v>
      </c>
      <c r="AB525">
        <v>1</v>
      </c>
      <c r="AC525" t="s">
        <v>36</v>
      </c>
      <c r="AD525" t="s">
        <v>37</v>
      </c>
      <c r="AE525" t="s">
        <v>38</v>
      </c>
      <c r="AF525" t="s">
        <v>35</v>
      </c>
      <c r="AG525" t="s">
        <v>39</v>
      </c>
    </row>
    <row r="526" spans="1:33" x14ac:dyDescent="0.35">
      <c r="A526">
        <v>-50</v>
      </c>
      <c r="B526" t="s">
        <v>33</v>
      </c>
      <c r="C526">
        <v>131</v>
      </c>
      <c r="D526">
        <v>0</v>
      </c>
      <c r="E526">
        <v>524</v>
      </c>
      <c r="F526">
        <v>0</v>
      </c>
      <c r="K526">
        <v>1512.9219306999501</v>
      </c>
      <c r="M526">
        <v>1512.9147754999501</v>
      </c>
      <c r="N526">
        <v>1512.9219306999501</v>
      </c>
      <c r="O526">
        <v>1513.9221026999801</v>
      </c>
      <c r="P526">
        <v>1513.9221026999801</v>
      </c>
      <c r="Q526">
        <v>1513.9221026999801</v>
      </c>
      <c r="R526">
        <v>1513.9221026999801</v>
      </c>
      <c r="S526">
        <v>1513.9221026999801</v>
      </c>
      <c r="T526">
        <v>1514.9222784999199</v>
      </c>
      <c r="U526">
        <v>1514.9222784999199</v>
      </c>
      <c r="V526">
        <v>1515.4896957999999</v>
      </c>
      <c r="W526" t="s">
        <v>33</v>
      </c>
      <c r="X526">
        <v>1</v>
      </c>
      <c r="Y526">
        <v>0.551788699929602</v>
      </c>
      <c r="Z526" t="s">
        <v>35</v>
      </c>
      <c r="AA526">
        <v>1</v>
      </c>
      <c r="AB526">
        <v>1</v>
      </c>
      <c r="AC526" t="s">
        <v>36</v>
      </c>
      <c r="AD526" t="s">
        <v>37</v>
      </c>
      <c r="AE526" t="s">
        <v>38</v>
      </c>
      <c r="AF526" t="s">
        <v>35</v>
      </c>
      <c r="AG526" t="s">
        <v>39</v>
      </c>
    </row>
    <row r="527" spans="1:33" x14ac:dyDescent="0.35">
      <c r="A527">
        <v>150</v>
      </c>
      <c r="B527" t="s">
        <v>40</v>
      </c>
      <c r="C527">
        <v>131</v>
      </c>
      <c r="D527">
        <v>1</v>
      </c>
      <c r="E527">
        <v>525</v>
      </c>
      <c r="F527">
        <v>1</v>
      </c>
      <c r="K527">
        <v>1515.5052244999599</v>
      </c>
      <c r="M527">
        <v>1515.4933710999301</v>
      </c>
      <c r="N527">
        <v>1515.5052244999599</v>
      </c>
      <c r="O527">
        <v>1516.5055625999801</v>
      </c>
      <c r="P527">
        <v>1516.5055625999801</v>
      </c>
      <c r="Q527">
        <v>1516.5055625999801</v>
      </c>
      <c r="R527">
        <v>1516.5055625999801</v>
      </c>
      <c r="S527">
        <v>1516.5055625999801</v>
      </c>
      <c r="T527">
        <v>1517.5058082999799</v>
      </c>
      <c r="U527">
        <v>1517.5058082999799</v>
      </c>
      <c r="V527">
        <v>1518.35973669996</v>
      </c>
      <c r="W527" t="s">
        <v>40</v>
      </c>
      <c r="X527">
        <v>1</v>
      </c>
      <c r="Y527">
        <v>0.84964749997015998</v>
      </c>
      <c r="Z527" t="s">
        <v>35</v>
      </c>
      <c r="AA527">
        <v>1</v>
      </c>
      <c r="AB527">
        <v>1</v>
      </c>
      <c r="AC527" t="s">
        <v>36</v>
      </c>
      <c r="AD527" t="s">
        <v>37</v>
      </c>
      <c r="AE527" t="s">
        <v>38</v>
      </c>
      <c r="AF527" t="s">
        <v>35</v>
      </c>
      <c r="AG527" t="s">
        <v>39</v>
      </c>
    </row>
    <row r="528" spans="1:33" x14ac:dyDescent="0.35">
      <c r="A528">
        <v>50</v>
      </c>
      <c r="B528" t="s">
        <v>34</v>
      </c>
      <c r="C528">
        <v>131</v>
      </c>
      <c r="D528">
        <v>2</v>
      </c>
      <c r="E528">
        <v>526</v>
      </c>
      <c r="F528">
        <v>2</v>
      </c>
      <c r="K528">
        <v>1518.3718406999201</v>
      </c>
      <c r="M528">
        <v>1518.36309310002</v>
      </c>
      <c r="N528">
        <v>1518.3718406999201</v>
      </c>
      <c r="O528">
        <v>1519.37226849992</v>
      </c>
      <c r="P528">
        <v>1519.37226849992</v>
      </c>
      <c r="Q528">
        <v>1519.37226849992</v>
      </c>
      <c r="R528">
        <v>1519.37226849992</v>
      </c>
      <c r="S528">
        <v>1519.37226849992</v>
      </c>
      <c r="T528">
        <v>1520.37257919996</v>
      </c>
      <c r="U528">
        <v>1520.37257919996</v>
      </c>
      <c r="V528">
        <v>1520.7919133999301</v>
      </c>
      <c r="W528" t="s">
        <v>34</v>
      </c>
      <c r="X528">
        <v>1</v>
      </c>
      <c r="Y528">
        <v>0.41259319998789501</v>
      </c>
      <c r="Z528" t="s">
        <v>35</v>
      </c>
      <c r="AA528">
        <v>1</v>
      </c>
      <c r="AB528">
        <v>1</v>
      </c>
      <c r="AC528" t="s">
        <v>36</v>
      </c>
      <c r="AD528" t="s">
        <v>37</v>
      </c>
      <c r="AE528" t="s">
        <v>38</v>
      </c>
      <c r="AF528" t="s">
        <v>35</v>
      </c>
      <c r="AG528" t="s">
        <v>39</v>
      </c>
    </row>
    <row r="529" spans="1:33" x14ac:dyDescent="0.35">
      <c r="A529">
        <v>-150</v>
      </c>
      <c r="B529" t="s">
        <v>41</v>
      </c>
      <c r="C529">
        <v>131</v>
      </c>
      <c r="D529">
        <v>3</v>
      </c>
      <c r="E529">
        <v>527</v>
      </c>
      <c r="F529">
        <v>3</v>
      </c>
      <c r="K529">
        <v>1520.80524819996</v>
      </c>
      <c r="M529">
        <v>1520.7959687999601</v>
      </c>
      <c r="N529">
        <v>1520.80524819996</v>
      </c>
      <c r="O529">
        <v>1521.80575379997</v>
      </c>
      <c r="P529">
        <v>1521.80575379997</v>
      </c>
      <c r="Q529">
        <v>1521.80575379997</v>
      </c>
      <c r="R529">
        <v>1521.80575379997</v>
      </c>
      <c r="S529">
        <v>1521.80575379997</v>
      </c>
      <c r="T529">
        <v>1522.8057248999801</v>
      </c>
      <c r="U529">
        <v>1522.8057248999801</v>
      </c>
      <c r="V529">
        <v>1523.50725359993</v>
      </c>
      <c r="W529" t="s">
        <v>41</v>
      </c>
      <c r="X529">
        <v>1</v>
      </c>
      <c r="Y529">
        <v>0.68554500001482599</v>
      </c>
      <c r="Z529" t="s">
        <v>35</v>
      </c>
      <c r="AA529">
        <v>1</v>
      </c>
      <c r="AB529">
        <v>1</v>
      </c>
      <c r="AC529" t="s">
        <v>36</v>
      </c>
      <c r="AD529" t="s">
        <v>37</v>
      </c>
      <c r="AE529" t="s">
        <v>38</v>
      </c>
      <c r="AF529" t="s">
        <v>35</v>
      </c>
      <c r="AG529" t="s">
        <v>39</v>
      </c>
    </row>
    <row r="530" spans="1:33" x14ac:dyDescent="0.35">
      <c r="A530">
        <v>-50</v>
      </c>
      <c r="B530" t="s">
        <v>33</v>
      </c>
      <c r="C530">
        <v>132</v>
      </c>
      <c r="D530">
        <v>0</v>
      </c>
      <c r="E530">
        <v>528</v>
      </c>
      <c r="F530">
        <v>0</v>
      </c>
      <c r="K530">
        <v>1523.5218617999899</v>
      </c>
      <c r="M530">
        <v>1523.51060479995</v>
      </c>
      <c r="N530">
        <v>1523.5218617999899</v>
      </c>
      <c r="O530">
        <v>1524.5224599000001</v>
      </c>
      <c r="P530">
        <v>1524.5224599000001</v>
      </c>
      <c r="Q530">
        <v>1524.5224599000001</v>
      </c>
      <c r="R530">
        <v>1524.5224599000001</v>
      </c>
      <c r="S530">
        <v>1524.5224599000001</v>
      </c>
      <c r="T530">
        <v>1525.5224682999501</v>
      </c>
      <c r="U530">
        <v>1525.5224682999501</v>
      </c>
      <c r="V530">
        <v>1526.14210769999</v>
      </c>
      <c r="W530" t="s">
        <v>33</v>
      </c>
      <c r="X530">
        <v>1</v>
      </c>
      <c r="Y530">
        <v>0.61494090000633095</v>
      </c>
      <c r="Z530" t="s">
        <v>35</v>
      </c>
      <c r="AA530">
        <v>1</v>
      </c>
      <c r="AB530">
        <v>1</v>
      </c>
      <c r="AC530" t="s">
        <v>36</v>
      </c>
      <c r="AD530" t="s">
        <v>37</v>
      </c>
      <c r="AE530" t="s">
        <v>38</v>
      </c>
      <c r="AF530" t="s">
        <v>35</v>
      </c>
      <c r="AG530" t="s">
        <v>39</v>
      </c>
    </row>
    <row r="531" spans="1:33" x14ac:dyDescent="0.35">
      <c r="A531">
        <v>150</v>
      </c>
      <c r="B531" t="s">
        <v>40</v>
      </c>
      <c r="C531">
        <v>132</v>
      </c>
      <c r="D531">
        <v>1</v>
      </c>
      <c r="E531">
        <v>529</v>
      </c>
      <c r="F531">
        <v>1</v>
      </c>
      <c r="K531">
        <v>1526.1553237999301</v>
      </c>
      <c r="M531">
        <v>1526.14518809993</v>
      </c>
      <c r="N531">
        <v>1526.1553237999301</v>
      </c>
      <c r="O531">
        <v>1527.1556693</v>
      </c>
      <c r="P531">
        <v>1527.1556693</v>
      </c>
      <c r="Q531">
        <v>1527.1556693</v>
      </c>
      <c r="R531">
        <v>1527.1556693</v>
      </c>
      <c r="S531">
        <v>1527.1556693</v>
      </c>
      <c r="T531">
        <v>1528.15583329997</v>
      </c>
      <c r="U531">
        <v>1528.15583329997</v>
      </c>
      <c r="V531">
        <v>1528.4741077999299</v>
      </c>
      <c r="W531" t="s">
        <v>40</v>
      </c>
      <c r="X531">
        <v>1</v>
      </c>
      <c r="Y531">
        <v>0.305535099934786</v>
      </c>
      <c r="Z531" t="s">
        <v>35</v>
      </c>
      <c r="AA531">
        <v>1</v>
      </c>
      <c r="AB531">
        <v>1</v>
      </c>
      <c r="AC531" t="s">
        <v>36</v>
      </c>
      <c r="AD531" t="s">
        <v>37</v>
      </c>
      <c r="AE531" t="s">
        <v>38</v>
      </c>
      <c r="AF531" t="s">
        <v>35</v>
      </c>
      <c r="AG531" t="s">
        <v>39</v>
      </c>
    </row>
    <row r="532" spans="1:33" x14ac:dyDescent="0.35">
      <c r="A532">
        <v>50</v>
      </c>
      <c r="B532" t="s">
        <v>34</v>
      </c>
      <c r="C532">
        <v>132</v>
      </c>
      <c r="D532">
        <v>2</v>
      </c>
      <c r="E532">
        <v>530</v>
      </c>
      <c r="F532">
        <v>2</v>
      </c>
      <c r="K532">
        <v>1528.48844569991</v>
      </c>
      <c r="M532">
        <v>1528.47692589997</v>
      </c>
      <c r="N532">
        <v>1528.48844569991</v>
      </c>
      <c r="O532">
        <v>1529.48880679998</v>
      </c>
      <c r="P532">
        <v>1529.48880679998</v>
      </c>
      <c r="Q532">
        <v>1529.48880679998</v>
      </c>
      <c r="R532">
        <v>1529.48880679998</v>
      </c>
      <c r="S532">
        <v>1529.48880679998</v>
      </c>
      <c r="T532">
        <v>1530.48935849999</v>
      </c>
      <c r="U532">
        <v>1530.48935849999</v>
      </c>
      <c r="V532">
        <v>1530.85729409998</v>
      </c>
      <c r="W532" t="s">
        <v>34</v>
      </c>
      <c r="X532">
        <v>1</v>
      </c>
      <c r="Y532">
        <v>0.35586840007454101</v>
      </c>
      <c r="Z532" t="s">
        <v>35</v>
      </c>
      <c r="AA532">
        <v>1</v>
      </c>
      <c r="AB532">
        <v>1</v>
      </c>
      <c r="AC532" t="s">
        <v>36</v>
      </c>
      <c r="AD532" t="s">
        <v>37</v>
      </c>
      <c r="AE532" t="s">
        <v>38</v>
      </c>
      <c r="AF532" t="s">
        <v>35</v>
      </c>
      <c r="AG532" t="s">
        <v>39</v>
      </c>
    </row>
    <row r="533" spans="1:33" x14ac:dyDescent="0.35">
      <c r="A533">
        <v>-150</v>
      </c>
      <c r="B533" t="s">
        <v>41</v>
      </c>
      <c r="C533">
        <v>132</v>
      </c>
      <c r="D533">
        <v>3</v>
      </c>
      <c r="E533">
        <v>531</v>
      </c>
      <c r="F533">
        <v>3</v>
      </c>
      <c r="K533">
        <v>1530.8718885999399</v>
      </c>
      <c r="M533">
        <v>1530.85931019997</v>
      </c>
      <c r="N533">
        <v>1530.8718885999399</v>
      </c>
      <c r="O533">
        <v>1531.8721834999701</v>
      </c>
      <c r="P533">
        <v>1531.8721834999701</v>
      </c>
      <c r="Q533">
        <v>1531.8721834999701</v>
      </c>
      <c r="R533">
        <v>1531.8721834999701</v>
      </c>
      <c r="S533">
        <v>1531.8721834999701</v>
      </c>
      <c r="T533">
        <v>1532.8723073999799</v>
      </c>
      <c r="U533">
        <v>1532.8723073999799</v>
      </c>
      <c r="V533">
        <v>1533.20687659992</v>
      </c>
      <c r="W533" t="s">
        <v>41</v>
      </c>
      <c r="X533">
        <v>1</v>
      </c>
      <c r="Y533">
        <v>0.32460159994661802</v>
      </c>
      <c r="Z533" t="s">
        <v>35</v>
      </c>
      <c r="AA533">
        <v>1</v>
      </c>
      <c r="AB533">
        <v>1</v>
      </c>
      <c r="AC533" t="s">
        <v>36</v>
      </c>
      <c r="AD533" t="s">
        <v>37</v>
      </c>
      <c r="AE533" t="s">
        <v>38</v>
      </c>
      <c r="AF533" t="s">
        <v>35</v>
      </c>
      <c r="AG533" t="s">
        <v>39</v>
      </c>
    </row>
    <row r="534" spans="1:33" x14ac:dyDescent="0.35">
      <c r="A534">
        <v>-50</v>
      </c>
      <c r="B534" t="s">
        <v>33</v>
      </c>
      <c r="C534">
        <v>133</v>
      </c>
      <c r="D534">
        <v>0</v>
      </c>
      <c r="E534">
        <v>532</v>
      </c>
      <c r="F534">
        <v>0</v>
      </c>
      <c r="K534">
        <v>1533.2219104999599</v>
      </c>
      <c r="M534">
        <v>1533.2104847999201</v>
      </c>
      <c r="N534">
        <v>1533.2219104999599</v>
      </c>
      <c r="O534">
        <v>1534.2223286000001</v>
      </c>
      <c r="P534">
        <v>1534.2223286000001</v>
      </c>
      <c r="Q534">
        <v>1534.2223286000001</v>
      </c>
      <c r="R534">
        <v>1534.2223286000001</v>
      </c>
      <c r="S534">
        <v>1534.2223286000001</v>
      </c>
      <c r="T534">
        <v>1535.22208199999</v>
      </c>
      <c r="U534">
        <v>1535.22208199999</v>
      </c>
      <c r="V534">
        <v>1536.1900220999901</v>
      </c>
      <c r="W534" t="s">
        <v>33</v>
      </c>
      <c r="X534">
        <v>1</v>
      </c>
      <c r="Y534">
        <v>0.95240389998070896</v>
      </c>
      <c r="Z534" t="s">
        <v>35</v>
      </c>
      <c r="AA534">
        <v>1</v>
      </c>
      <c r="AB534">
        <v>1</v>
      </c>
      <c r="AC534" t="s">
        <v>36</v>
      </c>
      <c r="AD534" t="s">
        <v>37</v>
      </c>
      <c r="AE534" t="s">
        <v>38</v>
      </c>
      <c r="AF534" t="s">
        <v>35</v>
      </c>
      <c r="AG534" t="s">
        <v>39</v>
      </c>
    </row>
    <row r="535" spans="1:33" x14ac:dyDescent="0.35">
      <c r="A535">
        <v>150</v>
      </c>
      <c r="B535" t="s">
        <v>40</v>
      </c>
      <c r="C535">
        <v>133</v>
      </c>
      <c r="D535">
        <v>1</v>
      </c>
      <c r="E535">
        <v>533</v>
      </c>
      <c r="F535">
        <v>1</v>
      </c>
      <c r="K535">
        <v>1536.2051923000199</v>
      </c>
      <c r="M535">
        <v>1536.1918603000199</v>
      </c>
      <c r="N535">
        <v>1536.2051923000199</v>
      </c>
      <c r="O535">
        <v>1537.20559319993</v>
      </c>
      <c r="P535">
        <v>1537.20559319993</v>
      </c>
      <c r="Q535">
        <v>1537.20559319993</v>
      </c>
      <c r="R535">
        <v>1537.20559319993</v>
      </c>
      <c r="S535">
        <v>1537.20559319993</v>
      </c>
      <c r="T535">
        <v>1538.20581959991</v>
      </c>
      <c r="U535">
        <v>1538.20581959991</v>
      </c>
      <c r="V535">
        <v>1539.0407190999199</v>
      </c>
      <c r="W535" t="s">
        <v>40</v>
      </c>
      <c r="X535">
        <v>1</v>
      </c>
      <c r="Y535">
        <v>0.82417920010629997</v>
      </c>
      <c r="Z535" t="s">
        <v>35</v>
      </c>
      <c r="AA535">
        <v>1</v>
      </c>
      <c r="AB535">
        <v>1</v>
      </c>
      <c r="AC535" t="s">
        <v>36</v>
      </c>
      <c r="AD535" t="s">
        <v>37</v>
      </c>
      <c r="AE535" t="s">
        <v>38</v>
      </c>
      <c r="AF535" t="s">
        <v>35</v>
      </c>
      <c r="AG535" t="s">
        <v>39</v>
      </c>
    </row>
    <row r="536" spans="1:33" x14ac:dyDescent="0.35">
      <c r="A536">
        <v>50</v>
      </c>
      <c r="B536" t="s">
        <v>34</v>
      </c>
      <c r="C536">
        <v>133</v>
      </c>
      <c r="D536">
        <v>2</v>
      </c>
      <c r="E536">
        <v>534</v>
      </c>
      <c r="F536">
        <v>2</v>
      </c>
      <c r="K536">
        <v>1539.0552856000099</v>
      </c>
      <c r="M536">
        <v>1539.04369800002</v>
      </c>
      <c r="N536">
        <v>1539.0552856000099</v>
      </c>
      <c r="O536">
        <v>1540.0559808999501</v>
      </c>
      <c r="P536">
        <v>1540.0559808999501</v>
      </c>
      <c r="Q536">
        <v>1540.0559808999501</v>
      </c>
      <c r="R536">
        <v>1540.0559808999501</v>
      </c>
      <c r="S536">
        <v>1540.0559808999501</v>
      </c>
      <c r="T536">
        <v>1541.0556207</v>
      </c>
      <c r="U536">
        <v>1541.0556207</v>
      </c>
      <c r="V536">
        <v>1541.44053999998</v>
      </c>
      <c r="W536" t="s">
        <v>34</v>
      </c>
      <c r="X536">
        <v>1</v>
      </c>
      <c r="Y536">
        <v>0.37563120003324002</v>
      </c>
      <c r="Z536" t="s">
        <v>35</v>
      </c>
      <c r="AA536">
        <v>1</v>
      </c>
      <c r="AB536">
        <v>1</v>
      </c>
      <c r="AC536" t="s">
        <v>36</v>
      </c>
      <c r="AD536" t="s">
        <v>37</v>
      </c>
      <c r="AE536" t="s">
        <v>38</v>
      </c>
      <c r="AF536" t="s">
        <v>35</v>
      </c>
      <c r="AG536" t="s">
        <v>39</v>
      </c>
    </row>
    <row r="537" spans="1:33" x14ac:dyDescent="0.35">
      <c r="A537">
        <v>-150</v>
      </c>
      <c r="B537" t="s">
        <v>41</v>
      </c>
      <c r="C537">
        <v>133</v>
      </c>
      <c r="D537">
        <v>3</v>
      </c>
      <c r="E537">
        <v>535</v>
      </c>
      <c r="F537">
        <v>3</v>
      </c>
      <c r="K537">
        <v>1541.4552820000099</v>
      </c>
      <c r="M537">
        <v>1541.4446448999199</v>
      </c>
      <c r="N537">
        <v>1541.4552820000099</v>
      </c>
      <c r="O537">
        <v>1542.45583879994</v>
      </c>
      <c r="P537">
        <v>1542.45583879994</v>
      </c>
      <c r="Q537">
        <v>1542.45583879994</v>
      </c>
      <c r="R537">
        <v>1542.45583879994</v>
      </c>
      <c r="S537">
        <v>1542.45583879994</v>
      </c>
      <c r="T537">
        <v>1543.45600300002</v>
      </c>
      <c r="U537">
        <v>1543.45600300002</v>
      </c>
      <c r="V537">
        <v>1543.8081753000099</v>
      </c>
      <c r="W537" t="s">
        <v>41</v>
      </c>
      <c r="X537">
        <v>1</v>
      </c>
      <c r="Y537">
        <v>0.34720770001877099</v>
      </c>
      <c r="Z537" t="s">
        <v>35</v>
      </c>
      <c r="AA537">
        <v>1</v>
      </c>
      <c r="AB537">
        <v>1</v>
      </c>
      <c r="AC537" t="s">
        <v>36</v>
      </c>
      <c r="AD537" t="s">
        <v>37</v>
      </c>
      <c r="AE537" t="s">
        <v>38</v>
      </c>
      <c r="AF537" t="s">
        <v>35</v>
      </c>
      <c r="AG537" t="s">
        <v>39</v>
      </c>
    </row>
    <row r="538" spans="1:33" x14ac:dyDescent="0.35">
      <c r="A538">
        <v>-50</v>
      </c>
      <c r="B538" t="s">
        <v>33</v>
      </c>
      <c r="C538">
        <v>134</v>
      </c>
      <c r="D538">
        <v>0</v>
      </c>
      <c r="E538">
        <v>536</v>
      </c>
      <c r="F538">
        <v>0</v>
      </c>
      <c r="K538">
        <v>1543.8217963</v>
      </c>
      <c r="M538">
        <v>1543.8111011999399</v>
      </c>
      <c r="N538">
        <v>1543.8217963</v>
      </c>
      <c r="O538">
        <v>1544.82228329998</v>
      </c>
      <c r="P538">
        <v>1544.82228329998</v>
      </c>
      <c r="Q538">
        <v>1544.82228329998</v>
      </c>
      <c r="R538">
        <v>1544.82228329998</v>
      </c>
      <c r="S538">
        <v>1544.82228329998</v>
      </c>
      <c r="T538">
        <v>1545.82247190002</v>
      </c>
      <c r="U538">
        <v>1545.82247190002</v>
      </c>
      <c r="V538">
        <v>1546.17402579996</v>
      </c>
      <c r="W538" t="s">
        <v>33</v>
      </c>
      <c r="X538">
        <v>1</v>
      </c>
      <c r="Y538">
        <v>0.33864700002595699</v>
      </c>
      <c r="Z538" t="s">
        <v>35</v>
      </c>
      <c r="AA538">
        <v>1</v>
      </c>
      <c r="AB538">
        <v>1</v>
      </c>
      <c r="AC538" t="s">
        <v>36</v>
      </c>
      <c r="AD538" t="s">
        <v>37</v>
      </c>
      <c r="AE538" t="s">
        <v>38</v>
      </c>
      <c r="AF538" t="s">
        <v>35</v>
      </c>
      <c r="AG538" t="s">
        <v>39</v>
      </c>
    </row>
    <row r="539" spans="1:33" x14ac:dyDescent="0.35">
      <c r="A539">
        <v>150</v>
      </c>
      <c r="B539" t="s">
        <v>40</v>
      </c>
      <c r="C539">
        <v>134</v>
      </c>
      <c r="D539">
        <v>1</v>
      </c>
      <c r="E539">
        <v>537</v>
      </c>
      <c r="F539">
        <v>1</v>
      </c>
      <c r="K539">
        <v>1546.18860959995</v>
      </c>
      <c r="M539">
        <v>1546.17660689994</v>
      </c>
      <c r="N539">
        <v>1546.18860959995</v>
      </c>
      <c r="O539">
        <v>1547.18939149996</v>
      </c>
      <c r="P539">
        <v>1547.18939149996</v>
      </c>
      <c r="Q539">
        <v>1547.18939149996</v>
      </c>
      <c r="R539">
        <v>1547.18939149996</v>
      </c>
      <c r="S539">
        <v>1547.18939149996</v>
      </c>
      <c r="T539">
        <v>1548.18912029999</v>
      </c>
      <c r="U539">
        <v>1548.18912029999</v>
      </c>
      <c r="V539">
        <v>1549.0900971999999</v>
      </c>
      <c r="W539" t="s">
        <v>40</v>
      </c>
      <c r="X539">
        <v>1</v>
      </c>
      <c r="Y539">
        <v>0.88454490003641695</v>
      </c>
      <c r="Z539" t="s">
        <v>35</v>
      </c>
      <c r="AA539">
        <v>1</v>
      </c>
      <c r="AB539">
        <v>1</v>
      </c>
      <c r="AC539" t="s">
        <v>36</v>
      </c>
      <c r="AD539" t="s">
        <v>37</v>
      </c>
      <c r="AE539" t="s">
        <v>38</v>
      </c>
      <c r="AF539" t="s">
        <v>35</v>
      </c>
      <c r="AG539" t="s">
        <v>39</v>
      </c>
    </row>
    <row r="540" spans="1:33" x14ac:dyDescent="0.35">
      <c r="A540">
        <v>50</v>
      </c>
      <c r="B540" t="s">
        <v>34</v>
      </c>
      <c r="C540">
        <v>134</v>
      </c>
      <c r="D540">
        <v>2</v>
      </c>
      <c r="E540">
        <v>538</v>
      </c>
      <c r="F540">
        <v>2</v>
      </c>
      <c r="K540">
        <v>1549.1051781999399</v>
      </c>
      <c r="M540">
        <v>1549.0918858</v>
      </c>
      <c r="N540">
        <v>1549.1051781999399</v>
      </c>
      <c r="O540">
        <v>1550.1057943999699</v>
      </c>
      <c r="P540">
        <v>1550.1057943999699</v>
      </c>
      <c r="Q540">
        <v>1550.1057943999699</v>
      </c>
      <c r="R540">
        <v>1550.1057943999699</v>
      </c>
      <c r="S540">
        <v>1550.1057943999699</v>
      </c>
      <c r="T540">
        <v>1551.10570079996</v>
      </c>
      <c r="U540">
        <v>1551.10570079996</v>
      </c>
      <c r="V540">
        <v>1552.3405447999201</v>
      </c>
      <c r="W540" t="s">
        <v>34</v>
      </c>
      <c r="X540">
        <v>1</v>
      </c>
      <c r="Y540">
        <v>1.22366700007114</v>
      </c>
      <c r="Z540" t="s">
        <v>35</v>
      </c>
      <c r="AA540">
        <v>1</v>
      </c>
      <c r="AB540">
        <v>1</v>
      </c>
      <c r="AC540" t="s">
        <v>36</v>
      </c>
      <c r="AD540" t="s">
        <v>37</v>
      </c>
      <c r="AE540" t="s">
        <v>38</v>
      </c>
      <c r="AF540" t="s">
        <v>35</v>
      </c>
      <c r="AG540" t="s">
        <v>39</v>
      </c>
    </row>
    <row r="541" spans="1:33" x14ac:dyDescent="0.35">
      <c r="A541">
        <v>-150</v>
      </c>
      <c r="B541" t="s">
        <v>41</v>
      </c>
      <c r="C541">
        <v>134</v>
      </c>
      <c r="D541">
        <v>3</v>
      </c>
      <c r="E541">
        <v>539</v>
      </c>
      <c r="F541">
        <v>3</v>
      </c>
      <c r="K541">
        <v>1552.3551250999999</v>
      </c>
      <c r="M541">
        <v>1552.3444280999199</v>
      </c>
      <c r="N541">
        <v>1552.3551250999999</v>
      </c>
      <c r="O541">
        <v>1553.3560665999501</v>
      </c>
      <c r="P541">
        <v>1553.3560665999501</v>
      </c>
      <c r="Q541">
        <v>1553.3560665999501</v>
      </c>
      <c r="R541">
        <v>1553.3560665999501</v>
      </c>
      <c r="S541">
        <v>1553.3560665999501</v>
      </c>
      <c r="T541">
        <v>1554.3559981000101</v>
      </c>
      <c r="U541">
        <v>1554.3559981000101</v>
      </c>
      <c r="V541">
        <v>1556.6412149999501</v>
      </c>
      <c r="W541" t="s">
        <v>41</v>
      </c>
      <c r="X541">
        <v>1</v>
      </c>
      <c r="Y541">
        <v>2.2792631000047501</v>
      </c>
      <c r="Z541" t="s">
        <v>35</v>
      </c>
      <c r="AA541">
        <v>1</v>
      </c>
      <c r="AB541">
        <v>1</v>
      </c>
      <c r="AC541" t="s">
        <v>36</v>
      </c>
      <c r="AD541" t="s">
        <v>37</v>
      </c>
      <c r="AE541" t="s">
        <v>38</v>
      </c>
      <c r="AF541" t="s">
        <v>35</v>
      </c>
      <c r="AG541" t="s">
        <v>39</v>
      </c>
    </row>
    <row r="542" spans="1:33" x14ac:dyDescent="0.35">
      <c r="A542">
        <v>-50</v>
      </c>
      <c r="B542" t="s">
        <v>33</v>
      </c>
      <c r="C542">
        <v>135</v>
      </c>
      <c r="D542">
        <v>0</v>
      </c>
      <c r="E542">
        <v>540</v>
      </c>
      <c r="F542">
        <v>0</v>
      </c>
      <c r="K542">
        <v>1556.65537149994</v>
      </c>
      <c r="M542">
        <v>1556.6442288999599</v>
      </c>
      <c r="N542">
        <v>1556.65537149994</v>
      </c>
      <c r="O542">
        <v>1557.6561016999101</v>
      </c>
      <c r="P542">
        <v>1557.6561016999101</v>
      </c>
      <c r="Q542">
        <v>1557.6561016999101</v>
      </c>
      <c r="R542">
        <v>1557.6561016999101</v>
      </c>
      <c r="S542">
        <v>1557.6561016999101</v>
      </c>
      <c r="T542">
        <v>1558.6556831999901</v>
      </c>
      <c r="U542">
        <v>1558.6556831999901</v>
      </c>
      <c r="V542">
        <v>1559.95982859993</v>
      </c>
      <c r="W542" t="s">
        <v>33</v>
      </c>
      <c r="X542">
        <v>1</v>
      </c>
      <c r="Y542">
        <v>1.29932979994919</v>
      </c>
      <c r="Z542" t="s">
        <v>35</v>
      </c>
      <c r="AA542">
        <v>1</v>
      </c>
      <c r="AB542">
        <v>1</v>
      </c>
      <c r="AC542" t="s">
        <v>36</v>
      </c>
      <c r="AD542" t="s">
        <v>37</v>
      </c>
      <c r="AE542" t="s">
        <v>38</v>
      </c>
      <c r="AF542" t="s">
        <v>35</v>
      </c>
      <c r="AG542" t="s">
        <v>39</v>
      </c>
    </row>
    <row r="543" spans="1:33" x14ac:dyDescent="0.35">
      <c r="A543">
        <v>150</v>
      </c>
      <c r="B543" t="s">
        <v>40</v>
      </c>
      <c r="C543">
        <v>135</v>
      </c>
      <c r="D543">
        <v>1</v>
      </c>
      <c r="E543">
        <v>541</v>
      </c>
      <c r="F543">
        <v>1</v>
      </c>
      <c r="K543">
        <v>1559.97218629997</v>
      </c>
      <c r="M543">
        <v>1559.96323280001</v>
      </c>
      <c r="N543">
        <v>1559.97218629997</v>
      </c>
      <c r="O543">
        <v>1560.97217139997</v>
      </c>
      <c r="P543">
        <v>1560.97217139997</v>
      </c>
      <c r="Q543">
        <v>1560.97217139997</v>
      </c>
      <c r="R543">
        <v>1560.97217139997</v>
      </c>
      <c r="S543">
        <v>1560.97217139997</v>
      </c>
      <c r="T543">
        <v>1561.9725771999199</v>
      </c>
      <c r="U543">
        <v>1561.9725771999199</v>
      </c>
      <c r="V543">
        <v>1562.3733456999701</v>
      </c>
      <c r="W543" t="s">
        <v>40</v>
      </c>
      <c r="X543">
        <v>1</v>
      </c>
      <c r="Y543">
        <v>0.389232599991373</v>
      </c>
      <c r="Z543" t="s">
        <v>35</v>
      </c>
      <c r="AA543">
        <v>1</v>
      </c>
      <c r="AB543">
        <v>1</v>
      </c>
      <c r="AC543" t="s">
        <v>36</v>
      </c>
      <c r="AD543" t="s">
        <v>37</v>
      </c>
      <c r="AE543" t="s">
        <v>38</v>
      </c>
      <c r="AF543" t="s">
        <v>35</v>
      </c>
      <c r="AG543" t="s">
        <v>39</v>
      </c>
    </row>
    <row r="544" spans="1:33" x14ac:dyDescent="0.35">
      <c r="A544">
        <v>50</v>
      </c>
      <c r="B544" t="s">
        <v>34</v>
      </c>
      <c r="C544">
        <v>135</v>
      </c>
      <c r="D544">
        <v>2</v>
      </c>
      <c r="E544">
        <v>542</v>
      </c>
      <c r="F544">
        <v>2</v>
      </c>
      <c r="K544">
        <v>1562.38844240002</v>
      </c>
      <c r="M544">
        <v>1562.3764034999699</v>
      </c>
      <c r="N544">
        <v>1562.38844240002</v>
      </c>
      <c r="O544">
        <v>1563.38906949991</v>
      </c>
      <c r="P544">
        <v>1563.38906949991</v>
      </c>
      <c r="Q544">
        <v>1563.38906949991</v>
      </c>
      <c r="R544">
        <v>1563.38906949991</v>
      </c>
      <c r="S544">
        <v>1563.38906949991</v>
      </c>
      <c r="T544">
        <v>1564.38902829994</v>
      </c>
      <c r="U544">
        <v>1564.38902829994</v>
      </c>
      <c r="V544">
        <v>1565.0409961999301</v>
      </c>
      <c r="W544" t="s">
        <v>34</v>
      </c>
      <c r="X544">
        <v>1</v>
      </c>
      <c r="Y544">
        <v>0.63612519996240702</v>
      </c>
      <c r="Z544" t="s">
        <v>35</v>
      </c>
      <c r="AA544">
        <v>1</v>
      </c>
      <c r="AB544">
        <v>1</v>
      </c>
      <c r="AC544" t="s">
        <v>36</v>
      </c>
      <c r="AD544" t="s">
        <v>37</v>
      </c>
      <c r="AE544" t="s">
        <v>38</v>
      </c>
      <c r="AF544" t="s">
        <v>35</v>
      </c>
      <c r="AG544" t="s">
        <v>39</v>
      </c>
    </row>
    <row r="545" spans="1:33" x14ac:dyDescent="0.35">
      <c r="A545">
        <v>-150</v>
      </c>
      <c r="B545" t="s">
        <v>41</v>
      </c>
      <c r="C545">
        <v>135</v>
      </c>
      <c r="D545">
        <v>3</v>
      </c>
      <c r="E545">
        <v>543</v>
      </c>
      <c r="F545">
        <v>3</v>
      </c>
      <c r="K545">
        <v>1565.05538999999</v>
      </c>
      <c r="M545">
        <v>1565.0445409999199</v>
      </c>
      <c r="N545">
        <v>1565.05538999999</v>
      </c>
      <c r="O545">
        <v>1566.05579759995</v>
      </c>
      <c r="P545">
        <v>1566.05579759995</v>
      </c>
      <c r="Q545">
        <v>1566.05579759995</v>
      </c>
      <c r="R545">
        <v>1566.05579759995</v>
      </c>
      <c r="S545">
        <v>1566.05579759995</v>
      </c>
      <c r="T545">
        <v>1567.0558553999199</v>
      </c>
      <c r="U545">
        <v>1567.0558553999199</v>
      </c>
      <c r="V545">
        <v>1567.4570208999701</v>
      </c>
      <c r="W545" t="s">
        <v>41</v>
      </c>
      <c r="X545">
        <v>1</v>
      </c>
      <c r="Y545">
        <v>0.38683689991012199</v>
      </c>
      <c r="Z545" t="s">
        <v>35</v>
      </c>
      <c r="AA545">
        <v>1</v>
      </c>
      <c r="AB545">
        <v>1</v>
      </c>
      <c r="AC545" t="s">
        <v>36</v>
      </c>
      <c r="AD545" t="s">
        <v>37</v>
      </c>
      <c r="AE545" t="s">
        <v>38</v>
      </c>
      <c r="AF545" t="s">
        <v>35</v>
      </c>
      <c r="AG545" t="s">
        <v>39</v>
      </c>
    </row>
    <row r="546" spans="1:33" x14ac:dyDescent="0.35">
      <c r="A546">
        <v>-50</v>
      </c>
      <c r="B546" t="s">
        <v>33</v>
      </c>
      <c r="C546">
        <v>136</v>
      </c>
      <c r="D546">
        <v>0</v>
      </c>
      <c r="E546">
        <v>544</v>
      </c>
      <c r="F546">
        <v>0</v>
      </c>
      <c r="K546">
        <v>1567.4716690999901</v>
      </c>
      <c r="M546">
        <v>1567.4592918999199</v>
      </c>
      <c r="N546">
        <v>1567.4716690999901</v>
      </c>
      <c r="O546">
        <v>1568.47235179995</v>
      </c>
      <c r="P546">
        <v>1568.47235179995</v>
      </c>
      <c r="Q546">
        <v>1568.47235179995</v>
      </c>
      <c r="R546">
        <v>1568.47235179995</v>
      </c>
      <c r="S546">
        <v>1568.47235179995</v>
      </c>
      <c r="T546">
        <v>1569.4722303999499</v>
      </c>
      <c r="U546">
        <v>1569.4722303999499</v>
      </c>
      <c r="V546">
        <v>1569.9233137000101</v>
      </c>
      <c r="W546" t="s">
        <v>33</v>
      </c>
      <c r="X546">
        <v>1</v>
      </c>
      <c r="Y546">
        <v>0.43860499991569601</v>
      </c>
      <c r="Z546" t="s">
        <v>35</v>
      </c>
      <c r="AA546">
        <v>1</v>
      </c>
      <c r="AB546">
        <v>1</v>
      </c>
      <c r="AC546" t="s">
        <v>36</v>
      </c>
      <c r="AD546" t="s">
        <v>37</v>
      </c>
      <c r="AE546" t="s">
        <v>38</v>
      </c>
      <c r="AF546" t="s">
        <v>35</v>
      </c>
      <c r="AG546" t="s">
        <v>39</v>
      </c>
    </row>
    <row r="547" spans="1:33" x14ac:dyDescent="0.35">
      <c r="A547">
        <v>150</v>
      </c>
      <c r="B547" t="s">
        <v>40</v>
      </c>
      <c r="C547">
        <v>136</v>
      </c>
      <c r="D547">
        <v>1</v>
      </c>
      <c r="E547">
        <v>545</v>
      </c>
      <c r="F547">
        <v>1</v>
      </c>
      <c r="K547">
        <v>1569.9387148999299</v>
      </c>
      <c r="M547">
        <v>1569.9275276999599</v>
      </c>
      <c r="N547">
        <v>1569.9387148999299</v>
      </c>
      <c r="O547">
        <v>1570.9385832999801</v>
      </c>
      <c r="P547">
        <v>1570.9385832999801</v>
      </c>
      <c r="Q547">
        <v>1570.9385832999801</v>
      </c>
      <c r="R547">
        <v>1570.9385832999801</v>
      </c>
      <c r="S547">
        <v>1570.9385832999801</v>
      </c>
      <c r="T547">
        <v>1571.93844239995</v>
      </c>
      <c r="U547">
        <v>1571.93844239995</v>
      </c>
      <c r="V547">
        <v>1572.37469849991</v>
      </c>
      <c r="W547" t="s">
        <v>40</v>
      </c>
      <c r="X547">
        <v>1</v>
      </c>
      <c r="Y547">
        <v>0.42896930000279099</v>
      </c>
      <c r="Z547" t="s">
        <v>35</v>
      </c>
      <c r="AA547">
        <v>1</v>
      </c>
      <c r="AB547">
        <v>1</v>
      </c>
      <c r="AC547" t="s">
        <v>36</v>
      </c>
      <c r="AD547" t="s">
        <v>37</v>
      </c>
      <c r="AE547" t="s">
        <v>38</v>
      </c>
      <c r="AF547" t="s">
        <v>35</v>
      </c>
      <c r="AG547" t="s">
        <v>39</v>
      </c>
    </row>
    <row r="548" spans="1:33" x14ac:dyDescent="0.35">
      <c r="A548">
        <v>50</v>
      </c>
      <c r="B548" t="s">
        <v>34</v>
      </c>
      <c r="C548">
        <v>136</v>
      </c>
      <c r="D548">
        <v>2</v>
      </c>
      <c r="E548">
        <v>546</v>
      </c>
      <c r="F548">
        <v>2</v>
      </c>
      <c r="K548">
        <v>1572.38879779994</v>
      </c>
      <c r="M548">
        <v>1572.37803199992</v>
      </c>
      <c r="N548">
        <v>1572.38879779994</v>
      </c>
      <c r="O548">
        <v>1573.3889825999499</v>
      </c>
      <c r="P548">
        <v>1573.3889825999499</v>
      </c>
      <c r="Q548">
        <v>1573.3889825999499</v>
      </c>
      <c r="R548">
        <v>1573.3889825999499</v>
      </c>
      <c r="S548">
        <v>1573.3889825999499</v>
      </c>
      <c r="T548">
        <v>1574.3893863999899</v>
      </c>
      <c r="U548">
        <v>1574.3893863999899</v>
      </c>
      <c r="V548">
        <v>1574.7402400999499</v>
      </c>
      <c r="W548" t="s">
        <v>34</v>
      </c>
      <c r="X548">
        <v>1</v>
      </c>
      <c r="Y548">
        <v>0.33554630004800801</v>
      </c>
      <c r="Z548" t="s">
        <v>35</v>
      </c>
      <c r="AA548">
        <v>1</v>
      </c>
      <c r="AB548">
        <v>1</v>
      </c>
      <c r="AC548" t="s">
        <v>36</v>
      </c>
      <c r="AD548" t="s">
        <v>37</v>
      </c>
      <c r="AE548" t="s">
        <v>38</v>
      </c>
      <c r="AF548" t="s">
        <v>35</v>
      </c>
      <c r="AG548" t="s">
        <v>39</v>
      </c>
    </row>
    <row r="549" spans="1:33" x14ac:dyDescent="0.35">
      <c r="A549">
        <v>-150</v>
      </c>
      <c r="B549" t="s">
        <v>41</v>
      </c>
      <c r="C549">
        <v>136</v>
      </c>
      <c r="D549">
        <v>3</v>
      </c>
      <c r="E549">
        <v>547</v>
      </c>
      <c r="F549">
        <v>3</v>
      </c>
      <c r="K549">
        <v>1574.75540229992</v>
      </c>
      <c r="M549">
        <v>1574.7448116999501</v>
      </c>
      <c r="N549">
        <v>1574.75540229992</v>
      </c>
      <c r="O549">
        <v>1575.7558509999601</v>
      </c>
      <c r="P549">
        <v>1575.7558509999601</v>
      </c>
      <c r="Q549">
        <v>1575.7558509999601</v>
      </c>
      <c r="R549">
        <v>1575.7558509999601</v>
      </c>
      <c r="S549">
        <v>1575.7558509999601</v>
      </c>
      <c r="T549">
        <v>1576.7556884999999</v>
      </c>
      <c r="U549">
        <v>1576.7556884999999</v>
      </c>
      <c r="V549">
        <v>1577.1401398999101</v>
      </c>
      <c r="W549" t="s">
        <v>41</v>
      </c>
      <c r="X549">
        <v>1</v>
      </c>
      <c r="Y549">
        <v>0.37361730006523403</v>
      </c>
      <c r="Z549" t="s">
        <v>35</v>
      </c>
      <c r="AA549">
        <v>1</v>
      </c>
      <c r="AB549">
        <v>1</v>
      </c>
      <c r="AC549" t="s">
        <v>36</v>
      </c>
      <c r="AD549" t="s">
        <v>37</v>
      </c>
      <c r="AE549" t="s">
        <v>38</v>
      </c>
      <c r="AF549" t="s">
        <v>35</v>
      </c>
      <c r="AG549" t="s">
        <v>39</v>
      </c>
    </row>
    <row r="550" spans="1:33" x14ac:dyDescent="0.35">
      <c r="A550">
        <v>-50</v>
      </c>
      <c r="B550" t="s">
        <v>33</v>
      </c>
      <c r="C550">
        <v>137</v>
      </c>
      <c r="D550">
        <v>0</v>
      </c>
      <c r="E550">
        <v>548</v>
      </c>
      <c r="F550">
        <v>0</v>
      </c>
      <c r="K550">
        <v>1577.1554344999599</v>
      </c>
      <c r="M550">
        <v>1577.1438714999199</v>
      </c>
      <c r="N550">
        <v>1577.1554344999599</v>
      </c>
      <c r="O550">
        <v>1578.1560077000099</v>
      </c>
      <c r="P550">
        <v>1578.1560077000099</v>
      </c>
      <c r="Q550">
        <v>1578.1560077000099</v>
      </c>
      <c r="R550">
        <v>1578.1560077000099</v>
      </c>
      <c r="S550">
        <v>1578.1560077000099</v>
      </c>
      <c r="T550">
        <v>1579.15583239996</v>
      </c>
      <c r="U550">
        <v>1579.15583239996</v>
      </c>
      <c r="V550">
        <v>1579.8905459999801</v>
      </c>
      <c r="W550" t="s">
        <v>33</v>
      </c>
      <c r="X550">
        <v>1</v>
      </c>
      <c r="Y550">
        <v>0.72170819994062096</v>
      </c>
      <c r="Z550" t="s">
        <v>35</v>
      </c>
      <c r="AA550">
        <v>1</v>
      </c>
      <c r="AB550">
        <v>1</v>
      </c>
      <c r="AC550" t="s">
        <v>36</v>
      </c>
      <c r="AD550" t="s">
        <v>37</v>
      </c>
      <c r="AE550" t="s">
        <v>38</v>
      </c>
      <c r="AF550" t="s">
        <v>35</v>
      </c>
      <c r="AG550" t="s">
        <v>39</v>
      </c>
    </row>
    <row r="551" spans="1:33" x14ac:dyDescent="0.35">
      <c r="A551">
        <v>150</v>
      </c>
      <c r="B551" t="s">
        <v>40</v>
      </c>
      <c r="C551">
        <v>137</v>
      </c>
      <c r="D551">
        <v>1</v>
      </c>
      <c r="E551">
        <v>549</v>
      </c>
      <c r="F551">
        <v>1</v>
      </c>
      <c r="K551">
        <v>1579.9053019999899</v>
      </c>
      <c r="M551">
        <v>1579.8944384999299</v>
      </c>
      <c r="N551">
        <v>1579.9053019999899</v>
      </c>
      <c r="O551">
        <v>1580.90600840002</v>
      </c>
      <c r="P551">
        <v>1580.90600840002</v>
      </c>
      <c r="Q551">
        <v>1580.90600840002</v>
      </c>
      <c r="R551">
        <v>1580.90600840002</v>
      </c>
      <c r="S551">
        <v>1580.90600840002</v>
      </c>
      <c r="T551">
        <v>1581.90587599994</v>
      </c>
      <c r="U551">
        <v>1581.90587599994</v>
      </c>
      <c r="V551">
        <v>1582.2767503999601</v>
      </c>
      <c r="W551" t="s">
        <v>40</v>
      </c>
      <c r="X551">
        <v>1</v>
      </c>
      <c r="Y551">
        <v>0.36329980008304102</v>
      </c>
      <c r="Z551" t="s">
        <v>35</v>
      </c>
      <c r="AA551">
        <v>1</v>
      </c>
      <c r="AB551">
        <v>1</v>
      </c>
      <c r="AC551" t="s">
        <v>36</v>
      </c>
      <c r="AD551" t="s">
        <v>37</v>
      </c>
      <c r="AE551" t="s">
        <v>38</v>
      </c>
      <c r="AF551" t="s">
        <v>35</v>
      </c>
      <c r="AG551" t="s">
        <v>39</v>
      </c>
    </row>
    <row r="552" spans="1:33" x14ac:dyDescent="0.35">
      <c r="A552">
        <v>50</v>
      </c>
      <c r="B552" t="s">
        <v>34</v>
      </c>
      <c r="C552">
        <v>137</v>
      </c>
      <c r="D552">
        <v>2</v>
      </c>
      <c r="E552">
        <v>550</v>
      </c>
      <c r="F552">
        <v>2</v>
      </c>
      <c r="K552">
        <v>1582.28868589992</v>
      </c>
      <c r="M552">
        <v>1582.28136699995</v>
      </c>
      <c r="N552">
        <v>1582.28868589992</v>
      </c>
      <c r="O552">
        <v>1583.28919269994</v>
      </c>
      <c r="P552">
        <v>1583.28919269994</v>
      </c>
      <c r="Q552">
        <v>1583.28919269994</v>
      </c>
      <c r="R552">
        <v>1583.28919269994</v>
      </c>
      <c r="S552">
        <v>1583.28919269994</v>
      </c>
      <c r="T552">
        <v>1584.28912129998</v>
      </c>
      <c r="U552">
        <v>1584.28912129998</v>
      </c>
      <c r="V552">
        <v>1584.81010180001</v>
      </c>
      <c r="W552" t="s">
        <v>34</v>
      </c>
      <c r="X552">
        <v>1</v>
      </c>
      <c r="Y552">
        <v>0.51734280004166</v>
      </c>
      <c r="Z552" t="s">
        <v>35</v>
      </c>
      <c r="AA552">
        <v>1</v>
      </c>
      <c r="AB552">
        <v>1</v>
      </c>
      <c r="AC552" t="s">
        <v>36</v>
      </c>
      <c r="AD552" t="s">
        <v>37</v>
      </c>
      <c r="AE552" t="s">
        <v>38</v>
      </c>
      <c r="AF552" t="s">
        <v>35</v>
      </c>
      <c r="AG552" t="s">
        <v>39</v>
      </c>
    </row>
    <row r="553" spans="1:33" x14ac:dyDescent="0.35">
      <c r="A553">
        <v>-150</v>
      </c>
      <c r="B553" t="s">
        <v>41</v>
      </c>
      <c r="C553">
        <v>137</v>
      </c>
      <c r="D553">
        <v>3</v>
      </c>
      <c r="E553">
        <v>551</v>
      </c>
      <c r="F553">
        <v>3</v>
      </c>
      <c r="K553">
        <v>1584.8219623999901</v>
      </c>
      <c r="M553">
        <v>1584.8138017000099</v>
      </c>
      <c r="N553">
        <v>1584.8219623999901</v>
      </c>
      <c r="O553">
        <v>1585.82226779998</v>
      </c>
      <c r="P553">
        <v>1585.82226779998</v>
      </c>
      <c r="Q553">
        <v>1585.82226779998</v>
      </c>
      <c r="R553">
        <v>1585.82226779998</v>
      </c>
      <c r="S553">
        <v>1585.82226779998</v>
      </c>
      <c r="T553">
        <v>1586.8222594999199</v>
      </c>
      <c r="U553">
        <v>1586.8222594999199</v>
      </c>
      <c r="V553">
        <v>1587.22461609996</v>
      </c>
      <c r="W553" t="s">
        <v>41</v>
      </c>
      <c r="X553">
        <v>1</v>
      </c>
      <c r="Y553">
        <v>0.39616680005565202</v>
      </c>
      <c r="Z553" t="s">
        <v>35</v>
      </c>
      <c r="AA553">
        <v>1</v>
      </c>
      <c r="AB553">
        <v>1</v>
      </c>
      <c r="AC553" t="s">
        <v>36</v>
      </c>
      <c r="AD553" t="s">
        <v>37</v>
      </c>
      <c r="AE553" t="s">
        <v>38</v>
      </c>
      <c r="AF553" t="s">
        <v>35</v>
      </c>
      <c r="AG553" t="s">
        <v>39</v>
      </c>
    </row>
    <row r="554" spans="1:33" x14ac:dyDescent="0.35">
      <c r="A554">
        <v>-50</v>
      </c>
      <c r="B554" t="s">
        <v>33</v>
      </c>
      <c r="C554">
        <v>138</v>
      </c>
      <c r="D554">
        <v>0</v>
      </c>
      <c r="E554">
        <v>552</v>
      </c>
      <c r="F554">
        <v>0</v>
      </c>
      <c r="K554">
        <v>1587.2388143999201</v>
      </c>
      <c r="M554">
        <v>1587.22947599994</v>
      </c>
      <c r="N554">
        <v>1587.2388143999201</v>
      </c>
      <c r="O554">
        <v>1588.2390852000001</v>
      </c>
      <c r="P554">
        <v>1588.2390852000001</v>
      </c>
      <c r="Q554">
        <v>1588.2390852000001</v>
      </c>
      <c r="R554">
        <v>1588.2390852000001</v>
      </c>
      <c r="S554">
        <v>1588.2390852000001</v>
      </c>
      <c r="T554">
        <v>1589.2391955999101</v>
      </c>
      <c r="U554">
        <v>1589.2391955999101</v>
      </c>
      <c r="V554">
        <v>1590.36160069995</v>
      </c>
      <c r="W554" t="s">
        <v>33</v>
      </c>
      <c r="X554">
        <v>1</v>
      </c>
      <c r="Y554">
        <v>1.1168889000546101</v>
      </c>
      <c r="Z554" t="s">
        <v>35</v>
      </c>
      <c r="AA554">
        <v>1</v>
      </c>
      <c r="AB554">
        <v>1</v>
      </c>
      <c r="AC554" t="s">
        <v>36</v>
      </c>
      <c r="AD554" t="s">
        <v>37</v>
      </c>
      <c r="AE554" t="s">
        <v>38</v>
      </c>
      <c r="AF554" t="s">
        <v>35</v>
      </c>
      <c r="AG554" t="s">
        <v>39</v>
      </c>
    </row>
    <row r="555" spans="1:33" x14ac:dyDescent="0.35">
      <c r="A555">
        <v>150</v>
      </c>
      <c r="B555" t="s">
        <v>40</v>
      </c>
      <c r="C555">
        <v>138</v>
      </c>
      <c r="D555">
        <v>1</v>
      </c>
      <c r="E555">
        <v>553</v>
      </c>
      <c r="F555">
        <v>1</v>
      </c>
      <c r="K555">
        <v>1590.3720344999999</v>
      </c>
      <c r="M555">
        <v>1590.3650531999299</v>
      </c>
      <c r="N555">
        <v>1590.3720344999999</v>
      </c>
      <c r="O555">
        <v>1591.3721057999601</v>
      </c>
      <c r="P555">
        <v>1591.3721057999601</v>
      </c>
      <c r="Q555">
        <v>1591.3721057999601</v>
      </c>
      <c r="R555">
        <v>1591.3721057999601</v>
      </c>
      <c r="S555">
        <v>1591.3721057999601</v>
      </c>
      <c r="T555">
        <v>1592.37241840001</v>
      </c>
      <c r="U555">
        <v>1592.37241840001</v>
      </c>
      <c r="V555">
        <v>1592.8239332999799</v>
      </c>
      <c r="W555" t="s">
        <v>40</v>
      </c>
      <c r="X555">
        <v>1</v>
      </c>
      <c r="Y555">
        <v>0.44273440004326398</v>
      </c>
      <c r="Z555" t="s">
        <v>35</v>
      </c>
      <c r="AA555">
        <v>1</v>
      </c>
      <c r="AB555">
        <v>1</v>
      </c>
      <c r="AC555" t="s">
        <v>36</v>
      </c>
      <c r="AD555" t="s">
        <v>37</v>
      </c>
      <c r="AE555" t="s">
        <v>38</v>
      </c>
      <c r="AF555" t="s">
        <v>35</v>
      </c>
      <c r="AG555" t="s">
        <v>39</v>
      </c>
    </row>
    <row r="556" spans="1:33" x14ac:dyDescent="0.35">
      <c r="A556">
        <v>50</v>
      </c>
      <c r="B556" t="s">
        <v>34</v>
      </c>
      <c r="C556">
        <v>138</v>
      </c>
      <c r="D556">
        <v>2</v>
      </c>
      <c r="E556">
        <v>554</v>
      </c>
      <c r="F556">
        <v>2</v>
      </c>
      <c r="K556">
        <v>1592.83886020001</v>
      </c>
      <c r="M556">
        <v>1592.82710489991</v>
      </c>
      <c r="N556">
        <v>1592.83886020001</v>
      </c>
      <c r="O556">
        <v>1593.8390176999301</v>
      </c>
      <c r="P556">
        <v>1593.8390176999301</v>
      </c>
      <c r="Q556">
        <v>1593.8390176999301</v>
      </c>
      <c r="R556">
        <v>1593.8390176999301</v>
      </c>
      <c r="S556">
        <v>1593.8390176999301</v>
      </c>
      <c r="T556">
        <v>1594.83887689991</v>
      </c>
      <c r="U556">
        <v>1594.83887689991</v>
      </c>
      <c r="V556">
        <v>1595.26064519991</v>
      </c>
      <c r="W556" t="s">
        <v>34</v>
      </c>
      <c r="X556">
        <v>1</v>
      </c>
      <c r="Y556">
        <v>0.41554139996878803</v>
      </c>
      <c r="Z556" t="s">
        <v>35</v>
      </c>
      <c r="AA556">
        <v>1</v>
      </c>
      <c r="AB556">
        <v>1</v>
      </c>
      <c r="AC556" t="s">
        <v>36</v>
      </c>
      <c r="AD556" t="s">
        <v>37</v>
      </c>
      <c r="AE556" t="s">
        <v>38</v>
      </c>
      <c r="AF556" t="s">
        <v>35</v>
      </c>
      <c r="AG556" t="s">
        <v>39</v>
      </c>
    </row>
    <row r="557" spans="1:33" x14ac:dyDescent="0.35">
      <c r="A557">
        <v>-150</v>
      </c>
      <c r="B557" t="s">
        <v>41</v>
      </c>
      <c r="C557">
        <v>138</v>
      </c>
      <c r="D557">
        <v>3</v>
      </c>
      <c r="E557">
        <v>555</v>
      </c>
      <c r="F557">
        <v>3</v>
      </c>
      <c r="K557">
        <v>1595.27203450002</v>
      </c>
      <c r="M557">
        <v>1595.2639744999999</v>
      </c>
      <c r="N557">
        <v>1595.27203450002</v>
      </c>
      <c r="O557">
        <v>1596.2722811999199</v>
      </c>
      <c r="P557">
        <v>1596.2722811999199</v>
      </c>
      <c r="Q557">
        <v>1596.2722811999199</v>
      </c>
      <c r="R557">
        <v>1596.2722811999199</v>
      </c>
      <c r="S557">
        <v>1596.2722811999199</v>
      </c>
      <c r="T557">
        <v>1597.2721526999901</v>
      </c>
      <c r="U557">
        <v>1597.2721526999901</v>
      </c>
      <c r="V557">
        <v>1597.6907281000099</v>
      </c>
      <c r="W557" t="s">
        <v>41</v>
      </c>
      <c r="X557">
        <v>1</v>
      </c>
      <c r="Y557">
        <v>0.40218410000670701</v>
      </c>
      <c r="Z557" t="s">
        <v>35</v>
      </c>
      <c r="AA557">
        <v>1</v>
      </c>
      <c r="AB557">
        <v>1</v>
      </c>
      <c r="AC557" t="s">
        <v>36</v>
      </c>
      <c r="AD557" t="s">
        <v>37</v>
      </c>
      <c r="AE557" t="s">
        <v>38</v>
      </c>
      <c r="AF557" t="s">
        <v>35</v>
      </c>
      <c r="AG557" t="s">
        <v>39</v>
      </c>
    </row>
    <row r="558" spans="1:33" x14ac:dyDescent="0.35">
      <c r="A558">
        <v>-50</v>
      </c>
      <c r="B558" t="s">
        <v>33</v>
      </c>
      <c r="C558">
        <v>139</v>
      </c>
      <c r="D558">
        <v>0</v>
      </c>
      <c r="E558">
        <v>556</v>
      </c>
      <c r="F558">
        <v>0</v>
      </c>
      <c r="K558">
        <v>1597.7051762000101</v>
      </c>
      <c r="M558">
        <v>1597.6956912999699</v>
      </c>
      <c r="N558">
        <v>1597.7051762000101</v>
      </c>
      <c r="O558">
        <v>1598.70590559998</v>
      </c>
      <c r="P558">
        <v>1598.70590559998</v>
      </c>
      <c r="Q558">
        <v>1598.70590559998</v>
      </c>
      <c r="R558">
        <v>1598.70590559998</v>
      </c>
      <c r="S558">
        <v>1598.70590559998</v>
      </c>
      <c r="T558">
        <v>1599.7057820999701</v>
      </c>
      <c r="U558">
        <v>1599.7057820999701</v>
      </c>
      <c r="V558">
        <v>1600.3255939999301</v>
      </c>
      <c r="W558" t="s">
        <v>33</v>
      </c>
      <c r="X558">
        <v>1</v>
      </c>
      <c r="Y558">
        <v>0.61372809996828404</v>
      </c>
      <c r="Z558" t="s">
        <v>35</v>
      </c>
      <c r="AA558">
        <v>1</v>
      </c>
      <c r="AB558">
        <v>1</v>
      </c>
      <c r="AC558" t="s">
        <v>36</v>
      </c>
      <c r="AD558" t="s">
        <v>37</v>
      </c>
      <c r="AE558" t="s">
        <v>38</v>
      </c>
      <c r="AF558" t="s">
        <v>35</v>
      </c>
      <c r="AG558" t="s">
        <v>39</v>
      </c>
    </row>
    <row r="559" spans="1:33" x14ac:dyDescent="0.35">
      <c r="A559">
        <v>150</v>
      </c>
      <c r="B559" t="s">
        <v>40</v>
      </c>
      <c r="C559">
        <v>139</v>
      </c>
      <c r="D559">
        <v>1</v>
      </c>
      <c r="E559">
        <v>557</v>
      </c>
      <c r="F559">
        <v>1</v>
      </c>
      <c r="K559">
        <v>1600.3386728999899</v>
      </c>
      <c r="M559">
        <v>1600.32843260001</v>
      </c>
      <c r="N559">
        <v>1600.3386728999899</v>
      </c>
      <c r="O559">
        <v>1601.338843</v>
      </c>
      <c r="P559">
        <v>1601.338843</v>
      </c>
      <c r="Q559">
        <v>1601.338843</v>
      </c>
      <c r="R559">
        <v>1601.338843</v>
      </c>
      <c r="S559">
        <v>1601.338843</v>
      </c>
      <c r="T559">
        <v>1602.3395777000101</v>
      </c>
      <c r="U559">
        <v>1602.3395777000101</v>
      </c>
      <c r="V559">
        <v>1603.02364959998</v>
      </c>
      <c r="W559" t="s">
        <v>40</v>
      </c>
      <c r="X559">
        <v>1</v>
      </c>
      <c r="Y559">
        <v>0.67706579994410199</v>
      </c>
      <c r="Z559" t="s">
        <v>35</v>
      </c>
      <c r="AA559">
        <v>1</v>
      </c>
      <c r="AB559">
        <v>1</v>
      </c>
      <c r="AC559" t="s">
        <v>36</v>
      </c>
      <c r="AD559" t="s">
        <v>37</v>
      </c>
      <c r="AE559" t="s">
        <v>38</v>
      </c>
      <c r="AF559" t="s">
        <v>35</v>
      </c>
      <c r="AG559" t="s">
        <v>39</v>
      </c>
    </row>
    <row r="560" spans="1:33" x14ac:dyDescent="0.35">
      <c r="A560">
        <v>50</v>
      </c>
      <c r="B560" t="s">
        <v>34</v>
      </c>
      <c r="C560">
        <v>139</v>
      </c>
      <c r="D560">
        <v>2</v>
      </c>
      <c r="E560">
        <v>558</v>
      </c>
      <c r="F560">
        <v>2</v>
      </c>
      <c r="K560">
        <v>1603.0386826000099</v>
      </c>
      <c r="M560">
        <v>1603.0255549999399</v>
      </c>
      <c r="N560">
        <v>1603.0386826000099</v>
      </c>
      <c r="O560">
        <v>1604.0390167999999</v>
      </c>
      <c r="P560">
        <v>1604.0390167999999</v>
      </c>
      <c r="Q560">
        <v>1604.0390167999999</v>
      </c>
      <c r="R560">
        <v>1604.0390167999999</v>
      </c>
      <c r="S560">
        <v>1604.0390167999999</v>
      </c>
      <c r="T560">
        <v>1605.0388976000199</v>
      </c>
      <c r="U560">
        <v>1605.0388976000199</v>
      </c>
      <c r="V560">
        <v>1605.4263862</v>
      </c>
      <c r="W560" t="s">
        <v>34</v>
      </c>
      <c r="X560">
        <v>1</v>
      </c>
      <c r="Y560">
        <v>0.38120730000082398</v>
      </c>
      <c r="Z560" t="s">
        <v>35</v>
      </c>
      <c r="AA560">
        <v>1</v>
      </c>
      <c r="AB560">
        <v>1</v>
      </c>
      <c r="AC560" t="s">
        <v>36</v>
      </c>
      <c r="AD560" t="s">
        <v>37</v>
      </c>
      <c r="AE560" t="s">
        <v>38</v>
      </c>
      <c r="AF560" t="s">
        <v>35</v>
      </c>
      <c r="AG560" t="s">
        <v>39</v>
      </c>
    </row>
    <row r="561" spans="1:33" x14ac:dyDescent="0.35">
      <c r="A561">
        <v>-150</v>
      </c>
      <c r="B561" t="s">
        <v>41</v>
      </c>
      <c r="C561">
        <v>139</v>
      </c>
      <c r="D561">
        <v>3</v>
      </c>
      <c r="E561">
        <v>559</v>
      </c>
      <c r="F561">
        <v>3</v>
      </c>
      <c r="K561">
        <v>1605.4386352999099</v>
      </c>
      <c r="M561">
        <v>1605.4299880999599</v>
      </c>
      <c r="N561">
        <v>1605.4386352999099</v>
      </c>
      <c r="O561">
        <v>1606.43906150001</v>
      </c>
      <c r="P561">
        <v>1606.43906150001</v>
      </c>
      <c r="Q561">
        <v>1606.43906150001</v>
      </c>
      <c r="R561">
        <v>1606.43906150001</v>
      </c>
      <c r="S561">
        <v>1606.43906150001</v>
      </c>
      <c r="T561">
        <v>1607.43916189996</v>
      </c>
      <c r="U561">
        <v>1607.43916189996</v>
      </c>
      <c r="V561">
        <v>1607.8259711000101</v>
      </c>
      <c r="W561" t="s">
        <v>41</v>
      </c>
      <c r="X561">
        <v>1</v>
      </c>
      <c r="Y561">
        <v>0.38181729998905201</v>
      </c>
      <c r="Z561" t="s">
        <v>35</v>
      </c>
      <c r="AA561">
        <v>1</v>
      </c>
      <c r="AB561">
        <v>1</v>
      </c>
      <c r="AC561" t="s">
        <v>36</v>
      </c>
      <c r="AD561" t="s">
        <v>37</v>
      </c>
      <c r="AE561" t="s">
        <v>38</v>
      </c>
      <c r="AF561" t="s">
        <v>35</v>
      </c>
      <c r="AG561" t="s">
        <v>39</v>
      </c>
    </row>
    <row r="562" spans="1:33" x14ac:dyDescent="0.35">
      <c r="A562">
        <v>-50</v>
      </c>
      <c r="B562" t="s">
        <v>33</v>
      </c>
      <c r="C562">
        <v>140</v>
      </c>
      <c r="D562">
        <v>0</v>
      </c>
      <c r="E562">
        <v>560</v>
      </c>
      <c r="F562">
        <v>0</v>
      </c>
      <c r="K562">
        <v>1607.83913530001</v>
      </c>
      <c r="M562">
        <v>1607.8311971999899</v>
      </c>
      <c r="N562">
        <v>1607.83913530001</v>
      </c>
      <c r="O562">
        <v>1608.8391581999599</v>
      </c>
      <c r="P562">
        <v>1608.8391581999599</v>
      </c>
      <c r="Q562">
        <v>1608.8391581999599</v>
      </c>
      <c r="R562">
        <v>1608.8391581999599</v>
      </c>
      <c r="S562">
        <v>1608.8391581999599</v>
      </c>
      <c r="T562">
        <v>1609.83931019995</v>
      </c>
      <c r="U562">
        <v>1609.83931019995</v>
      </c>
      <c r="V562">
        <v>1610.35720269999</v>
      </c>
      <c r="W562" t="s">
        <v>33</v>
      </c>
      <c r="X562">
        <v>1</v>
      </c>
      <c r="Y562">
        <v>0.50137159996666003</v>
      </c>
      <c r="Z562" t="s">
        <v>35</v>
      </c>
      <c r="AA562">
        <v>1</v>
      </c>
      <c r="AB562">
        <v>1</v>
      </c>
      <c r="AC562" t="s">
        <v>36</v>
      </c>
      <c r="AD562" t="s">
        <v>37</v>
      </c>
      <c r="AE562" t="s">
        <v>38</v>
      </c>
      <c r="AF562" t="s">
        <v>35</v>
      </c>
      <c r="AG562" t="s">
        <v>39</v>
      </c>
    </row>
    <row r="563" spans="1:33" x14ac:dyDescent="0.35">
      <c r="A563">
        <v>150</v>
      </c>
      <c r="B563" t="s">
        <v>40</v>
      </c>
      <c r="C563">
        <v>140</v>
      </c>
      <c r="D563">
        <v>1</v>
      </c>
      <c r="E563">
        <v>561</v>
      </c>
      <c r="F563">
        <v>1</v>
      </c>
      <c r="K563">
        <v>1610.3718072000099</v>
      </c>
      <c r="M563">
        <v>1610.3596903999501</v>
      </c>
      <c r="N563">
        <v>1610.3718072000099</v>
      </c>
      <c r="O563">
        <v>1611.37234479992</v>
      </c>
      <c r="P563">
        <v>1611.37234479992</v>
      </c>
      <c r="Q563">
        <v>1611.37234479992</v>
      </c>
      <c r="R563">
        <v>1611.37234479992</v>
      </c>
      <c r="S563">
        <v>1611.37234479992</v>
      </c>
      <c r="T563">
        <v>1612.37241349997</v>
      </c>
      <c r="U563">
        <v>1612.37241349997</v>
      </c>
      <c r="V563">
        <v>1612.77724640001</v>
      </c>
      <c r="W563" t="s">
        <v>40</v>
      </c>
      <c r="X563">
        <v>1</v>
      </c>
      <c r="Y563">
        <v>0.39749020000454</v>
      </c>
      <c r="Z563" t="s">
        <v>35</v>
      </c>
      <c r="AA563">
        <v>1</v>
      </c>
      <c r="AB563">
        <v>1</v>
      </c>
      <c r="AC563" t="s">
        <v>36</v>
      </c>
      <c r="AD563" t="s">
        <v>37</v>
      </c>
      <c r="AE563" t="s">
        <v>38</v>
      </c>
      <c r="AF563" t="s">
        <v>35</v>
      </c>
      <c r="AG563" t="s">
        <v>39</v>
      </c>
    </row>
    <row r="564" spans="1:33" x14ac:dyDescent="0.35">
      <c r="A564">
        <v>50</v>
      </c>
      <c r="B564" t="s">
        <v>34</v>
      </c>
      <c r="C564">
        <v>140</v>
      </c>
      <c r="D564">
        <v>2</v>
      </c>
      <c r="E564">
        <v>562</v>
      </c>
      <c r="F564">
        <v>2</v>
      </c>
      <c r="K564">
        <v>1612.78874320001</v>
      </c>
      <c r="M564">
        <v>1612.7828887000201</v>
      </c>
      <c r="N564">
        <v>1612.78874320001</v>
      </c>
      <c r="O564">
        <v>1613.7893988999999</v>
      </c>
      <c r="P564">
        <v>1613.7893988999999</v>
      </c>
      <c r="Q564">
        <v>1613.7893988999999</v>
      </c>
      <c r="R564">
        <v>1613.7893988999999</v>
      </c>
      <c r="S564">
        <v>1613.7893988999999</v>
      </c>
      <c r="T564">
        <v>1614.7892990999301</v>
      </c>
      <c r="U564">
        <v>1614.7892990999301</v>
      </c>
      <c r="V564">
        <v>1615.2235872999299</v>
      </c>
      <c r="W564" t="s">
        <v>34</v>
      </c>
      <c r="X564">
        <v>1</v>
      </c>
      <c r="Y564">
        <v>0.42117560002952797</v>
      </c>
      <c r="Z564" t="s">
        <v>35</v>
      </c>
      <c r="AA564">
        <v>1</v>
      </c>
      <c r="AB564">
        <v>1</v>
      </c>
      <c r="AC564" t="s">
        <v>36</v>
      </c>
      <c r="AD564" t="s">
        <v>37</v>
      </c>
      <c r="AE564" t="s">
        <v>38</v>
      </c>
      <c r="AF564" t="s">
        <v>35</v>
      </c>
      <c r="AG564" t="s">
        <v>39</v>
      </c>
    </row>
    <row r="565" spans="1:33" x14ac:dyDescent="0.35">
      <c r="A565">
        <v>-150</v>
      </c>
      <c r="B565" t="s">
        <v>41</v>
      </c>
      <c r="C565">
        <v>140</v>
      </c>
      <c r="D565">
        <v>3</v>
      </c>
      <c r="E565">
        <v>563</v>
      </c>
      <c r="F565">
        <v>3</v>
      </c>
      <c r="K565">
        <v>1615.23864250001</v>
      </c>
      <c r="M565">
        <v>1615.2284320999099</v>
      </c>
      <c r="N565">
        <v>1615.23864250001</v>
      </c>
      <c r="O565">
        <v>1616.239237</v>
      </c>
      <c r="P565">
        <v>1616.239237</v>
      </c>
      <c r="Q565">
        <v>1616.239237</v>
      </c>
      <c r="R565">
        <v>1616.239237</v>
      </c>
      <c r="S565">
        <v>1616.239237</v>
      </c>
      <c r="T565">
        <v>1617.23910349991</v>
      </c>
      <c r="U565">
        <v>1617.23910349991</v>
      </c>
      <c r="V565">
        <v>1617.8903439999499</v>
      </c>
      <c r="W565" t="s">
        <v>41</v>
      </c>
      <c r="X565">
        <v>1</v>
      </c>
      <c r="Y565">
        <v>0.64088150009047196</v>
      </c>
      <c r="Z565" t="s">
        <v>35</v>
      </c>
      <c r="AA565">
        <v>1</v>
      </c>
      <c r="AB565">
        <v>1</v>
      </c>
      <c r="AC565" t="s">
        <v>36</v>
      </c>
      <c r="AD565" t="s">
        <v>37</v>
      </c>
      <c r="AE565" t="s">
        <v>38</v>
      </c>
      <c r="AF565" t="s">
        <v>35</v>
      </c>
      <c r="AG565" t="s">
        <v>39</v>
      </c>
    </row>
    <row r="566" spans="1:33" x14ac:dyDescent="0.35">
      <c r="A566">
        <v>-50</v>
      </c>
      <c r="B566" t="s">
        <v>33</v>
      </c>
      <c r="C566">
        <v>141</v>
      </c>
      <c r="D566">
        <v>0</v>
      </c>
      <c r="E566">
        <v>564</v>
      </c>
      <c r="F566">
        <v>0</v>
      </c>
      <c r="K566">
        <v>1617.90510470001</v>
      </c>
      <c r="M566">
        <v>1617.89385789993</v>
      </c>
      <c r="N566">
        <v>1617.90510470001</v>
      </c>
      <c r="O566">
        <v>1618.9059632000201</v>
      </c>
      <c r="P566">
        <v>1618.9059632000201</v>
      </c>
      <c r="Q566">
        <v>1618.9059632000201</v>
      </c>
      <c r="R566">
        <v>1618.9059632000201</v>
      </c>
      <c r="S566">
        <v>1618.9059632000201</v>
      </c>
      <c r="T566">
        <v>1619.90551999991</v>
      </c>
      <c r="U566">
        <v>1619.90551999991</v>
      </c>
      <c r="V566">
        <v>1620.60892639996</v>
      </c>
      <c r="W566" t="s">
        <v>33</v>
      </c>
      <c r="X566">
        <v>1</v>
      </c>
      <c r="Y566">
        <v>0.69703889999072999</v>
      </c>
      <c r="Z566" t="s">
        <v>35</v>
      </c>
      <c r="AA566">
        <v>1</v>
      </c>
      <c r="AB566">
        <v>1</v>
      </c>
      <c r="AC566" t="s">
        <v>36</v>
      </c>
      <c r="AD566" t="s">
        <v>37</v>
      </c>
      <c r="AE566" t="s">
        <v>38</v>
      </c>
      <c r="AF566" t="s">
        <v>35</v>
      </c>
      <c r="AG566" t="s">
        <v>39</v>
      </c>
    </row>
    <row r="567" spans="1:33" x14ac:dyDescent="0.35">
      <c r="A567">
        <v>150</v>
      </c>
      <c r="B567" t="s">
        <v>40</v>
      </c>
      <c r="C567">
        <v>141</v>
      </c>
      <c r="D567">
        <v>1</v>
      </c>
      <c r="E567">
        <v>565</v>
      </c>
      <c r="F567">
        <v>1</v>
      </c>
      <c r="K567">
        <v>1620.6219768999099</v>
      </c>
      <c r="M567">
        <v>1620.61273249995</v>
      </c>
      <c r="N567">
        <v>1620.6219768999099</v>
      </c>
      <c r="O567">
        <v>1621.6221181999399</v>
      </c>
      <c r="P567">
        <v>1621.6221181999399</v>
      </c>
      <c r="Q567">
        <v>1621.6221181999399</v>
      </c>
      <c r="R567">
        <v>1621.6221181999399</v>
      </c>
      <c r="S567">
        <v>1621.6221181999399</v>
      </c>
      <c r="T567">
        <v>1622.6222872999399</v>
      </c>
      <c r="U567">
        <v>1622.6222872999399</v>
      </c>
      <c r="V567">
        <v>1623.2911905000201</v>
      </c>
      <c r="W567" t="s">
        <v>40</v>
      </c>
      <c r="X567">
        <v>1</v>
      </c>
      <c r="Y567">
        <v>0.65408739994745702</v>
      </c>
      <c r="Z567" t="s">
        <v>35</v>
      </c>
      <c r="AA567">
        <v>1</v>
      </c>
      <c r="AB567">
        <v>1</v>
      </c>
      <c r="AC567" t="s">
        <v>36</v>
      </c>
      <c r="AD567" t="s">
        <v>37</v>
      </c>
      <c r="AE567" t="s">
        <v>38</v>
      </c>
      <c r="AF567" t="s">
        <v>35</v>
      </c>
      <c r="AG567" t="s">
        <v>39</v>
      </c>
    </row>
    <row r="568" spans="1:33" x14ac:dyDescent="0.35">
      <c r="A568">
        <v>50</v>
      </c>
      <c r="B568" t="s">
        <v>34</v>
      </c>
      <c r="C568">
        <v>141</v>
      </c>
      <c r="D568">
        <v>2</v>
      </c>
      <c r="E568">
        <v>566</v>
      </c>
      <c r="F568">
        <v>2</v>
      </c>
      <c r="K568">
        <v>1623.30563710001</v>
      </c>
      <c r="M568">
        <v>1623.29652269999</v>
      </c>
      <c r="N568">
        <v>1623.30563710001</v>
      </c>
      <c r="O568">
        <v>1624.3060127999599</v>
      </c>
      <c r="P568">
        <v>1624.3060127999599</v>
      </c>
      <c r="Q568">
        <v>1624.3060127999599</v>
      </c>
      <c r="R568">
        <v>1624.3060127999599</v>
      </c>
      <c r="S568">
        <v>1624.3060127999599</v>
      </c>
      <c r="T568">
        <v>1625.30560349999</v>
      </c>
      <c r="U568">
        <v>1625.30560349999</v>
      </c>
      <c r="V568">
        <v>1625.725921</v>
      </c>
      <c r="W568" t="s">
        <v>34</v>
      </c>
      <c r="X568">
        <v>1</v>
      </c>
      <c r="Y568">
        <v>0.41429019998758998</v>
      </c>
      <c r="Z568" t="s">
        <v>35</v>
      </c>
      <c r="AA568">
        <v>1</v>
      </c>
      <c r="AB568">
        <v>1</v>
      </c>
      <c r="AC568" t="s">
        <v>36</v>
      </c>
      <c r="AD568" t="s">
        <v>37</v>
      </c>
      <c r="AE568" t="s">
        <v>38</v>
      </c>
      <c r="AF568" t="s">
        <v>35</v>
      </c>
      <c r="AG568" t="s">
        <v>39</v>
      </c>
    </row>
    <row r="569" spans="1:33" x14ac:dyDescent="0.35">
      <c r="A569">
        <v>-150</v>
      </c>
      <c r="B569" t="s">
        <v>41</v>
      </c>
      <c r="C569">
        <v>141</v>
      </c>
      <c r="D569">
        <v>3</v>
      </c>
      <c r="E569">
        <v>567</v>
      </c>
      <c r="F569">
        <v>3</v>
      </c>
      <c r="K569">
        <v>1625.7385732999501</v>
      </c>
      <c r="M569">
        <v>1625.7294695000101</v>
      </c>
      <c r="N569">
        <v>1625.7385732999501</v>
      </c>
      <c r="O569">
        <v>1626.7390867000199</v>
      </c>
      <c r="P569">
        <v>1626.7390867000199</v>
      </c>
      <c r="Q569">
        <v>1626.7390867000199</v>
      </c>
      <c r="R569">
        <v>1626.7390867000199</v>
      </c>
      <c r="S569">
        <v>1626.7390867000199</v>
      </c>
      <c r="T569">
        <v>1627.73903689999</v>
      </c>
      <c r="U569">
        <v>1627.73903689999</v>
      </c>
      <c r="V569">
        <v>1628.2064811999401</v>
      </c>
      <c r="W569" t="s">
        <v>41</v>
      </c>
      <c r="X569">
        <v>1</v>
      </c>
      <c r="Y569">
        <v>0.45256949996110002</v>
      </c>
      <c r="Z569" t="s">
        <v>35</v>
      </c>
      <c r="AA569">
        <v>1</v>
      </c>
      <c r="AB569">
        <v>1</v>
      </c>
      <c r="AC569" t="s">
        <v>36</v>
      </c>
      <c r="AD569" t="s">
        <v>37</v>
      </c>
      <c r="AE569" t="s">
        <v>38</v>
      </c>
      <c r="AF569" t="s">
        <v>35</v>
      </c>
      <c r="AG569" t="s">
        <v>39</v>
      </c>
    </row>
    <row r="570" spans="1:33" x14ac:dyDescent="0.35">
      <c r="A570">
        <v>-50</v>
      </c>
      <c r="B570" t="s">
        <v>33</v>
      </c>
      <c r="C570">
        <v>142</v>
      </c>
      <c r="D570">
        <v>0</v>
      </c>
      <c r="E570">
        <v>568</v>
      </c>
      <c r="F570">
        <v>0</v>
      </c>
      <c r="K570">
        <v>1628.22184669994</v>
      </c>
      <c r="M570">
        <v>1628.20859809999</v>
      </c>
      <c r="N570">
        <v>1628.22184669994</v>
      </c>
      <c r="O570">
        <v>1629.22236349992</v>
      </c>
      <c r="P570">
        <v>1629.22236349992</v>
      </c>
      <c r="Q570">
        <v>1629.22236349992</v>
      </c>
      <c r="R570">
        <v>1629.22236349992</v>
      </c>
      <c r="S570">
        <v>1629.22236349992</v>
      </c>
      <c r="T570">
        <v>1630.2222899999399</v>
      </c>
      <c r="U570">
        <v>1630.2222899999399</v>
      </c>
      <c r="V570">
        <v>1630.29031389998</v>
      </c>
      <c r="W570" t="s">
        <v>33</v>
      </c>
      <c r="X570">
        <v>1</v>
      </c>
      <c r="Y570">
        <v>6.0009200009517302E-2</v>
      </c>
      <c r="Z570" t="s">
        <v>35</v>
      </c>
      <c r="AA570">
        <v>1</v>
      </c>
      <c r="AB570">
        <v>1</v>
      </c>
      <c r="AC570" t="s">
        <v>36</v>
      </c>
      <c r="AD570" t="s">
        <v>37</v>
      </c>
      <c r="AE570" t="s">
        <v>38</v>
      </c>
      <c r="AF570" t="s">
        <v>35</v>
      </c>
      <c r="AG570" t="s">
        <v>39</v>
      </c>
    </row>
    <row r="571" spans="1:33" x14ac:dyDescent="0.35">
      <c r="A571">
        <v>150</v>
      </c>
      <c r="B571" t="s">
        <v>40</v>
      </c>
      <c r="C571">
        <v>142</v>
      </c>
      <c r="D571">
        <v>1</v>
      </c>
      <c r="E571">
        <v>569</v>
      </c>
      <c r="F571">
        <v>1</v>
      </c>
      <c r="K571">
        <v>1630.3055781999101</v>
      </c>
      <c r="M571">
        <v>1630.2947657</v>
      </c>
      <c r="N571">
        <v>1630.3055781999101</v>
      </c>
      <c r="O571">
        <v>1631.30617879994</v>
      </c>
      <c r="P571">
        <v>1631.30617879994</v>
      </c>
      <c r="Q571">
        <v>1631.30617879994</v>
      </c>
      <c r="R571">
        <v>1631.30617879994</v>
      </c>
      <c r="S571">
        <v>1631.30617879994</v>
      </c>
      <c r="T571">
        <v>1632.30582599993</v>
      </c>
      <c r="U571">
        <v>1632.30582599993</v>
      </c>
      <c r="V571">
        <v>1632.62375149992</v>
      </c>
      <c r="W571" t="s">
        <v>40</v>
      </c>
      <c r="X571">
        <v>1</v>
      </c>
      <c r="Y571">
        <v>0.30344089993741302</v>
      </c>
      <c r="Z571" t="s">
        <v>35</v>
      </c>
      <c r="AA571">
        <v>1</v>
      </c>
      <c r="AB571">
        <v>1</v>
      </c>
      <c r="AC571" t="s">
        <v>36</v>
      </c>
      <c r="AD571" t="s">
        <v>37</v>
      </c>
      <c r="AE571" t="s">
        <v>38</v>
      </c>
      <c r="AF571" t="s">
        <v>35</v>
      </c>
      <c r="AG571" t="s">
        <v>39</v>
      </c>
    </row>
    <row r="572" spans="1:33" x14ac:dyDescent="0.35">
      <c r="A572">
        <v>50</v>
      </c>
      <c r="B572" t="s">
        <v>34</v>
      </c>
      <c r="C572">
        <v>142</v>
      </c>
      <c r="D572">
        <v>2</v>
      </c>
      <c r="E572">
        <v>570</v>
      </c>
      <c r="F572">
        <v>2</v>
      </c>
      <c r="K572">
        <v>1632.63878919999</v>
      </c>
      <c r="M572">
        <v>1632.62752919993</v>
      </c>
      <c r="N572">
        <v>1632.63878919999</v>
      </c>
      <c r="O572">
        <v>1633.6390252999199</v>
      </c>
      <c r="P572">
        <v>1633.6390252999199</v>
      </c>
      <c r="Q572">
        <v>1633.6390252999199</v>
      </c>
      <c r="R572">
        <v>1633.6390252999199</v>
      </c>
      <c r="S572">
        <v>1633.6390252999199</v>
      </c>
      <c r="T572">
        <v>1634.63915629999</v>
      </c>
      <c r="U572">
        <v>1634.63915629999</v>
      </c>
      <c r="V572">
        <v>1634.90996690001</v>
      </c>
      <c r="W572" t="s">
        <v>34</v>
      </c>
      <c r="X572">
        <v>1</v>
      </c>
      <c r="Y572">
        <v>0.26528769999276802</v>
      </c>
      <c r="Z572" t="s">
        <v>35</v>
      </c>
      <c r="AA572">
        <v>1</v>
      </c>
      <c r="AB572">
        <v>1</v>
      </c>
      <c r="AC572" t="s">
        <v>36</v>
      </c>
      <c r="AD572" t="s">
        <v>37</v>
      </c>
      <c r="AE572" t="s">
        <v>38</v>
      </c>
      <c r="AF572" t="s">
        <v>35</v>
      </c>
      <c r="AG572" t="s">
        <v>39</v>
      </c>
    </row>
    <row r="573" spans="1:33" x14ac:dyDescent="0.35">
      <c r="A573">
        <v>-150</v>
      </c>
      <c r="B573" t="s">
        <v>41</v>
      </c>
      <c r="C573">
        <v>142</v>
      </c>
      <c r="D573">
        <v>3</v>
      </c>
      <c r="E573">
        <v>571</v>
      </c>
      <c r="F573">
        <v>3</v>
      </c>
      <c r="K573">
        <v>1634.9219823000001</v>
      </c>
      <c r="M573">
        <v>1634.9136152999699</v>
      </c>
      <c r="N573">
        <v>1634.9219823000001</v>
      </c>
      <c r="O573">
        <v>1635.9221626999699</v>
      </c>
      <c r="P573">
        <v>1635.9221626999699</v>
      </c>
      <c r="Q573">
        <v>1635.9221626999699</v>
      </c>
      <c r="R573">
        <v>1635.9221626999699</v>
      </c>
      <c r="S573">
        <v>1635.9221626999699</v>
      </c>
      <c r="T573">
        <v>1636.92231099994</v>
      </c>
      <c r="U573">
        <v>1636.92231099994</v>
      </c>
      <c r="V573">
        <v>1637.92433229996</v>
      </c>
      <c r="W573" t="s">
        <v>41</v>
      </c>
      <c r="X573">
        <v>1</v>
      </c>
      <c r="Y573">
        <v>0.985238199937157</v>
      </c>
      <c r="Z573" t="s">
        <v>35</v>
      </c>
      <c r="AA573">
        <v>1</v>
      </c>
      <c r="AB573">
        <v>1</v>
      </c>
      <c r="AC573" t="s">
        <v>36</v>
      </c>
      <c r="AD573" t="s">
        <v>37</v>
      </c>
      <c r="AE573" t="s">
        <v>38</v>
      </c>
      <c r="AF573" t="s">
        <v>35</v>
      </c>
      <c r="AG573" t="s">
        <v>39</v>
      </c>
    </row>
    <row r="574" spans="1:33" x14ac:dyDescent="0.35">
      <c r="A574">
        <v>-50</v>
      </c>
      <c r="B574" t="s">
        <v>33</v>
      </c>
      <c r="C574">
        <v>143</v>
      </c>
      <c r="D574">
        <v>0</v>
      </c>
      <c r="E574">
        <v>572</v>
      </c>
      <c r="F574">
        <v>0</v>
      </c>
      <c r="K574">
        <v>1637.93884919991</v>
      </c>
      <c r="M574">
        <v>1637.9274749999099</v>
      </c>
      <c r="N574">
        <v>1637.93884919991</v>
      </c>
      <c r="O574">
        <v>1638.9387254000101</v>
      </c>
      <c r="P574">
        <v>1638.9387254000101</v>
      </c>
      <c r="Q574">
        <v>1638.9387254000101</v>
      </c>
      <c r="R574">
        <v>1638.9387254000101</v>
      </c>
      <c r="S574">
        <v>1638.9387254000101</v>
      </c>
      <c r="T574">
        <v>1639.93899159994</v>
      </c>
      <c r="U574">
        <v>1639.93899159994</v>
      </c>
      <c r="V574">
        <v>1640.34192939999</v>
      </c>
      <c r="W574" t="s">
        <v>33</v>
      </c>
      <c r="X574">
        <v>1</v>
      </c>
      <c r="Y574">
        <v>0.39605969993863199</v>
      </c>
      <c r="Z574" t="s">
        <v>35</v>
      </c>
      <c r="AA574">
        <v>1</v>
      </c>
      <c r="AB574">
        <v>1</v>
      </c>
      <c r="AC574" t="s">
        <v>36</v>
      </c>
      <c r="AD574" t="s">
        <v>37</v>
      </c>
      <c r="AE574" t="s">
        <v>38</v>
      </c>
      <c r="AF574" t="s">
        <v>35</v>
      </c>
      <c r="AG574" t="s">
        <v>39</v>
      </c>
    </row>
    <row r="575" spans="1:33" x14ac:dyDescent="0.35">
      <c r="A575">
        <v>150</v>
      </c>
      <c r="B575" t="s">
        <v>40</v>
      </c>
      <c r="C575">
        <v>143</v>
      </c>
      <c r="D575">
        <v>1</v>
      </c>
      <c r="E575">
        <v>573</v>
      </c>
      <c r="F575">
        <v>1</v>
      </c>
      <c r="K575">
        <v>1640.35552049998</v>
      </c>
      <c r="M575">
        <v>1640.3466860999999</v>
      </c>
      <c r="N575">
        <v>1640.35552049998</v>
      </c>
      <c r="O575">
        <v>1641.3560387999701</v>
      </c>
      <c r="P575">
        <v>1641.3560387999701</v>
      </c>
      <c r="Q575">
        <v>1641.3560387999701</v>
      </c>
      <c r="R575">
        <v>1641.3560387999701</v>
      </c>
      <c r="S575">
        <v>1641.3560387999701</v>
      </c>
      <c r="T575">
        <v>1642.35565299994</v>
      </c>
      <c r="U575">
        <v>1642.35565299994</v>
      </c>
      <c r="V575">
        <v>1642.60741139994</v>
      </c>
      <c r="W575" t="s">
        <v>40</v>
      </c>
      <c r="X575">
        <v>1</v>
      </c>
      <c r="Y575">
        <v>0.24053700000513301</v>
      </c>
      <c r="Z575" t="s">
        <v>35</v>
      </c>
      <c r="AA575">
        <v>1</v>
      </c>
      <c r="AB575">
        <v>1</v>
      </c>
      <c r="AC575" t="s">
        <v>36</v>
      </c>
      <c r="AD575" t="s">
        <v>37</v>
      </c>
      <c r="AE575" t="s">
        <v>38</v>
      </c>
      <c r="AF575" t="s">
        <v>35</v>
      </c>
      <c r="AG575" t="s">
        <v>39</v>
      </c>
    </row>
    <row r="576" spans="1:33" x14ac:dyDescent="0.35">
      <c r="A576">
        <v>50</v>
      </c>
      <c r="B576" t="s">
        <v>34</v>
      </c>
      <c r="C576">
        <v>143</v>
      </c>
      <c r="D576">
        <v>2</v>
      </c>
      <c r="E576">
        <v>574</v>
      </c>
      <c r="F576">
        <v>2</v>
      </c>
      <c r="K576">
        <v>1642.6220892999499</v>
      </c>
      <c r="M576">
        <v>1642.6124949</v>
      </c>
      <c r="N576">
        <v>1642.6220892999499</v>
      </c>
      <c r="O576">
        <v>1643.62203720002</v>
      </c>
      <c r="P576">
        <v>1643.62203720002</v>
      </c>
      <c r="Q576">
        <v>1643.62203720002</v>
      </c>
      <c r="R576">
        <v>1643.62203720002</v>
      </c>
      <c r="S576">
        <v>1643.62203720002</v>
      </c>
      <c r="T576">
        <v>1644.6222941000001</v>
      </c>
      <c r="U576">
        <v>1644.6222941000001</v>
      </c>
      <c r="V576">
        <v>1644.92423879995</v>
      </c>
      <c r="W576" t="s">
        <v>34</v>
      </c>
      <c r="X576">
        <v>1</v>
      </c>
      <c r="Y576">
        <v>0.28856509993784102</v>
      </c>
      <c r="Z576" t="s">
        <v>35</v>
      </c>
      <c r="AA576">
        <v>1</v>
      </c>
      <c r="AB576">
        <v>1</v>
      </c>
      <c r="AC576" t="s">
        <v>36</v>
      </c>
      <c r="AD576" t="s">
        <v>37</v>
      </c>
      <c r="AE576" t="s">
        <v>38</v>
      </c>
      <c r="AF576" t="s">
        <v>35</v>
      </c>
      <c r="AG576" t="s">
        <v>39</v>
      </c>
    </row>
    <row r="577" spans="1:33" x14ac:dyDescent="0.35">
      <c r="A577">
        <v>-150</v>
      </c>
      <c r="B577" t="s">
        <v>41</v>
      </c>
      <c r="C577">
        <v>143</v>
      </c>
      <c r="D577">
        <v>3</v>
      </c>
      <c r="E577">
        <v>575</v>
      </c>
      <c r="F577">
        <v>3</v>
      </c>
      <c r="K577">
        <v>1644.9387523999901</v>
      </c>
      <c r="M577">
        <v>1644.9288478999999</v>
      </c>
      <c r="N577">
        <v>1644.9387523999901</v>
      </c>
      <c r="O577">
        <v>1645.9389509999801</v>
      </c>
      <c r="P577">
        <v>1645.9389509999801</v>
      </c>
      <c r="Q577">
        <v>1645.9389509999801</v>
      </c>
      <c r="R577">
        <v>1645.9389509999801</v>
      </c>
      <c r="S577">
        <v>1645.9389509999801</v>
      </c>
      <c r="T577">
        <v>1646.93922149995</v>
      </c>
      <c r="U577">
        <v>1646.93922149995</v>
      </c>
      <c r="V577">
        <v>1647.34076829999</v>
      </c>
      <c r="W577" t="s">
        <v>41</v>
      </c>
      <c r="X577">
        <v>1</v>
      </c>
      <c r="Y577">
        <v>0.38563919998705298</v>
      </c>
      <c r="Z577" t="s">
        <v>35</v>
      </c>
      <c r="AA577">
        <v>1</v>
      </c>
      <c r="AB577">
        <v>1</v>
      </c>
      <c r="AC577" t="s">
        <v>36</v>
      </c>
      <c r="AD577" t="s">
        <v>37</v>
      </c>
      <c r="AE577" t="s">
        <v>38</v>
      </c>
      <c r="AF577" t="s">
        <v>35</v>
      </c>
      <c r="AG577" t="s">
        <v>39</v>
      </c>
    </row>
    <row r="578" spans="1:33" x14ac:dyDescent="0.35">
      <c r="A578">
        <v>-50</v>
      </c>
      <c r="B578" t="s">
        <v>33</v>
      </c>
      <c r="C578">
        <v>144</v>
      </c>
      <c r="D578">
        <v>0</v>
      </c>
      <c r="E578">
        <v>576</v>
      </c>
      <c r="F578">
        <v>0</v>
      </c>
      <c r="K578">
        <v>1647.3554122999701</v>
      </c>
      <c r="M578">
        <v>1647.3437355000001</v>
      </c>
      <c r="N578">
        <v>1647.3554122999701</v>
      </c>
      <c r="O578">
        <v>1648.35566749994</v>
      </c>
      <c r="P578">
        <v>1648.35566749994</v>
      </c>
      <c r="Q578">
        <v>1648.35566749994</v>
      </c>
      <c r="R578">
        <v>1648.35566749994</v>
      </c>
      <c r="S578">
        <v>1648.35566749994</v>
      </c>
      <c r="T578">
        <v>1649.35564199998</v>
      </c>
      <c r="U578">
        <v>1649.35564199998</v>
      </c>
      <c r="V578">
        <v>1649.7102518000099</v>
      </c>
      <c r="W578" t="s">
        <v>33</v>
      </c>
      <c r="X578">
        <v>1</v>
      </c>
      <c r="Y578">
        <v>0.34746800002176298</v>
      </c>
      <c r="Z578" t="s">
        <v>35</v>
      </c>
      <c r="AA578">
        <v>1</v>
      </c>
      <c r="AB578">
        <v>1</v>
      </c>
      <c r="AC578" t="s">
        <v>36</v>
      </c>
      <c r="AD578" t="s">
        <v>37</v>
      </c>
      <c r="AE578" t="s">
        <v>38</v>
      </c>
      <c r="AF578" t="s">
        <v>35</v>
      </c>
      <c r="AG578" t="s">
        <v>39</v>
      </c>
    </row>
    <row r="579" spans="1:33" x14ac:dyDescent="0.35">
      <c r="A579">
        <v>150</v>
      </c>
      <c r="B579" t="s">
        <v>40</v>
      </c>
      <c r="C579">
        <v>144</v>
      </c>
      <c r="D579">
        <v>1</v>
      </c>
      <c r="E579">
        <v>577</v>
      </c>
      <c r="F579">
        <v>1</v>
      </c>
      <c r="K579">
        <v>1649.72183779999</v>
      </c>
      <c r="M579">
        <v>1649.7154886999599</v>
      </c>
      <c r="N579">
        <v>1649.72183779999</v>
      </c>
      <c r="O579">
        <v>1650.7222721999201</v>
      </c>
      <c r="P579">
        <v>1650.7222721999201</v>
      </c>
      <c r="Q579">
        <v>1650.7222721999201</v>
      </c>
      <c r="R579">
        <v>1650.7222721999201</v>
      </c>
      <c r="S579">
        <v>1650.7222721999201</v>
      </c>
      <c r="T579">
        <v>1651.72212439996</v>
      </c>
      <c r="U579">
        <v>1651.72212439996</v>
      </c>
      <c r="V579">
        <v>1652.15927589999</v>
      </c>
      <c r="W579" t="s">
        <v>40</v>
      </c>
      <c r="X579">
        <v>1</v>
      </c>
      <c r="Y579">
        <v>0.43058119993656802</v>
      </c>
      <c r="Z579" t="s">
        <v>35</v>
      </c>
      <c r="AA579">
        <v>1</v>
      </c>
      <c r="AB579">
        <v>1</v>
      </c>
      <c r="AC579" t="s">
        <v>36</v>
      </c>
      <c r="AD579" t="s">
        <v>37</v>
      </c>
      <c r="AE579" t="s">
        <v>38</v>
      </c>
      <c r="AF579" t="s">
        <v>35</v>
      </c>
      <c r="AG579" t="s">
        <v>39</v>
      </c>
    </row>
    <row r="580" spans="1:33" x14ac:dyDescent="0.35">
      <c r="A580">
        <v>50</v>
      </c>
      <c r="B580" t="s">
        <v>34</v>
      </c>
      <c r="C580">
        <v>144</v>
      </c>
      <c r="D580">
        <v>2</v>
      </c>
      <c r="E580">
        <v>578</v>
      </c>
      <c r="F580">
        <v>2</v>
      </c>
      <c r="K580">
        <v>1652.1721969</v>
      </c>
      <c r="M580">
        <v>1652.1650455999099</v>
      </c>
      <c r="N580">
        <v>1652.1721969</v>
      </c>
      <c r="O580">
        <v>1653.17230949993</v>
      </c>
      <c r="P580">
        <v>1653.17230949993</v>
      </c>
      <c r="Q580">
        <v>1653.17230949993</v>
      </c>
      <c r="R580">
        <v>1653.17230949993</v>
      </c>
      <c r="S580">
        <v>1653.17230949993</v>
      </c>
      <c r="T580">
        <v>1654.1727352999101</v>
      </c>
      <c r="U580">
        <v>1654.1727352999101</v>
      </c>
      <c r="V580">
        <v>1654.6239038999099</v>
      </c>
      <c r="W580" t="s">
        <v>34</v>
      </c>
      <c r="X580">
        <v>1</v>
      </c>
      <c r="Y580">
        <v>0.43505410000216199</v>
      </c>
      <c r="Z580" t="s">
        <v>35</v>
      </c>
      <c r="AA580">
        <v>1</v>
      </c>
      <c r="AB580">
        <v>1</v>
      </c>
      <c r="AC580" t="s">
        <v>36</v>
      </c>
      <c r="AD580" t="s">
        <v>37</v>
      </c>
      <c r="AE580" t="s">
        <v>38</v>
      </c>
      <c r="AF580" t="s">
        <v>35</v>
      </c>
      <c r="AG580" t="s">
        <v>39</v>
      </c>
    </row>
    <row r="581" spans="1:33" x14ac:dyDescent="0.35">
      <c r="A581">
        <v>-150</v>
      </c>
      <c r="B581" t="s">
        <v>41</v>
      </c>
      <c r="C581">
        <v>144</v>
      </c>
      <c r="D581">
        <v>3</v>
      </c>
      <c r="E581">
        <v>579</v>
      </c>
      <c r="F581">
        <v>3</v>
      </c>
      <c r="K581">
        <v>1654.6388207999901</v>
      </c>
      <c r="M581">
        <v>1654.62848139996</v>
      </c>
      <c r="N581">
        <v>1654.6388207999901</v>
      </c>
      <c r="O581">
        <v>1655.6392914999701</v>
      </c>
      <c r="P581">
        <v>1655.6392914999701</v>
      </c>
      <c r="Q581">
        <v>1655.6392914999701</v>
      </c>
      <c r="R581">
        <v>1655.6392914999701</v>
      </c>
      <c r="S581">
        <v>1655.6392914999701</v>
      </c>
      <c r="T581">
        <v>1656.6388522</v>
      </c>
      <c r="U581">
        <v>1656.6388522</v>
      </c>
      <c r="V581">
        <v>1657.24064809991</v>
      </c>
      <c r="W581" t="s">
        <v>41</v>
      </c>
      <c r="X581">
        <v>1</v>
      </c>
      <c r="Y581">
        <v>0.59183170006144703</v>
      </c>
      <c r="Z581" t="s">
        <v>35</v>
      </c>
      <c r="AA581">
        <v>1</v>
      </c>
      <c r="AB581">
        <v>1</v>
      </c>
      <c r="AC581" t="s">
        <v>36</v>
      </c>
      <c r="AD581" t="s">
        <v>37</v>
      </c>
      <c r="AE581" t="s">
        <v>38</v>
      </c>
      <c r="AF581" t="s">
        <v>35</v>
      </c>
      <c r="AG581" t="s">
        <v>39</v>
      </c>
    </row>
    <row r="582" spans="1:33" x14ac:dyDescent="0.35">
      <c r="A582">
        <v>-50</v>
      </c>
      <c r="B582" t="s">
        <v>33</v>
      </c>
      <c r="C582">
        <v>145</v>
      </c>
      <c r="D582">
        <v>0</v>
      </c>
      <c r="E582">
        <v>580</v>
      </c>
      <c r="F582">
        <v>0</v>
      </c>
      <c r="K582">
        <v>1657.2553296999499</v>
      </c>
      <c r="M582">
        <v>1657.2427755999299</v>
      </c>
      <c r="N582">
        <v>1657.2553296999499</v>
      </c>
      <c r="O582">
        <v>1658.25592939998</v>
      </c>
      <c r="P582">
        <v>1658.25592939998</v>
      </c>
      <c r="Q582">
        <v>1658.25592939998</v>
      </c>
      <c r="R582">
        <v>1658.25592939998</v>
      </c>
      <c r="S582">
        <v>1658.25592939998</v>
      </c>
      <c r="T582">
        <v>1659.25578869995</v>
      </c>
      <c r="U582">
        <v>1659.25578869995</v>
      </c>
      <c r="V582">
        <v>1659.60773499996</v>
      </c>
      <c r="W582" t="s">
        <v>33</v>
      </c>
      <c r="X582">
        <v>1</v>
      </c>
      <c r="Y582">
        <v>0.33567269996274202</v>
      </c>
      <c r="Z582" t="s">
        <v>35</v>
      </c>
      <c r="AA582">
        <v>1</v>
      </c>
      <c r="AB582">
        <v>1</v>
      </c>
      <c r="AC582" t="s">
        <v>36</v>
      </c>
      <c r="AD582" t="s">
        <v>37</v>
      </c>
      <c r="AE582" t="s">
        <v>38</v>
      </c>
      <c r="AF582" t="s">
        <v>35</v>
      </c>
      <c r="AG582" t="s">
        <v>39</v>
      </c>
    </row>
    <row r="583" spans="1:33" x14ac:dyDescent="0.35">
      <c r="A583">
        <v>150</v>
      </c>
      <c r="B583" t="s">
        <v>40</v>
      </c>
      <c r="C583">
        <v>145</v>
      </c>
      <c r="D583">
        <v>1</v>
      </c>
      <c r="E583">
        <v>581</v>
      </c>
      <c r="F583">
        <v>1</v>
      </c>
      <c r="K583">
        <v>1659.6220946999899</v>
      </c>
      <c r="M583">
        <v>1659.6109996999101</v>
      </c>
      <c r="N583">
        <v>1659.6220946999899</v>
      </c>
      <c r="O583">
        <v>1660.62239059992</v>
      </c>
      <c r="P583">
        <v>1660.62239059992</v>
      </c>
      <c r="Q583">
        <v>1660.62239059992</v>
      </c>
      <c r="R583">
        <v>1660.62239059992</v>
      </c>
      <c r="S583">
        <v>1660.62239059992</v>
      </c>
      <c r="T583">
        <v>1661.6221961999499</v>
      </c>
      <c r="U583">
        <v>1661.6221961999499</v>
      </c>
      <c r="V583">
        <v>1662.0897846999501</v>
      </c>
      <c r="W583" t="s">
        <v>40</v>
      </c>
      <c r="X583">
        <v>1</v>
      </c>
      <c r="Y583">
        <v>0.45609039999544598</v>
      </c>
      <c r="Z583" t="s">
        <v>35</v>
      </c>
      <c r="AA583">
        <v>1</v>
      </c>
      <c r="AB583">
        <v>1</v>
      </c>
      <c r="AC583" t="s">
        <v>36</v>
      </c>
      <c r="AD583" t="s">
        <v>37</v>
      </c>
      <c r="AE583" t="s">
        <v>38</v>
      </c>
      <c r="AF583" t="s">
        <v>35</v>
      </c>
      <c r="AG583" t="s">
        <v>39</v>
      </c>
    </row>
    <row r="584" spans="1:33" x14ac:dyDescent="0.35">
      <c r="A584">
        <v>50</v>
      </c>
      <c r="B584" t="s">
        <v>34</v>
      </c>
      <c r="C584">
        <v>145</v>
      </c>
      <c r="D584">
        <v>2</v>
      </c>
      <c r="E584">
        <v>582</v>
      </c>
      <c r="F584">
        <v>2</v>
      </c>
      <c r="K584">
        <v>1662.10528949997</v>
      </c>
      <c r="M584">
        <v>1662.0916497999499</v>
      </c>
      <c r="N584">
        <v>1662.10528949997</v>
      </c>
      <c r="O584">
        <v>1663.1060947999299</v>
      </c>
      <c r="P584">
        <v>1663.1060947999299</v>
      </c>
      <c r="Q584">
        <v>1663.1060947999299</v>
      </c>
      <c r="R584">
        <v>1663.1060947999299</v>
      </c>
      <c r="S584">
        <v>1663.1060947999299</v>
      </c>
      <c r="T584">
        <v>1664.10587219998</v>
      </c>
      <c r="U584">
        <v>1664.10587219998</v>
      </c>
      <c r="V584">
        <v>1664.5909976999901</v>
      </c>
      <c r="W584" t="s">
        <v>34</v>
      </c>
      <c r="X584">
        <v>1</v>
      </c>
      <c r="Y584">
        <v>0.47367470001336098</v>
      </c>
      <c r="Z584" t="s">
        <v>35</v>
      </c>
      <c r="AA584">
        <v>1</v>
      </c>
      <c r="AB584">
        <v>1</v>
      </c>
      <c r="AC584" t="s">
        <v>36</v>
      </c>
      <c r="AD584" t="s">
        <v>37</v>
      </c>
      <c r="AE584" t="s">
        <v>38</v>
      </c>
      <c r="AF584" t="s">
        <v>35</v>
      </c>
      <c r="AG584" t="s">
        <v>39</v>
      </c>
    </row>
    <row r="585" spans="1:33" x14ac:dyDescent="0.35">
      <c r="A585">
        <v>-150</v>
      </c>
      <c r="B585" t="s">
        <v>41</v>
      </c>
      <c r="C585">
        <v>145</v>
      </c>
      <c r="D585">
        <v>3</v>
      </c>
      <c r="E585">
        <v>583</v>
      </c>
      <c r="F585">
        <v>3</v>
      </c>
      <c r="K585">
        <v>1664.6053260000101</v>
      </c>
      <c r="M585">
        <v>1664.5958502999199</v>
      </c>
      <c r="N585">
        <v>1664.6053260000101</v>
      </c>
      <c r="O585">
        <v>1665.60602009994</v>
      </c>
      <c r="P585">
        <v>1665.60602009994</v>
      </c>
      <c r="Q585">
        <v>1665.60602009994</v>
      </c>
      <c r="R585">
        <v>1665.60602009994</v>
      </c>
      <c r="S585">
        <v>1665.60602009994</v>
      </c>
      <c r="T585">
        <v>1666.6057934999601</v>
      </c>
      <c r="U585">
        <v>1666.6057934999601</v>
      </c>
      <c r="V585">
        <v>1666.9941312000101</v>
      </c>
      <c r="W585" t="s">
        <v>41</v>
      </c>
      <c r="X585">
        <v>1</v>
      </c>
      <c r="Y585">
        <v>0.38317710009869099</v>
      </c>
      <c r="Z585" t="s">
        <v>35</v>
      </c>
      <c r="AA585">
        <v>1</v>
      </c>
      <c r="AB585">
        <v>1</v>
      </c>
      <c r="AC585" t="s">
        <v>36</v>
      </c>
      <c r="AD585" t="s">
        <v>37</v>
      </c>
      <c r="AE585" t="s">
        <v>38</v>
      </c>
      <c r="AF585" t="s">
        <v>35</v>
      </c>
      <c r="AG585" t="s">
        <v>39</v>
      </c>
    </row>
    <row r="586" spans="1:33" x14ac:dyDescent="0.35">
      <c r="A586">
        <v>-50</v>
      </c>
      <c r="B586" t="s">
        <v>33</v>
      </c>
      <c r="C586">
        <v>146</v>
      </c>
      <c r="D586">
        <v>0</v>
      </c>
      <c r="E586">
        <v>584</v>
      </c>
      <c r="F586">
        <v>0</v>
      </c>
      <c r="K586">
        <v>1667.0052882999801</v>
      </c>
      <c r="M586">
        <v>1666.99751209991</v>
      </c>
      <c r="N586">
        <v>1667.0052882999801</v>
      </c>
      <c r="O586">
        <v>1668.0061634000101</v>
      </c>
      <c r="P586">
        <v>1668.0061634000101</v>
      </c>
      <c r="Q586">
        <v>1668.0061634000101</v>
      </c>
      <c r="R586">
        <v>1668.0061634000101</v>
      </c>
      <c r="S586">
        <v>1668.0061634000101</v>
      </c>
      <c r="T586">
        <v>1669.0056712999899</v>
      </c>
      <c r="U586">
        <v>1669.0056712999899</v>
      </c>
      <c r="V586">
        <v>1669.57441260002</v>
      </c>
      <c r="W586" t="s">
        <v>33</v>
      </c>
      <c r="X586">
        <v>1</v>
      </c>
      <c r="Y586">
        <v>0.55346620001364499</v>
      </c>
      <c r="Z586" t="s">
        <v>35</v>
      </c>
      <c r="AA586">
        <v>1</v>
      </c>
      <c r="AB586">
        <v>1</v>
      </c>
      <c r="AC586" t="s">
        <v>36</v>
      </c>
      <c r="AD586" t="s">
        <v>37</v>
      </c>
      <c r="AE586" t="s">
        <v>38</v>
      </c>
      <c r="AF586" t="s">
        <v>35</v>
      </c>
      <c r="AG586" t="s">
        <v>39</v>
      </c>
    </row>
    <row r="587" spans="1:33" x14ac:dyDescent="0.35">
      <c r="A587">
        <v>150</v>
      </c>
      <c r="B587" t="s">
        <v>40</v>
      </c>
      <c r="C587">
        <v>146</v>
      </c>
      <c r="D587">
        <v>1</v>
      </c>
      <c r="E587">
        <v>585</v>
      </c>
      <c r="F587">
        <v>1</v>
      </c>
      <c r="K587">
        <v>1669.58900749997</v>
      </c>
      <c r="M587">
        <v>1669.5797305999999</v>
      </c>
      <c r="N587">
        <v>1669.58900749997</v>
      </c>
      <c r="O587">
        <v>1670.5889760999701</v>
      </c>
      <c r="P587">
        <v>1670.5889760999701</v>
      </c>
      <c r="Q587">
        <v>1670.5889760999701</v>
      </c>
      <c r="R587">
        <v>1670.5889760999701</v>
      </c>
      <c r="S587">
        <v>1670.5889760999701</v>
      </c>
      <c r="T587">
        <v>1671.58907919994</v>
      </c>
      <c r="U587">
        <v>1671.58907919994</v>
      </c>
      <c r="V587">
        <v>1671.95813179994</v>
      </c>
      <c r="W587" t="s">
        <v>40</v>
      </c>
      <c r="X587">
        <v>1</v>
      </c>
      <c r="Y587">
        <v>0.36042589996941299</v>
      </c>
      <c r="Z587" t="s">
        <v>35</v>
      </c>
      <c r="AA587">
        <v>1</v>
      </c>
      <c r="AB587">
        <v>1</v>
      </c>
      <c r="AC587" t="s">
        <v>36</v>
      </c>
      <c r="AD587" t="s">
        <v>37</v>
      </c>
      <c r="AE587" t="s">
        <v>38</v>
      </c>
      <c r="AF587" t="s">
        <v>35</v>
      </c>
      <c r="AG587" t="s">
        <v>39</v>
      </c>
    </row>
    <row r="588" spans="1:33" x14ac:dyDescent="0.35">
      <c r="A588">
        <v>50</v>
      </c>
      <c r="B588" t="s">
        <v>34</v>
      </c>
      <c r="C588">
        <v>146</v>
      </c>
      <c r="D588">
        <v>2</v>
      </c>
      <c r="E588">
        <v>586</v>
      </c>
      <c r="F588">
        <v>2</v>
      </c>
      <c r="K588">
        <v>1671.97185580001</v>
      </c>
      <c r="M588">
        <v>1671.96286299999</v>
      </c>
      <c r="N588">
        <v>1671.97185580001</v>
      </c>
      <c r="O588">
        <v>1672.97227289993</v>
      </c>
      <c r="P588">
        <v>1672.97227289993</v>
      </c>
      <c r="Q588">
        <v>1672.97227289993</v>
      </c>
      <c r="R588">
        <v>1672.97227289993</v>
      </c>
      <c r="S588">
        <v>1672.97227289993</v>
      </c>
      <c r="T588">
        <v>1673.9721371999401</v>
      </c>
      <c r="U588">
        <v>1673.9721371999401</v>
      </c>
      <c r="V588">
        <v>1674.39019449998</v>
      </c>
      <c r="W588" t="s">
        <v>34</v>
      </c>
      <c r="X588">
        <v>1</v>
      </c>
      <c r="Y588">
        <v>0.41264360002242001</v>
      </c>
      <c r="Z588" t="s">
        <v>35</v>
      </c>
      <c r="AA588">
        <v>1</v>
      </c>
      <c r="AB588">
        <v>1</v>
      </c>
      <c r="AC588" t="s">
        <v>36</v>
      </c>
      <c r="AD588" t="s">
        <v>37</v>
      </c>
      <c r="AE588" t="s">
        <v>38</v>
      </c>
      <c r="AF588" t="s">
        <v>35</v>
      </c>
      <c r="AG588" t="s">
        <v>39</v>
      </c>
    </row>
    <row r="589" spans="1:33" x14ac:dyDescent="0.35">
      <c r="A589">
        <v>-150</v>
      </c>
      <c r="B589" t="s">
        <v>41</v>
      </c>
      <c r="C589">
        <v>146</v>
      </c>
      <c r="D589">
        <v>3</v>
      </c>
      <c r="E589">
        <v>587</v>
      </c>
      <c r="F589">
        <v>3</v>
      </c>
      <c r="K589">
        <v>1674.40532709995</v>
      </c>
      <c r="M589">
        <v>1674.39278330001</v>
      </c>
      <c r="N589">
        <v>1674.40532709995</v>
      </c>
      <c r="O589">
        <v>1675.4059005000099</v>
      </c>
      <c r="P589">
        <v>1675.4059005000099</v>
      </c>
      <c r="Q589">
        <v>1675.4059005000099</v>
      </c>
      <c r="R589">
        <v>1675.4059005000099</v>
      </c>
      <c r="S589">
        <v>1675.4059005000099</v>
      </c>
      <c r="T589">
        <v>1676.4059582999901</v>
      </c>
      <c r="U589">
        <v>1676.4059582999901</v>
      </c>
      <c r="V589">
        <v>1676.8406373999301</v>
      </c>
      <c r="W589" t="s">
        <v>41</v>
      </c>
      <c r="X589">
        <v>1</v>
      </c>
      <c r="Y589">
        <v>0.42467930004931898</v>
      </c>
      <c r="Z589" t="s">
        <v>35</v>
      </c>
      <c r="AA589">
        <v>1</v>
      </c>
      <c r="AB589">
        <v>1</v>
      </c>
      <c r="AC589" t="s">
        <v>36</v>
      </c>
      <c r="AD589" t="s">
        <v>37</v>
      </c>
      <c r="AE589" t="s">
        <v>38</v>
      </c>
      <c r="AF589" t="s">
        <v>35</v>
      </c>
      <c r="AG589" t="s">
        <v>39</v>
      </c>
    </row>
    <row r="590" spans="1:33" x14ac:dyDescent="0.35">
      <c r="A590">
        <v>-50</v>
      </c>
      <c r="B590" t="s">
        <v>33</v>
      </c>
      <c r="C590">
        <v>147</v>
      </c>
      <c r="D590">
        <v>0</v>
      </c>
      <c r="E590">
        <v>588</v>
      </c>
      <c r="F590">
        <v>0</v>
      </c>
      <c r="K590">
        <v>1676.8552967000201</v>
      </c>
      <c r="M590">
        <v>1676.8431694000001</v>
      </c>
      <c r="N590">
        <v>1676.8552967000201</v>
      </c>
      <c r="O590">
        <v>1677.8557671000001</v>
      </c>
      <c r="P590">
        <v>1677.8557671000001</v>
      </c>
      <c r="Q590">
        <v>1677.8557671000001</v>
      </c>
      <c r="R590">
        <v>1677.8557671000001</v>
      </c>
      <c r="S590">
        <v>1677.8557671000001</v>
      </c>
      <c r="T590">
        <v>1678.8558826999499</v>
      </c>
      <c r="U590">
        <v>1678.8558826999499</v>
      </c>
      <c r="V590">
        <v>1680.9767810999101</v>
      </c>
      <c r="W590" t="s">
        <v>33</v>
      </c>
      <c r="X590">
        <v>1</v>
      </c>
      <c r="Y590">
        <v>2.1157592999516002</v>
      </c>
      <c r="Z590" t="s">
        <v>35</v>
      </c>
      <c r="AA590">
        <v>1</v>
      </c>
      <c r="AB590">
        <v>1</v>
      </c>
      <c r="AC590" t="s">
        <v>36</v>
      </c>
      <c r="AD590" t="s">
        <v>37</v>
      </c>
      <c r="AE590" t="s">
        <v>38</v>
      </c>
      <c r="AF590" t="s">
        <v>35</v>
      </c>
      <c r="AG590" t="s">
        <v>39</v>
      </c>
    </row>
    <row r="591" spans="1:33" x14ac:dyDescent="0.35">
      <c r="A591">
        <v>150</v>
      </c>
      <c r="B591" t="s">
        <v>40</v>
      </c>
      <c r="C591">
        <v>147</v>
      </c>
      <c r="D591">
        <v>1</v>
      </c>
      <c r="E591">
        <v>589</v>
      </c>
      <c r="F591">
        <v>1</v>
      </c>
      <c r="K591">
        <v>1680.98857889999</v>
      </c>
      <c r="M591">
        <v>1680.98069539992</v>
      </c>
      <c r="N591">
        <v>1680.98857889999</v>
      </c>
      <c r="O591">
        <v>1681.9892041999799</v>
      </c>
      <c r="P591">
        <v>1681.9892041999799</v>
      </c>
      <c r="Q591">
        <v>1681.9892041999799</v>
      </c>
      <c r="R591">
        <v>1681.9892041999799</v>
      </c>
      <c r="S591">
        <v>1681.9892041999799</v>
      </c>
      <c r="T591">
        <v>1682.99504369997</v>
      </c>
      <c r="U591">
        <v>1682.99504369997</v>
      </c>
      <c r="V591">
        <v>1684.9596988999899</v>
      </c>
      <c r="W591" t="s">
        <v>40</v>
      </c>
      <c r="X591">
        <v>1</v>
      </c>
      <c r="Y591">
        <v>1.95917889999691</v>
      </c>
      <c r="Z591" t="s">
        <v>35</v>
      </c>
      <c r="AA591">
        <v>1</v>
      </c>
      <c r="AB591">
        <v>1</v>
      </c>
      <c r="AC591" t="s">
        <v>36</v>
      </c>
      <c r="AD591" t="s">
        <v>37</v>
      </c>
      <c r="AE591" t="s">
        <v>38</v>
      </c>
      <c r="AF591" t="s">
        <v>35</v>
      </c>
      <c r="AG591" t="s">
        <v>39</v>
      </c>
    </row>
    <row r="592" spans="1:33" x14ac:dyDescent="0.35">
      <c r="A592">
        <v>50</v>
      </c>
      <c r="B592" t="s">
        <v>34</v>
      </c>
      <c r="C592">
        <v>147</v>
      </c>
      <c r="D592">
        <v>2</v>
      </c>
      <c r="E592">
        <v>590</v>
      </c>
      <c r="F592">
        <v>2</v>
      </c>
      <c r="K592">
        <v>1684.9721033999199</v>
      </c>
      <c r="M592">
        <v>1684.9637978000101</v>
      </c>
      <c r="N592">
        <v>1684.9721033999199</v>
      </c>
      <c r="O592">
        <v>1685.9726542999199</v>
      </c>
      <c r="P592">
        <v>1685.9726542999199</v>
      </c>
      <c r="Q592">
        <v>1685.9726542999199</v>
      </c>
      <c r="R592">
        <v>1685.9726542999199</v>
      </c>
      <c r="S592">
        <v>1685.9726542999199</v>
      </c>
      <c r="T592">
        <v>1686.97241769998</v>
      </c>
      <c r="U592">
        <v>1686.97241769998</v>
      </c>
      <c r="V592">
        <v>1688.0748019999501</v>
      </c>
      <c r="W592" t="s">
        <v>34</v>
      </c>
      <c r="X592">
        <v>1</v>
      </c>
      <c r="Y592">
        <v>1.0859629999613301</v>
      </c>
      <c r="Z592" t="s">
        <v>35</v>
      </c>
      <c r="AA592">
        <v>1</v>
      </c>
      <c r="AB592">
        <v>1</v>
      </c>
      <c r="AC592" t="s">
        <v>36</v>
      </c>
      <c r="AD592" t="s">
        <v>37</v>
      </c>
      <c r="AE592" t="s">
        <v>38</v>
      </c>
      <c r="AF592" t="s">
        <v>35</v>
      </c>
      <c r="AG592" t="s">
        <v>39</v>
      </c>
    </row>
    <row r="593" spans="1:33" x14ac:dyDescent="0.35">
      <c r="A593">
        <v>-150</v>
      </c>
      <c r="B593" t="s">
        <v>41</v>
      </c>
      <c r="C593">
        <v>147</v>
      </c>
      <c r="D593">
        <v>3</v>
      </c>
      <c r="E593">
        <v>591</v>
      </c>
      <c r="F593">
        <v>3</v>
      </c>
      <c r="K593">
        <v>1688.0889930999799</v>
      </c>
      <c r="M593">
        <v>1688.0807577000201</v>
      </c>
      <c r="N593">
        <v>1688.0889930999799</v>
      </c>
      <c r="O593">
        <v>1689.08930069999</v>
      </c>
      <c r="P593">
        <v>1689.08930069999</v>
      </c>
      <c r="Q593">
        <v>1689.08930069999</v>
      </c>
      <c r="R593">
        <v>1689.08930069999</v>
      </c>
      <c r="S593">
        <v>1689.08930069999</v>
      </c>
      <c r="T593">
        <v>1690.0892953999501</v>
      </c>
      <c r="U593">
        <v>1690.0892953999501</v>
      </c>
      <c r="V593">
        <v>1690.7066981999601</v>
      </c>
      <c r="W593" t="s">
        <v>41</v>
      </c>
      <c r="X593">
        <v>1</v>
      </c>
      <c r="Y593">
        <v>0.60849020001478404</v>
      </c>
      <c r="Z593" t="s">
        <v>35</v>
      </c>
      <c r="AA593">
        <v>1</v>
      </c>
      <c r="AB593">
        <v>1</v>
      </c>
      <c r="AC593" t="s">
        <v>36</v>
      </c>
      <c r="AD593" t="s">
        <v>37</v>
      </c>
      <c r="AE593" t="s">
        <v>38</v>
      </c>
      <c r="AF593" t="s">
        <v>35</v>
      </c>
      <c r="AG593" t="s">
        <v>39</v>
      </c>
    </row>
    <row r="594" spans="1:33" x14ac:dyDescent="0.35">
      <c r="A594">
        <v>-50</v>
      </c>
      <c r="B594" t="s">
        <v>33</v>
      </c>
      <c r="C594">
        <v>148</v>
      </c>
      <c r="D594">
        <v>0</v>
      </c>
      <c r="E594">
        <v>592</v>
      </c>
      <c r="F594">
        <v>0</v>
      </c>
      <c r="K594">
        <v>1690.7218428999099</v>
      </c>
      <c r="M594">
        <v>1690.7094649999599</v>
      </c>
      <c r="N594">
        <v>1690.7218428999099</v>
      </c>
      <c r="O594">
        <v>1691.72236150002</v>
      </c>
      <c r="P594">
        <v>1691.72236150002</v>
      </c>
      <c r="Q594">
        <v>1691.72236150002</v>
      </c>
      <c r="R594">
        <v>1691.72236150002</v>
      </c>
      <c r="S594">
        <v>1691.72236150002</v>
      </c>
      <c r="T594">
        <v>1692.72204959997</v>
      </c>
      <c r="U594">
        <v>1692.72204959997</v>
      </c>
      <c r="V594">
        <v>1693.69086239999</v>
      </c>
      <c r="W594" t="s">
        <v>33</v>
      </c>
      <c r="X594">
        <v>1</v>
      </c>
      <c r="Y594">
        <v>0.95467839995399095</v>
      </c>
      <c r="Z594" t="s">
        <v>35</v>
      </c>
      <c r="AA594">
        <v>1</v>
      </c>
      <c r="AB594">
        <v>1</v>
      </c>
      <c r="AC594" t="s">
        <v>36</v>
      </c>
      <c r="AD594" t="s">
        <v>37</v>
      </c>
      <c r="AE594" t="s">
        <v>38</v>
      </c>
      <c r="AF594" t="s">
        <v>35</v>
      </c>
      <c r="AG594" t="s">
        <v>39</v>
      </c>
    </row>
    <row r="595" spans="1:33" x14ac:dyDescent="0.35">
      <c r="A595">
        <v>150</v>
      </c>
      <c r="B595" t="s">
        <v>40</v>
      </c>
      <c r="C595">
        <v>148</v>
      </c>
      <c r="D595">
        <v>1</v>
      </c>
      <c r="E595">
        <v>593</v>
      </c>
      <c r="F595">
        <v>1</v>
      </c>
      <c r="K595">
        <v>1693.70534579991</v>
      </c>
      <c r="M595">
        <v>1693.6961720000199</v>
      </c>
      <c r="N595">
        <v>1693.70534579991</v>
      </c>
      <c r="O595">
        <v>1694.70596119994</v>
      </c>
      <c r="P595">
        <v>1694.70596119994</v>
      </c>
      <c r="Q595">
        <v>1694.70596119994</v>
      </c>
      <c r="R595">
        <v>1694.70596119994</v>
      </c>
      <c r="S595">
        <v>1694.70596119994</v>
      </c>
      <c r="T595">
        <v>1695.70583240001</v>
      </c>
      <c r="U595">
        <v>1695.70583240001</v>
      </c>
      <c r="V595">
        <v>1697.0742136000099</v>
      </c>
      <c r="W595" t="s">
        <v>40</v>
      </c>
      <c r="X595">
        <v>1</v>
      </c>
      <c r="Y595">
        <v>1.35842510010115</v>
      </c>
      <c r="Z595" t="s">
        <v>35</v>
      </c>
      <c r="AA595">
        <v>1</v>
      </c>
      <c r="AB595">
        <v>1</v>
      </c>
      <c r="AC595" t="s">
        <v>36</v>
      </c>
      <c r="AD595" t="s">
        <v>37</v>
      </c>
      <c r="AE595" t="s">
        <v>38</v>
      </c>
      <c r="AF595" t="s">
        <v>35</v>
      </c>
      <c r="AG595" t="s">
        <v>39</v>
      </c>
    </row>
    <row r="596" spans="1:33" x14ac:dyDescent="0.35">
      <c r="A596">
        <v>50</v>
      </c>
      <c r="B596" t="s">
        <v>34</v>
      </c>
      <c r="C596">
        <v>148</v>
      </c>
      <c r="D596">
        <v>2</v>
      </c>
      <c r="E596">
        <v>594</v>
      </c>
      <c r="F596">
        <v>2</v>
      </c>
      <c r="K596">
        <v>1697.0888288000101</v>
      </c>
      <c r="M596">
        <v>1697.07844800001</v>
      </c>
      <c r="N596">
        <v>1697.0888288000101</v>
      </c>
      <c r="O596">
        <v>1698.0893476000001</v>
      </c>
      <c r="P596">
        <v>1698.0893476000001</v>
      </c>
      <c r="Q596">
        <v>1698.0893476000001</v>
      </c>
      <c r="R596">
        <v>1698.0893476000001</v>
      </c>
      <c r="S596">
        <v>1698.0893476000001</v>
      </c>
      <c r="T596">
        <v>1699.08937950001</v>
      </c>
      <c r="U596">
        <v>1699.08937950001</v>
      </c>
      <c r="V596">
        <v>1699.4238909999799</v>
      </c>
      <c r="W596" t="s">
        <v>34</v>
      </c>
      <c r="X596">
        <v>1</v>
      </c>
      <c r="Y596">
        <v>0.31919690000358902</v>
      </c>
      <c r="Z596" t="s">
        <v>35</v>
      </c>
      <c r="AA596">
        <v>1</v>
      </c>
      <c r="AB596">
        <v>1</v>
      </c>
      <c r="AC596" t="s">
        <v>36</v>
      </c>
      <c r="AD596" t="s">
        <v>37</v>
      </c>
      <c r="AE596" t="s">
        <v>38</v>
      </c>
      <c r="AF596" t="s">
        <v>35</v>
      </c>
      <c r="AG596" t="s">
        <v>39</v>
      </c>
    </row>
    <row r="597" spans="1:33" x14ac:dyDescent="0.35">
      <c r="A597">
        <v>-150</v>
      </c>
      <c r="B597" t="s">
        <v>41</v>
      </c>
      <c r="C597">
        <v>148</v>
      </c>
      <c r="D597">
        <v>3</v>
      </c>
      <c r="E597">
        <v>595</v>
      </c>
      <c r="F597">
        <v>3</v>
      </c>
      <c r="K597">
        <v>1699.43858750001</v>
      </c>
      <c r="M597">
        <v>1699.4274643999499</v>
      </c>
      <c r="N597">
        <v>1699.43858750001</v>
      </c>
      <c r="O597">
        <v>1700.43916009995</v>
      </c>
      <c r="P597">
        <v>1700.43916009995</v>
      </c>
      <c r="Q597">
        <v>1700.43916009995</v>
      </c>
      <c r="R597">
        <v>1700.43916009995</v>
      </c>
      <c r="S597">
        <v>1700.43916009995</v>
      </c>
      <c r="T597">
        <v>1701.4394396999801</v>
      </c>
      <c r="U597">
        <v>1701.4394396999801</v>
      </c>
      <c r="V597">
        <v>1702.6573981000099</v>
      </c>
      <c r="W597" t="s">
        <v>41</v>
      </c>
      <c r="X597">
        <v>1</v>
      </c>
      <c r="Y597">
        <v>1.20361550000961</v>
      </c>
      <c r="Z597" t="s">
        <v>35</v>
      </c>
      <c r="AA597">
        <v>1</v>
      </c>
      <c r="AB597">
        <v>1</v>
      </c>
      <c r="AC597" t="s">
        <v>36</v>
      </c>
      <c r="AD597" t="s">
        <v>37</v>
      </c>
      <c r="AE597" t="s">
        <v>38</v>
      </c>
      <c r="AF597" t="s">
        <v>35</v>
      </c>
      <c r="AG597" t="s">
        <v>39</v>
      </c>
    </row>
    <row r="598" spans="1:33" x14ac:dyDescent="0.35">
      <c r="A598">
        <v>-50</v>
      </c>
      <c r="B598" t="s">
        <v>33</v>
      </c>
      <c r="C598">
        <v>149</v>
      </c>
      <c r="D598">
        <v>0</v>
      </c>
      <c r="E598">
        <v>596</v>
      </c>
      <c r="F598">
        <v>0</v>
      </c>
      <c r="K598">
        <v>1702.67201400001</v>
      </c>
      <c r="M598">
        <v>1702.6624727999999</v>
      </c>
      <c r="N598">
        <v>1702.67201400001</v>
      </c>
      <c r="O598">
        <v>1703.6720388999599</v>
      </c>
      <c r="P598">
        <v>1703.6720388999599</v>
      </c>
      <c r="Q598">
        <v>1703.6720388999599</v>
      </c>
      <c r="R598">
        <v>1703.6720388999599</v>
      </c>
      <c r="S598">
        <v>1703.6720388999599</v>
      </c>
      <c r="T598">
        <v>1704.6721198</v>
      </c>
      <c r="U598">
        <v>1704.6721198</v>
      </c>
      <c r="V598">
        <v>1705.4905037999799</v>
      </c>
      <c r="W598" t="s">
        <v>33</v>
      </c>
      <c r="X598">
        <v>1</v>
      </c>
      <c r="Y598">
        <v>0.80465820000972599</v>
      </c>
      <c r="Z598" t="s">
        <v>35</v>
      </c>
      <c r="AA598">
        <v>1</v>
      </c>
      <c r="AB598">
        <v>1</v>
      </c>
      <c r="AC598" t="s">
        <v>36</v>
      </c>
      <c r="AD598" t="s">
        <v>37</v>
      </c>
      <c r="AE598" t="s">
        <v>38</v>
      </c>
      <c r="AF598" t="s">
        <v>35</v>
      </c>
      <c r="AG598" t="s">
        <v>39</v>
      </c>
    </row>
    <row r="599" spans="1:33" x14ac:dyDescent="0.35">
      <c r="A599">
        <v>150</v>
      </c>
      <c r="B599" t="s">
        <v>40</v>
      </c>
      <c r="C599">
        <v>149</v>
      </c>
      <c r="D599">
        <v>1</v>
      </c>
      <c r="E599">
        <v>597</v>
      </c>
      <c r="F599">
        <v>1</v>
      </c>
      <c r="K599">
        <v>1705.5050954999101</v>
      </c>
      <c r="M599">
        <v>1705.4930896999999</v>
      </c>
      <c r="N599">
        <v>1705.5050954999101</v>
      </c>
      <c r="O599">
        <v>1706.50587699993</v>
      </c>
      <c r="P599">
        <v>1706.50587699993</v>
      </c>
      <c r="Q599">
        <v>1706.50587699993</v>
      </c>
      <c r="R599">
        <v>1706.50587699993</v>
      </c>
      <c r="S599">
        <v>1706.50587699993</v>
      </c>
      <c r="T599">
        <v>1707.5059934000001</v>
      </c>
      <c r="U599">
        <v>1707.5059934000001</v>
      </c>
      <c r="V599">
        <v>1707.9432772999801</v>
      </c>
      <c r="W599" t="s">
        <v>40</v>
      </c>
      <c r="X599">
        <v>1</v>
      </c>
      <c r="Y599">
        <v>0.43088830006308798</v>
      </c>
      <c r="Z599" t="s">
        <v>35</v>
      </c>
      <c r="AA599">
        <v>1</v>
      </c>
      <c r="AB599">
        <v>1</v>
      </c>
      <c r="AC599" t="s">
        <v>36</v>
      </c>
      <c r="AD599" t="s">
        <v>37</v>
      </c>
      <c r="AE599" t="s">
        <v>38</v>
      </c>
      <c r="AF599" t="s">
        <v>35</v>
      </c>
      <c r="AG599" t="s">
        <v>39</v>
      </c>
    </row>
    <row r="600" spans="1:33" x14ac:dyDescent="0.35">
      <c r="A600">
        <v>50</v>
      </c>
      <c r="B600" t="s">
        <v>34</v>
      </c>
      <c r="C600">
        <v>149</v>
      </c>
      <c r="D600">
        <v>2</v>
      </c>
      <c r="E600">
        <v>598</v>
      </c>
      <c r="F600">
        <v>2</v>
      </c>
      <c r="K600">
        <v>1707.9552407999199</v>
      </c>
      <c r="M600">
        <v>1707.94704629993</v>
      </c>
      <c r="N600">
        <v>1707.9552407999199</v>
      </c>
      <c r="O600">
        <v>1708.9561286999301</v>
      </c>
      <c r="P600">
        <v>1708.9561286999301</v>
      </c>
      <c r="Q600">
        <v>1708.9561286999301</v>
      </c>
      <c r="R600">
        <v>1708.9561286999301</v>
      </c>
      <c r="S600">
        <v>1708.9561286999301</v>
      </c>
      <c r="T600">
        <v>1709.95604259998</v>
      </c>
      <c r="U600">
        <v>1709.95604259998</v>
      </c>
      <c r="V600">
        <v>1710.7073808999201</v>
      </c>
      <c r="W600" t="s">
        <v>34</v>
      </c>
      <c r="X600">
        <v>1</v>
      </c>
      <c r="Y600">
        <v>0.741344299982301</v>
      </c>
      <c r="Z600" t="s">
        <v>35</v>
      </c>
      <c r="AA600">
        <v>1</v>
      </c>
      <c r="AB600">
        <v>1</v>
      </c>
      <c r="AC600" t="s">
        <v>36</v>
      </c>
      <c r="AD600" t="s">
        <v>37</v>
      </c>
      <c r="AE600" t="s">
        <v>38</v>
      </c>
      <c r="AF600" t="s">
        <v>35</v>
      </c>
      <c r="AG600" t="s">
        <v>39</v>
      </c>
    </row>
    <row r="601" spans="1:33" x14ac:dyDescent="0.35">
      <c r="A601">
        <v>-150</v>
      </c>
      <c r="B601" t="s">
        <v>41</v>
      </c>
      <c r="C601">
        <v>149</v>
      </c>
      <c r="D601">
        <v>3</v>
      </c>
      <c r="E601">
        <v>599</v>
      </c>
      <c r="F601">
        <v>3</v>
      </c>
      <c r="K601">
        <v>1710.7218417000199</v>
      </c>
      <c r="M601">
        <v>1710.7114432999999</v>
      </c>
      <c r="N601">
        <v>1710.7218417000199</v>
      </c>
      <c r="O601">
        <v>1711.7227024999399</v>
      </c>
      <c r="P601">
        <v>1711.7227024999399</v>
      </c>
      <c r="Q601">
        <v>1711.7227024999399</v>
      </c>
      <c r="R601">
        <v>1711.7227024999399</v>
      </c>
      <c r="S601">
        <v>1711.7227024999399</v>
      </c>
      <c r="T601">
        <v>1712.7223532999601</v>
      </c>
      <c r="U601">
        <v>1712.7223532999601</v>
      </c>
      <c r="V601">
        <v>1713.4899378999801</v>
      </c>
      <c r="W601" t="s">
        <v>41</v>
      </c>
      <c r="X601">
        <v>1</v>
      </c>
      <c r="Y601">
        <v>0.75368039996828795</v>
      </c>
      <c r="Z601" t="s">
        <v>35</v>
      </c>
      <c r="AA601">
        <v>1</v>
      </c>
      <c r="AB601">
        <v>1</v>
      </c>
      <c r="AC601" t="s">
        <v>36</v>
      </c>
      <c r="AD601" t="s">
        <v>37</v>
      </c>
      <c r="AE601" t="s">
        <v>38</v>
      </c>
      <c r="AF601" t="s">
        <v>35</v>
      </c>
      <c r="AG601" t="s">
        <v>39</v>
      </c>
    </row>
    <row r="602" spans="1:33" x14ac:dyDescent="0.35">
      <c r="A602">
        <v>-50</v>
      </c>
      <c r="B602" t="s">
        <v>33</v>
      </c>
      <c r="C602">
        <v>150</v>
      </c>
      <c r="D602">
        <v>0</v>
      </c>
      <c r="E602">
        <v>600</v>
      </c>
      <c r="F602">
        <v>0</v>
      </c>
      <c r="K602">
        <v>1713.50536159996</v>
      </c>
      <c r="M602">
        <v>1713.49197199998</v>
      </c>
      <c r="N602">
        <v>1713.50536159996</v>
      </c>
      <c r="O602">
        <v>1714.5061226999301</v>
      </c>
      <c r="P602">
        <v>1714.5061226999301</v>
      </c>
      <c r="Q602">
        <v>1714.5061226999301</v>
      </c>
      <c r="R602">
        <v>1714.5061226999301</v>
      </c>
      <c r="S602">
        <v>1714.5061226999301</v>
      </c>
      <c r="T602">
        <v>1715.5060441999201</v>
      </c>
      <c r="U602">
        <v>1715.5060441999201</v>
      </c>
      <c r="V602">
        <v>1716.2903837999299</v>
      </c>
      <c r="W602" t="s">
        <v>33</v>
      </c>
      <c r="X602">
        <v>1</v>
      </c>
      <c r="Y602">
        <v>0.77226270001847297</v>
      </c>
      <c r="Z602" t="s">
        <v>35</v>
      </c>
      <c r="AA602">
        <v>1</v>
      </c>
      <c r="AB602">
        <v>1</v>
      </c>
      <c r="AC602" t="s">
        <v>36</v>
      </c>
      <c r="AD602" t="s">
        <v>37</v>
      </c>
      <c r="AE602" t="s">
        <v>38</v>
      </c>
      <c r="AF602" t="s">
        <v>35</v>
      </c>
      <c r="AG602" t="s">
        <v>39</v>
      </c>
    </row>
    <row r="603" spans="1:33" x14ac:dyDescent="0.35">
      <c r="A603">
        <v>150</v>
      </c>
      <c r="B603" t="s">
        <v>40</v>
      </c>
      <c r="C603">
        <v>150</v>
      </c>
      <c r="D603">
        <v>1</v>
      </c>
      <c r="E603">
        <v>601</v>
      </c>
      <c r="F603">
        <v>1</v>
      </c>
      <c r="K603">
        <v>1716.30553819995</v>
      </c>
      <c r="M603">
        <v>1716.2930770999501</v>
      </c>
      <c r="N603">
        <v>1716.30553819995</v>
      </c>
      <c r="O603">
        <v>1717.3063221999901</v>
      </c>
      <c r="P603">
        <v>1717.3063221999901</v>
      </c>
      <c r="Q603">
        <v>1717.3063221999901</v>
      </c>
      <c r="R603">
        <v>1717.3063221999901</v>
      </c>
      <c r="S603">
        <v>1717.3063221999901</v>
      </c>
      <c r="T603">
        <v>1718.3059943999299</v>
      </c>
      <c r="U603">
        <v>1718.3059943999299</v>
      </c>
      <c r="V603">
        <v>1719.4083238999499</v>
      </c>
      <c r="W603" t="s">
        <v>40</v>
      </c>
      <c r="X603">
        <v>1</v>
      </c>
      <c r="Y603">
        <v>1.0991565999574899</v>
      </c>
      <c r="Z603" t="s">
        <v>35</v>
      </c>
      <c r="AA603">
        <v>1</v>
      </c>
      <c r="AB603">
        <v>1</v>
      </c>
      <c r="AC603" t="s">
        <v>36</v>
      </c>
      <c r="AD603" t="s">
        <v>37</v>
      </c>
      <c r="AE603" t="s">
        <v>38</v>
      </c>
      <c r="AF603" t="s">
        <v>35</v>
      </c>
      <c r="AG603" t="s">
        <v>39</v>
      </c>
    </row>
    <row r="604" spans="1:33" x14ac:dyDescent="0.35">
      <c r="A604">
        <v>50</v>
      </c>
      <c r="B604" t="s">
        <v>34</v>
      </c>
      <c r="C604">
        <v>150</v>
      </c>
      <c r="D604">
        <v>2</v>
      </c>
      <c r="E604">
        <v>602</v>
      </c>
      <c r="F604">
        <v>2</v>
      </c>
      <c r="K604">
        <v>1719.4220671999501</v>
      </c>
      <c r="M604">
        <v>1719.41239119996</v>
      </c>
      <c r="N604">
        <v>1719.4220671999501</v>
      </c>
      <c r="O604">
        <v>1720.4224303999199</v>
      </c>
      <c r="P604">
        <v>1720.4224303999199</v>
      </c>
      <c r="Q604">
        <v>1720.4224303999199</v>
      </c>
      <c r="R604">
        <v>1720.4224303999199</v>
      </c>
      <c r="S604">
        <v>1720.4224303999199</v>
      </c>
      <c r="T604">
        <v>1721.42263879999</v>
      </c>
      <c r="U604">
        <v>1721.42263879999</v>
      </c>
      <c r="V604">
        <v>1722.0228888000099</v>
      </c>
      <c r="W604" t="s">
        <v>34</v>
      </c>
      <c r="X604">
        <v>1</v>
      </c>
      <c r="Y604">
        <v>0.58496350003406405</v>
      </c>
      <c r="Z604" t="s">
        <v>35</v>
      </c>
      <c r="AA604">
        <v>1</v>
      </c>
      <c r="AB604">
        <v>1</v>
      </c>
      <c r="AC604" t="s">
        <v>36</v>
      </c>
      <c r="AD604" t="s">
        <v>37</v>
      </c>
      <c r="AE604" t="s">
        <v>38</v>
      </c>
      <c r="AF604" t="s">
        <v>35</v>
      </c>
      <c r="AG604" t="s">
        <v>39</v>
      </c>
    </row>
    <row r="605" spans="1:33" x14ac:dyDescent="0.35">
      <c r="A605">
        <v>-150</v>
      </c>
      <c r="B605" t="s">
        <v>41</v>
      </c>
      <c r="C605">
        <v>150</v>
      </c>
      <c r="D605">
        <v>3</v>
      </c>
      <c r="E605">
        <v>603</v>
      </c>
      <c r="F605">
        <v>3</v>
      </c>
      <c r="K605">
        <v>1722.03863889991</v>
      </c>
      <c r="M605">
        <v>1722.0247387000099</v>
      </c>
      <c r="N605">
        <v>1722.03863889991</v>
      </c>
      <c r="O605">
        <v>1723.0392621000001</v>
      </c>
      <c r="P605">
        <v>1723.0392621000001</v>
      </c>
      <c r="Q605">
        <v>1723.0392621000001</v>
      </c>
      <c r="R605">
        <v>1723.0392621000001</v>
      </c>
      <c r="S605">
        <v>1723.0392621000001</v>
      </c>
      <c r="T605">
        <v>1724.03913159994</v>
      </c>
      <c r="U605">
        <v>1724.03913159994</v>
      </c>
      <c r="V605">
        <v>1724.42448899999</v>
      </c>
      <c r="W605" t="s">
        <v>41</v>
      </c>
      <c r="X605">
        <v>1</v>
      </c>
      <c r="Y605">
        <v>0.37840139993932098</v>
      </c>
      <c r="Z605" t="s">
        <v>35</v>
      </c>
      <c r="AA605">
        <v>1</v>
      </c>
      <c r="AB605">
        <v>1</v>
      </c>
      <c r="AC605" t="s">
        <v>36</v>
      </c>
      <c r="AD605" t="s">
        <v>37</v>
      </c>
      <c r="AE605" t="s">
        <v>38</v>
      </c>
      <c r="AF605" t="s">
        <v>35</v>
      </c>
      <c r="AG605" t="s">
        <v>39</v>
      </c>
    </row>
    <row r="606" spans="1:33" x14ac:dyDescent="0.35">
      <c r="A606">
        <v>-50</v>
      </c>
      <c r="B606" t="s">
        <v>33</v>
      </c>
      <c r="C606">
        <v>151</v>
      </c>
      <c r="D606">
        <v>0</v>
      </c>
      <c r="E606">
        <v>604</v>
      </c>
      <c r="F606">
        <v>0</v>
      </c>
      <c r="K606">
        <v>1724.4388977999299</v>
      </c>
      <c r="M606">
        <v>1724.42778799997</v>
      </c>
      <c r="N606">
        <v>1724.4388977999299</v>
      </c>
      <c r="O606">
        <v>1725.43947079998</v>
      </c>
      <c r="P606">
        <v>1725.43947079998</v>
      </c>
      <c r="Q606">
        <v>1725.43947079998</v>
      </c>
      <c r="R606">
        <v>1725.43947079998</v>
      </c>
      <c r="S606">
        <v>1725.43947079998</v>
      </c>
      <c r="T606">
        <v>1726.4394076999699</v>
      </c>
      <c r="U606">
        <v>1726.4394076999699</v>
      </c>
      <c r="V606">
        <v>1727.09192769997</v>
      </c>
      <c r="W606" t="s">
        <v>33</v>
      </c>
      <c r="X606">
        <v>1</v>
      </c>
      <c r="Y606">
        <v>0.64545670000370503</v>
      </c>
      <c r="Z606" t="s">
        <v>35</v>
      </c>
      <c r="AA606">
        <v>1</v>
      </c>
      <c r="AB606">
        <v>1</v>
      </c>
      <c r="AC606" t="s">
        <v>36</v>
      </c>
      <c r="AD606" t="s">
        <v>37</v>
      </c>
      <c r="AE606" t="s">
        <v>38</v>
      </c>
      <c r="AF606" t="s">
        <v>35</v>
      </c>
      <c r="AG606" t="s">
        <v>39</v>
      </c>
    </row>
    <row r="607" spans="1:33" x14ac:dyDescent="0.35">
      <c r="A607">
        <v>150</v>
      </c>
      <c r="B607" t="s">
        <v>40</v>
      </c>
      <c r="C607">
        <v>151</v>
      </c>
      <c r="D607">
        <v>1</v>
      </c>
      <c r="E607">
        <v>605</v>
      </c>
      <c r="F607">
        <v>1</v>
      </c>
      <c r="K607">
        <v>1727.1053853000001</v>
      </c>
      <c r="M607">
        <v>1727.0970915999401</v>
      </c>
      <c r="N607">
        <v>1727.1053853000001</v>
      </c>
      <c r="O607">
        <v>1728.1059299999599</v>
      </c>
      <c r="P607">
        <v>1728.1059299999599</v>
      </c>
      <c r="Q607">
        <v>1728.1059299999599</v>
      </c>
      <c r="R607">
        <v>1728.1059299999599</v>
      </c>
      <c r="S607">
        <v>1728.1059299999599</v>
      </c>
      <c r="T607">
        <v>1729.1060184999301</v>
      </c>
      <c r="U607">
        <v>1729.1060184999301</v>
      </c>
      <c r="V607">
        <v>1729.8078485999699</v>
      </c>
      <c r="W607" t="s">
        <v>40</v>
      </c>
      <c r="X607">
        <v>1</v>
      </c>
      <c r="Y607">
        <v>0.69216910004615695</v>
      </c>
      <c r="Z607" t="s">
        <v>35</v>
      </c>
      <c r="AA607">
        <v>1</v>
      </c>
      <c r="AB607">
        <v>1</v>
      </c>
      <c r="AC607" t="s">
        <v>36</v>
      </c>
      <c r="AD607" t="s">
        <v>37</v>
      </c>
      <c r="AE607" t="s">
        <v>38</v>
      </c>
      <c r="AF607" t="s">
        <v>35</v>
      </c>
      <c r="AG607" t="s">
        <v>39</v>
      </c>
    </row>
    <row r="608" spans="1:33" x14ac:dyDescent="0.35">
      <c r="A608">
        <v>50</v>
      </c>
      <c r="B608" t="s">
        <v>34</v>
      </c>
      <c r="C608">
        <v>151</v>
      </c>
      <c r="D608">
        <v>2</v>
      </c>
      <c r="E608">
        <v>606</v>
      </c>
      <c r="F608">
        <v>2</v>
      </c>
      <c r="K608">
        <v>1729.82211539999</v>
      </c>
      <c r="M608">
        <v>1729.8107095999801</v>
      </c>
      <c r="N608">
        <v>1729.82211539999</v>
      </c>
      <c r="O608">
        <v>1730.8223608999899</v>
      </c>
      <c r="P608">
        <v>1730.8223608999899</v>
      </c>
      <c r="Q608">
        <v>1730.8223608999899</v>
      </c>
      <c r="R608">
        <v>1730.8223608999899</v>
      </c>
      <c r="S608">
        <v>1730.8223608999899</v>
      </c>
      <c r="T608">
        <v>1731.82247449993</v>
      </c>
      <c r="U608">
        <v>1731.82247449993</v>
      </c>
      <c r="V608">
        <v>1732.20715669996</v>
      </c>
      <c r="W608" t="s">
        <v>34</v>
      </c>
      <c r="X608">
        <v>1</v>
      </c>
      <c r="Y608">
        <v>0.36877189995720899</v>
      </c>
      <c r="Z608" t="s">
        <v>35</v>
      </c>
      <c r="AA608">
        <v>1</v>
      </c>
      <c r="AB608">
        <v>1</v>
      </c>
      <c r="AC608" t="s">
        <v>36</v>
      </c>
      <c r="AD608" t="s">
        <v>37</v>
      </c>
      <c r="AE608" t="s">
        <v>38</v>
      </c>
      <c r="AF608" t="s">
        <v>35</v>
      </c>
      <c r="AG608" t="s">
        <v>39</v>
      </c>
    </row>
    <row r="609" spans="1:33" x14ac:dyDescent="0.35">
      <c r="A609">
        <v>-150</v>
      </c>
      <c r="B609" t="s">
        <v>41</v>
      </c>
      <c r="C609">
        <v>151</v>
      </c>
      <c r="D609">
        <v>3</v>
      </c>
      <c r="E609">
        <v>607</v>
      </c>
      <c r="F609">
        <v>3</v>
      </c>
      <c r="K609">
        <v>1732.2221599</v>
      </c>
      <c r="M609">
        <v>1732.21086759993</v>
      </c>
      <c r="N609">
        <v>1732.2221599</v>
      </c>
      <c r="O609">
        <v>1733.2223838999601</v>
      </c>
      <c r="P609">
        <v>1733.2223838999601</v>
      </c>
      <c r="Q609">
        <v>1733.2223838999601</v>
      </c>
      <c r="R609">
        <v>1733.2223838999601</v>
      </c>
      <c r="S609">
        <v>1733.2223838999601</v>
      </c>
      <c r="T609">
        <v>1734.2220392000099</v>
      </c>
      <c r="U609">
        <v>1734.2220392000099</v>
      </c>
      <c r="V609">
        <v>1735.0420492999201</v>
      </c>
      <c r="W609" t="s">
        <v>41</v>
      </c>
      <c r="X609">
        <v>1</v>
      </c>
      <c r="Y609">
        <v>0.81552230007946402</v>
      </c>
      <c r="Z609" t="s">
        <v>35</v>
      </c>
      <c r="AA609">
        <v>1</v>
      </c>
      <c r="AB609">
        <v>1</v>
      </c>
      <c r="AC609" t="s">
        <v>36</v>
      </c>
      <c r="AD609" t="s">
        <v>37</v>
      </c>
      <c r="AE609" t="s">
        <v>38</v>
      </c>
      <c r="AF609" t="s">
        <v>35</v>
      </c>
      <c r="AG609" t="s">
        <v>39</v>
      </c>
    </row>
    <row r="610" spans="1:33" x14ac:dyDescent="0.35">
      <c r="A610">
        <v>-50</v>
      </c>
      <c r="B610" t="s">
        <v>33</v>
      </c>
      <c r="C610">
        <v>152</v>
      </c>
      <c r="D610">
        <v>0</v>
      </c>
      <c r="E610">
        <v>608</v>
      </c>
      <c r="F610">
        <v>0</v>
      </c>
      <c r="K610">
        <v>1735.0554245000201</v>
      </c>
      <c r="M610">
        <v>1735.0458516000001</v>
      </c>
      <c r="N610">
        <v>1735.0554245000201</v>
      </c>
      <c r="O610">
        <v>1736.0558757999599</v>
      </c>
      <c r="P610">
        <v>1736.0558757999599</v>
      </c>
      <c r="Q610">
        <v>1736.0558757999599</v>
      </c>
      <c r="R610">
        <v>1736.0558757999599</v>
      </c>
      <c r="S610">
        <v>1736.0558757999599</v>
      </c>
      <c r="T610">
        <v>1737.0558483999901</v>
      </c>
      <c r="U610">
        <v>1737.0558483999901</v>
      </c>
      <c r="V610">
        <v>1737.89314449997</v>
      </c>
      <c r="W610" t="s">
        <v>33</v>
      </c>
      <c r="X610">
        <v>1</v>
      </c>
      <c r="Y610">
        <v>0.83181549992877901</v>
      </c>
      <c r="Z610" t="s">
        <v>35</v>
      </c>
      <c r="AA610">
        <v>1</v>
      </c>
      <c r="AB610">
        <v>1</v>
      </c>
      <c r="AC610" t="s">
        <v>36</v>
      </c>
      <c r="AD610" t="s">
        <v>37</v>
      </c>
      <c r="AE610" t="s">
        <v>38</v>
      </c>
      <c r="AF610" t="s">
        <v>35</v>
      </c>
      <c r="AG610" t="s">
        <v>39</v>
      </c>
    </row>
    <row r="611" spans="1:33" x14ac:dyDescent="0.35">
      <c r="A611">
        <v>150</v>
      </c>
      <c r="B611" t="s">
        <v>40</v>
      </c>
      <c r="C611">
        <v>152</v>
      </c>
      <c r="D611">
        <v>1</v>
      </c>
      <c r="E611">
        <v>609</v>
      </c>
      <c r="F611">
        <v>1</v>
      </c>
      <c r="K611">
        <v>1737.90540219994</v>
      </c>
      <c r="M611">
        <v>1737.8963039999301</v>
      </c>
      <c r="N611">
        <v>1737.90540219994</v>
      </c>
      <c r="O611">
        <v>1738.9061615000201</v>
      </c>
      <c r="P611">
        <v>1738.9061615000201</v>
      </c>
      <c r="Q611">
        <v>1738.9061615000201</v>
      </c>
      <c r="R611">
        <v>1738.9061615000201</v>
      </c>
      <c r="S611">
        <v>1738.9061615000201</v>
      </c>
      <c r="T611">
        <v>1739.90596879995</v>
      </c>
      <c r="U611">
        <v>1739.90596879995</v>
      </c>
      <c r="V611">
        <v>1740.8577431999099</v>
      </c>
      <c r="W611" t="s">
        <v>40</v>
      </c>
      <c r="X611">
        <v>1</v>
      </c>
      <c r="Y611">
        <v>0.94506470009218901</v>
      </c>
      <c r="Z611" t="s">
        <v>35</v>
      </c>
      <c r="AA611">
        <v>1</v>
      </c>
      <c r="AB611">
        <v>1</v>
      </c>
      <c r="AC611" t="s">
        <v>36</v>
      </c>
      <c r="AD611" t="s">
        <v>37</v>
      </c>
      <c r="AE611" t="s">
        <v>38</v>
      </c>
      <c r="AF611" t="s">
        <v>35</v>
      </c>
      <c r="AG611" t="s">
        <v>39</v>
      </c>
    </row>
    <row r="612" spans="1:33" x14ac:dyDescent="0.35">
      <c r="A612">
        <v>50</v>
      </c>
      <c r="B612" t="s">
        <v>34</v>
      </c>
      <c r="C612">
        <v>152</v>
      </c>
      <c r="D612">
        <v>2</v>
      </c>
      <c r="E612">
        <v>610</v>
      </c>
      <c r="F612">
        <v>2</v>
      </c>
      <c r="K612">
        <v>1740.8718484999799</v>
      </c>
      <c r="M612">
        <v>1740.8612080999801</v>
      </c>
      <c r="N612">
        <v>1740.8718484999799</v>
      </c>
      <c r="O612">
        <v>1741.87251609994</v>
      </c>
      <c r="P612">
        <v>1741.87251609994</v>
      </c>
      <c r="Q612">
        <v>1741.87251609994</v>
      </c>
      <c r="R612">
        <v>1741.87251609994</v>
      </c>
      <c r="S612">
        <v>1741.87251609994</v>
      </c>
      <c r="T612">
        <v>1742.8721892000101</v>
      </c>
      <c r="U612">
        <v>1742.8721892000101</v>
      </c>
      <c r="V612">
        <v>1743.91052359994</v>
      </c>
      <c r="W612" t="s">
        <v>34</v>
      </c>
      <c r="X612">
        <v>1</v>
      </c>
      <c r="Y612">
        <v>1.03313169989269</v>
      </c>
      <c r="Z612" t="s">
        <v>35</v>
      </c>
      <c r="AA612">
        <v>1</v>
      </c>
      <c r="AB612">
        <v>1</v>
      </c>
      <c r="AC612" t="s">
        <v>36</v>
      </c>
      <c r="AD612" t="s">
        <v>37</v>
      </c>
      <c r="AE612" t="s">
        <v>38</v>
      </c>
      <c r="AF612" t="s">
        <v>35</v>
      </c>
      <c r="AG612" t="s">
        <v>39</v>
      </c>
    </row>
    <row r="613" spans="1:33" x14ac:dyDescent="0.35">
      <c r="A613">
        <v>-150</v>
      </c>
      <c r="B613" t="s">
        <v>41</v>
      </c>
      <c r="C613">
        <v>152</v>
      </c>
      <c r="D613">
        <v>3</v>
      </c>
      <c r="E613">
        <v>611</v>
      </c>
      <c r="F613">
        <v>3</v>
      </c>
      <c r="K613">
        <v>1743.9220548999699</v>
      </c>
      <c r="M613">
        <v>1743.9139563000001</v>
      </c>
      <c r="N613">
        <v>1743.9220548999699</v>
      </c>
      <c r="O613">
        <v>1744.9224073999701</v>
      </c>
      <c r="P613">
        <v>1744.9224073999701</v>
      </c>
      <c r="Q613">
        <v>1744.9224073999701</v>
      </c>
      <c r="R613">
        <v>1744.9224073999701</v>
      </c>
      <c r="S613">
        <v>1744.9224073999701</v>
      </c>
      <c r="T613">
        <v>1745.9226496999599</v>
      </c>
      <c r="U613">
        <v>1745.9226496999599</v>
      </c>
      <c r="V613">
        <v>1746.5406270999199</v>
      </c>
      <c r="W613" t="s">
        <v>41</v>
      </c>
      <c r="X613">
        <v>1</v>
      </c>
      <c r="Y613">
        <v>0.605990899959579</v>
      </c>
      <c r="Z613" t="s">
        <v>35</v>
      </c>
      <c r="AA613">
        <v>1</v>
      </c>
      <c r="AB613">
        <v>1</v>
      </c>
      <c r="AC613" t="s">
        <v>36</v>
      </c>
      <c r="AD613" t="s">
        <v>37</v>
      </c>
      <c r="AE613" t="s">
        <v>38</v>
      </c>
      <c r="AF613" t="s">
        <v>35</v>
      </c>
      <c r="AG613" t="s">
        <v>39</v>
      </c>
    </row>
    <row r="614" spans="1:33" x14ac:dyDescent="0.35">
      <c r="A614">
        <v>-50</v>
      </c>
      <c r="B614" t="s">
        <v>33</v>
      </c>
      <c r="C614">
        <v>153</v>
      </c>
      <c r="D614">
        <v>0</v>
      </c>
      <c r="E614">
        <v>612</v>
      </c>
      <c r="F614">
        <v>0</v>
      </c>
      <c r="K614">
        <v>1746.55523749999</v>
      </c>
      <c r="M614">
        <v>1746.5429797000199</v>
      </c>
      <c r="N614">
        <v>1746.55523749999</v>
      </c>
      <c r="O614">
        <v>1747.5563359999701</v>
      </c>
      <c r="P614">
        <v>1747.5563359999701</v>
      </c>
      <c r="Q614">
        <v>1747.5563359999701</v>
      </c>
      <c r="R614">
        <v>1747.5563359999701</v>
      </c>
      <c r="S614">
        <v>1747.5563359999701</v>
      </c>
      <c r="T614">
        <v>1748.5557492999301</v>
      </c>
      <c r="U614">
        <v>1748.5557492999301</v>
      </c>
      <c r="V614">
        <v>1748.92398690001</v>
      </c>
      <c r="W614" t="s">
        <v>33</v>
      </c>
      <c r="X614">
        <v>1</v>
      </c>
      <c r="Y614">
        <v>0.35998030006885501</v>
      </c>
      <c r="Z614" t="s">
        <v>35</v>
      </c>
      <c r="AA614">
        <v>1</v>
      </c>
      <c r="AB614">
        <v>1</v>
      </c>
      <c r="AC614" t="s">
        <v>36</v>
      </c>
      <c r="AD614" t="s">
        <v>37</v>
      </c>
      <c r="AE614" t="s">
        <v>38</v>
      </c>
      <c r="AF614" t="s">
        <v>35</v>
      </c>
      <c r="AG614" t="s">
        <v>39</v>
      </c>
    </row>
    <row r="615" spans="1:33" x14ac:dyDescent="0.35">
      <c r="A615">
        <v>150</v>
      </c>
      <c r="B615" t="s">
        <v>40</v>
      </c>
      <c r="C615">
        <v>153</v>
      </c>
      <c r="D615">
        <v>1</v>
      </c>
      <c r="E615">
        <v>613</v>
      </c>
      <c r="F615">
        <v>1</v>
      </c>
      <c r="K615">
        <v>1748.93869759992</v>
      </c>
      <c r="M615">
        <v>1748.92830919998</v>
      </c>
      <c r="N615">
        <v>1748.93869759992</v>
      </c>
      <c r="O615">
        <v>1749.9391031999801</v>
      </c>
      <c r="P615">
        <v>1749.9391031999801</v>
      </c>
      <c r="Q615">
        <v>1749.9391031999801</v>
      </c>
      <c r="R615">
        <v>1749.9391031999801</v>
      </c>
      <c r="S615">
        <v>1749.9391031999801</v>
      </c>
      <c r="T615">
        <v>1750.9394969999501</v>
      </c>
      <c r="U615">
        <v>1750.9394969999501</v>
      </c>
      <c r="V615">
        <v>1751.32407159998</v>
      </c>
      <c r="W615" t="s">
        <v>40</v>
      </c>
      <c r="X615">
        <v>1</v>
      </c>
      <c r="Y615">
        <v>0.36929410009179198</v>
      </c>
      <c r="Z615" t="s">
        <v>35</v>
      </c>
      <c r="AA615">
        <v>1</v>
      </c>
      <c r="AB615">
        <v>1</v>
      </c>
      <c r="AC615" t="s">
        <v>36</v>
      </c>
      <c r="AD615" t="s">
        <v>37</v>
      </c>
      <c r="AE615" t="s">
        <v>38</v>
      </c>
      <c r="AF615" t="s">
        <v>35</v>
      </c>
      <c r="AG615" t="s">
        <v>39</v>
      </c>
    </row>
    <row r="616" spans="1:33" x14ac:dyDescent="0.35">
      <c r="A616">
        <v>50</v>
      </c>
      <c r="B616" t="s">
        <v>34</v>
      </c>
      <c r="C616">
        <v>153</v>
      </c>
      <c r="D616">
        <v>2</v>
      </c>
      <c r="E616">
        <v>614</v>
      </c>
      <c r="F616">
        <v>2</v>
      </c>
      <c r="K616">
        <v>1751.3389004999699</v>
      </c>
      <c r="M616">
        <v>1751.32910670002</v>
      </c>
      <c r="N616">
        <v>1751.3389004999699</v>
      </c>
      <c r="O616">
        <v>1752.3393470000001</v>
      </c>
      <c r="P616">
        <v>1752.3393470000001</v>
      </c>
      <c r="Q616">
        <v>1752.3393470000001</v>
      </c>
      <c r="R616">
        <v>1752.3393470000001</v>
      </c>
      <c r="S616">
        <v>1752.3393470000001</v>
      </c>
      <c r="T616">
        <v>1753.33923709997</v>
      </c>
      <c r="U616">
        <v>1753.33923709997</v>
      </c>
      <c r="V616">
        <v>1755.2909812999401</v>
      </c>
      <c r="W616" t="s">
        <v>34</v>
      </c>
      <c r="X616">
        <v>1</v>
      </c>
      <c r="Y616">
        <v>1.93511389999184</v>
      </c>
      <c r="Z616" t="s">
        <v>35</v>
      </c>
      <c r="AA616">
        <v>1</v>
      </c>
      <c r="AB616">
        <v>1</v>
      </c>
      <c r="AC616" t="s">
        <v>36</v>
      </c>
      <c r="AD616" t="s">
        <v>37</v>
      </c>
      <c r="AE616" t="s">
        <v>38</v>
      </c>
      <c r="AF616" t="s">
        <v>35</v>
      </c>
      <c r="AG616" t="s">
        <v>39</v>
      </c>
    </row>
    <row r="617" spans="1:33" x14ac:dyDescent="0.35">
      <c r="A617">
        <v>-150</v>
      </c>
      <c r="B617" t="s">
        <v>41</v>
      </c>
      <c r="C617">
        <v>153</v>
      </c>
      <c r="D617">
        <v>3</v>
      </c>
      <c r="E617">
        <v>615</v>
      </c>
      <c r="F617">
        <v>3</v>
      </c>
      <c r="K617">
        <v>1755.3059121000099</v>
      </c>
      <c r="M617">
        <v>1755.2950671999699</v>
      </c>
      <c r="N617">
        <v>1755.3059121000099</v>
      </c>
      <c r="O617">
        <v>1756.3059866999899</v>
      </c>
      <c r="P617">
        <v>1756.3059866999899</v>
      </c>
      <c r="Q617">
        <v>1756.3059866999899</v>
      </c>
      <c r="R617">
        <v>1756.3059866999899</v>
      </c>
      <c r="S617">
        <v>1756.3059866999899</v>
      </c>
      <c r="T617">
        <v>1757.30566770001</v>
      </c>
      <c r="U617">
        <v>1757.30566770001</v>
      </c>
      <c r="V617">
        <v>1758.61140489997</v>
      </c>
      <c r="W617" t="s">
        <v>41</v>
      </c>
      <c r="X617">
        <v>1</v>
      </c>
      <c r="Y617">
        <v>1.3008377000223801</v>
      </c>
      <c r="Z617" t="s">
        <v>35</v>
      </c>
      <c r="AA617">
        <v>1</v>
      </c>
      <c r="AB617">
        <v>1</v>
      </c>
      <c r="AC617" t="s">
        <v>36</v>
      </c>
      <c r="AD617" t="s">
        <v>37</v>
      </c>
      <c r="AE617" t="s">
        <v>38</v>
      </c>
      <c r="AF617" t="s">
        <v>35</v>
      </c>
      <c r="AG617" t="s">
        <v>39</v>
      </c>
    </row>
    <row r="618" spans="1:33" x14ac:dyDescent="0.35">
      <c r="A618">
        <v>-50</v>
      </c>
      <c r="B618" t="s">
        <v>33</v>
      </c>
      <c r="C618">
        <v>154</v>
      </c>
      <c r="D618">
        <v>0</v>
      </c>
      <c r="E618">
        <v>616</v>
      </c>
      <c r="F618">
        <v>0</v>
      </c>
      <c r="K618">
        <v>1758.62186229997</v>
      </c>
      <c r="M618">
        <v>1758.61522449995</v>
      </c>
      <c r="N618">
        <v>1758.62186229997</v>
      </c>
      <c r="O618">
        <v>1759.6224230999301</v>
      </c>
      <c r="P618">
        <v>1759.6224230999301</v>
      </c>
      <c r="Q618">
        <v>1759.6224230999301</v>
      </c>
      <c r="R618">
        <v>1759.6224230999301</v>
      </c>
      <c r="S618">
        <v>1759.6224230999301</v>
      </c>
      <c r="T618">
        <v>1760.6228226999499</v>
      </c>
      <c r="U618">
        <v>1760.6228226999499</v>
      </c>
      <c r="V618">
        <v>1764.4575138</v>
      </c>
      <c r="W618" t="s">
        <v>33</v>
      </c>
      <c r="X618">
        <v>1</v>
      </c>
      <c r="Y618">
        <v>3.8252830000128499</v>
      </c>
      <c r="Z618" t="s">
        <v>35</v>
      </c>
      <c r="AA618">
        <v>1</v>
      </c>
      <c r="AB618">
        <v>1</v>
      </c>
      <c r="AC618" t="s">
        <v>36</v>
      </c>
      <c r="AD618" t="s">
        <v>37</v>
      </c>
      <c r="AE618" t="s">
        <v>38</v>
      </c>
      <c r="AF618" t="s">
        <v>35</v>
      </c>
      <c r="AG618" t="s">
        <v>39</v>
      </c>
    </row>
    <row r="619" spans="1:33" x14ac:dyDescent="0.35">
      <c r="A619">
        <v>150</v>
      </c>
      <c r="B619" t="s">
        <v>40</v>
      </c>
      <c r="C619">
        <v>154</v>
      </c>
      <c r="D619">
        <v>1</v>
      </c>
      <c r="E619">
        <v>617</v>
      </c>
      <c r="F619">
        <v>1</v>
      </c>
      <c r="K619">
        <v>1764.47187649994</v>
      </c>
      <c r="M619">
        <v>1764.46097589994</v>
      </c>
      <c r="N619">
        <v>1764.47187649994</v>
      </c>
      <c r="O619">
        <v>1765.47253749996</v>
      </c>
      <c r="P619">
        <v>1765.47253749996</v>
      </c>
      <c r="Q619">
        <v>1765.47253749996</v>
      </c>
      <c r="R619">
        <v>1765.47253749996</v>
      </c>
      <c r="S619">
        <v>1765.47253749996</v>
      </c>
      <c r="T619">
        <v>1766.4723033999301</v>
      </c>
      <c r="U619">
        <v>1766.4723033999301</v>
      </c>
      <c r="V619">
        <v>1768.99094159994</v>
      </c>
      <c r="W619" t="s">
        <v>40</v>
      </c>
      <c r="X619">
        <v>1</v>
      </c>
      <c r="Y619">
        <v>2.5039595999987698</v>
      </c>
      <c r="Z619" t="s">
        <v>35</v>
      </c>
      <c r="AA619">
        <v>1</v>
      </c>
      <c r="AB619">
        <v>1</v>
      </c>
      <c r="AC619" t="s">
        <v>36</v>
      </c>
      <c r="AD619" t="s">
        <v>37</v>
      </c>
      <c r="AE619" t="s">
        <v>38</v>
      </c>
      <c r="AF619" t="s">
        <v>35</v>
      </c>
      <c r="AG619" t="s">
        <v>39</v>
      </c>
    </row>
    <row r="620" spans="1:33" x14ac:dyDescent="0.35">
      <c r="A620">
        <v>50</v>
      </c>
      <c r="B620" t="s">
        <v>34</v>
      </c>
      <c r="C620">
        <v>154</v>
      </c>
      <c r="D620">
        <v>2</v>
      </c>
      <c r="E620">
        <v>618</v>
      </c>
      <c r="F620">
        <v>2</v>
      </c>
      <c r="K620">
        <v>1769.00526929995</v>
      </c>
      <c r="M620">
        <v>1768.9941931000201</v>
      </c>
      <c r="N620">
        <v>1769.00526929995</v>
      </c>
      <c r="O620">
        <v>1770.00587579992</v>
      </c>
      <c r="P620">
        <v>1770.00587579992</v>
      </c>
      <c r="Q620">
        <v>1770.00587579992</v>
      </c>
      <c r="R620">
        <v>1770.00587579992</v>
      </c>
      <c r="S620">
        <v>1770.00587579992</v>
      </c>
      <c r="T620">
        <v>1771.00596460001</v>
      </c>
      <c r="U620">
        <v>1771.00596460001</v>
      </c>
      <c r="V620">
        <v>1771.4235802999401</v>
      </c>
      <c r="W620" t="s">
        <v>34</v>
      </c>
      <c r="X620">
        <v>1</v>
      </c>
      <c r="Y620">
        <v>0.40682089992333198</v>
      </c>
      <c r="Z620" t="s">
        <v>35</v>
      </c>
      <c r="AA620">
        <v>1</v>
      </c>
      <c r="AB620">
        <v>1</v>
      </c>
      <c r="AC620" t="s">
        <v>36</v>
      </c>
      <c r="AD620" t="s">
        <v>37</v>
      </c>
      <c r="AE620" t="s">
        <v>38</v>
      </c>
      <c r="AF620" t="s">
        <v>35</v>
      </c>
      <c r="AG620" t="s">
        <v>39</v>
      </c>
    </row>
    <row r="621" spans="1:33" x14ac:dyDescent="0.35">
      <c r="A621">
        <v>-150</v>
      </c>
      <c r="B621" t="s">
        <v>41</v>
      </c>
      <c r="C621">
        <v>154</v>
      </c>
      <c r="D621">
        <v>3</v>
      </c>
      <c r="E621">
        <v>619</v>
      </c>
      <c r="F621">
        <v>3</v>
      </c>
      <c r="K621">
        <v>1771.43901600001</v>
      </c>
      <c r="M621">
        <v>1771.42554229998</v>
      </c>
      <c r="N621">
        <v>1771.43901600001</v>
      </c>
      <c r="O621">
        <v>1772.4392591000001</v>
      </c>
      <c r="P621">
        <v>1772.4392591000001</v>
      </c>
      <c r="Q621">
        <v>1772.4392591000001</v>
      </c>
      <c r="R621">
        <v>1772.4392591000001</v>
      </c>
      <c r="S621">
        <v>1772.4392591000001</v>
      </c>
      <c r="T621">
        <v>1773.4394577999999</v>
      </c>
      <c r="U621">
        <v>1773.4394577999999</v>
      </c>
      <c r="V621">
        <v>1774.64231499994</v>
      </c>
      <c r="W621" t="s">
        <v>41</v>
      </c>
      <c r="X621">
        <v>1</v>
      </c>
      <c r="Y621">
        <v>1.1942957999417501</v>
      </c>
      <c r="Z621" t="s">
        <v>35</v>
      </c>
      <c r="AA621">
        <v>1</v>
      </c>
      <c r="AB621">
        <v>1</v>
      </c>
      <c r="AC621" t="s">
        <v>36</v>
      </c>
      <c r="AD621" t="s">
        <v>37</v>
      </c>
      <c r="AE621" t="s">
        <v>38</v>
      </c>
      <c r="AF621" t="s">
        <v>35</v>
      </c>
      <c r="AG621" t="s">
        <v>39</v>
      </c>
    </row>
    <row r="622" spans="1:33" x14ac:dyDescent="0.35">
      <c r="A622">
        <v>-50</v>
      </c>
      <c r="B622" t="s">
        <v>33</v>
      </c>
      <c r="C622">
        <v>155</v>
      </c>
      <c r="D622">
        <v>0</v>
      </c>
      <c r="E622">
        <v>620</v>
      </c>
      <c r="F622">
        <v>0</v>
      </c>
      <c r="K622">
        <v>1774.65537289995</v>
      </c>
      <c r="M622">
        <v>1774.6473266999201</v>
      </c>
      <c r="N622">
        <v>1774.65537289995</v>
      </c>
      <c r="O622">
        <v>1775.65575959999</v>
      </c>
      <c r="P622">
        <v>1775.65575959999</v>
      </c>
      <c r="Q622">
        <v>1775.65575959999</v>
      </c>
      <c r="R622">
        <v>1775.65575959999</v>
      </c>
      <c r="S622">
        <v>1775.65575959999</v>
      </c>
      <c r="T622">
        <v>1776.65590439992</v>
      </c>
      <c r="U622">
        <v>1776.65590439992</v>
      </c>
      <c r="V622">
        <v>1777.1401897999399</v>
      </c>
      <c r="W622" t="s">
        <v>33</v>
      </c>
      <c r="X622">
        <v>1</v>
      </c>
      <c r="Y622">
        <v>0.471305400016717</v>
      </c>
      <c r="Z622" t="s">
        <v>35</v>
      </c>
      <c r="AA622">
        <v>1</v>
      </c>
      <c r="AB622">
        <v>1</v>
      </c>
      <c r="AC622" t="s">
        <v>36</v>
      </c>
      <c r="AD622" t="s">
        <v>37</v>
      </c>
      <c r="AE622" t="s">
        <v>38</v>
      </c>
      <c r="AF622" t="s">
        <v>35</v>
      </c>
      <c r="AG622" t="s">
        <v>39</v>
      </c>
    </row>
    <row r="623" spans="1:33" x14ac:dyDescent="0.35">
      <c r="A623">
        <v>150</v>
      </c>
      <c r="B623" t="s">
        <v>40</v>
      </c>
      <c r="C623">
        <v>155</v>
      </c>
      <c r="D623">
        <v>1</v>
      </c>
      <c r="E623">
        <v>621</v>
      </c>
      <c r="F623">
        <v>1</v>
      </c>
      <c r="K623">
        <v>1777.1553156999801</v>
      </c>
      <c r="M623">
        <v>1777.14379989996</v>
      </c>
      <c r="N623">
        <v>1777.1553156999801</v>
      </c>
      <c r="O623">
        <v>1778.15594189998</v>
      </c>
      <c r="P623">
        <v>1778.15594189998</v>
      </c>
      <c r="Q623">
        <v>1778.15594189998</v>
      </c>
      <c r="R623">
        <v>1778.15594189998</v>
      </c>
      <c r="S623">
        <v>1778.15594189998</v>
      </c>
      <c r="T623">
        <v>1779.15599140001</v>
      </c>
      <c r="U623">
        <v>1779.15599140001</v>
      </c>
      <c r="V623">
        <v>1779.95758489996</v>
      </c>
      <c r="W623" t="s">
        <v>40</v>
      </c>
      <c r="X623">
        <v>1</v>
      </c>
      <c r="Y623">
        <v>0.78921870002522998</v>
      </c>
      <c r="Z623" t="s">
        <v>35</v>
      </c>
      <c r="AA623">
        <v>1</v>
      </c>
      <c r="AB623">
        <v>1</v>
      </c>
      <c r="AC623" t="s">
        <v>36</v>
      </c>
      <c r="AD623" t="s">
        <v>37</v>
      </c>
      <c r="AE623" t="s">
        <v>38</v>
      </c>
      <c r="AF623" t="s">
        <v>35</v>
      </c>
      <c r="AG623" t="s">
        <v>39</v>
      </c>
    </row>
    <row r="624" spans="1:33" x14ac:dyDescent="0.35">
      <c r="A624">
        <v>50</v>
      </c>
      <c r="B624" t="s">
        <v>34</v>
      </c>
      <c r="C624">
        <v>155</v>
      </c>
      <c r="D624">
        <v>2</v>
      </c>
      <c r="E624">
        <v>622</v>
      </c>
      <c r="F624">
        <v>2</v>
      </c>
      <c r="K624">
        <v>1779.9718499999699</v>
      </c>
      <c r="M624">
        <v>1779.9607608999299</v>
      </c>
      <c r="N624">
        <v>1779.9718499999699</v>
      </c>
      <c r="O624">
        <v>1780.97264439996</v>
      </c>
      <c r="P624">
        <v>1780.97264439996</v>
      </c>
      <c r="Q624">
        <v>1780.97264439996</v>
      </c>
      <c r="R624">
        <v>1780.97264439996</v>
      </c>
      <c r="S624">
        <v>1780.97264439996</v>
      </c>
      <c r="T624">
        <v>1781.97245</v>
      </c>
      <c r="U624">
        <v>1781.97245</v>
      </c>
      <c r="V624">
        <v>1782.30866959993</v>
      </c>
      <c r="W624" t="s">
        <v>34</v>
      </c>
      <c r="X624">
        <v>1</v>
      </c>
      <c r="Y624">
        <v>0.32946819998323901</v>
      </c>
      <c r="Z624" t="s">
        <v>35</v>
      </c>
      <c r="AA624">
        <v>1</v>
      </c>
      <c r="AB624">
        <v>1</v>
      </c>
      <c r="AC624" t="s">
        <v>36</v>
      </c>
      <c r="AD624" t="s">
        <v>37</v>
      </c>
      <c r="AE624" t="s">
        <v>38</v>
      </c>
      <c r="AF624" t="s">
        <v>35</v>
      </c>
      <c r="AG624" t="s">
        <v>39</v>
      </c>
    </row>
    <row r="625" spans="1:33" x14ac:dyDescent="0.35">
      <c r="A625">
        <v>-150</v>
      </c>
      <c r="B625" t="s">
        <v>41</v>
      </c>
      <c r="C625">
        <v>155</v>
      </c>
      <c r="D625">
        <v>3</v>
      </c>
      <c r="E625">
        <v>623</v>
      </c>
      <c r="F625">
        <v>3</v>
      </c>
      <c r="K625">
        <v>1782.3221687999301</v>
      </c>
      <c r="M625">
        <v>1782.3121555999301</v>
      </c>
      <c r="N625">
        <v>1782.3221687999301</v>
      </c>
      <c r="O625">
        <v>1783.3223528999299</v>
      </c>
      <c r="P625">
        <v>1783.3223528999299</v>
      </c>
      <c r="Q625">
        <v>1783.3223528999299</v>
      </c>
      <c r="R625">
        <v>1783.3223528999299</v>
      </c>
      <c r="S625">
        <v>1783.3223528999299</v>
      </c>
      <c r="T625">
        <v>1784.32221889996</v>
      </c>
      <c r="U625">
        <v>1784.32221889996</v>
      </c>
      <c r="V625">
        <v>1784.6760504000099</v>
      </c>
      <c r="W625" t="s">
        <v>41</v>
      </c>
      <c r="X625">
        <v>1</v>
      </c>
      <c r="Y625">
        <v>0.35080500005278697</v>
      </c>
      <c r="Z625" t="s">
        <v>35</v>
      </c>
      <c r="AA625">
        <v>1</v>
      </c>
      <c r="AB625">
        <v>1</v>
      </c>
      <c r="AC625" t="s">
        <v>36</v>
      </c>
      <c r="AD625" t="s">
        <v>37</v>
      </c>
      <c r="AE625" t="s">
        <v>38</v>
      </c>
      <c r="AF625" t="s">
        <v>35</v>
      </c>
      <c r="AG625" t="s">
        <v>39</v>
      </c>
    </row>
    <row r="626" spans="1:33" x14ac:dyDescent="0.35">
      <c r="A626">
        <v>-50</v>
      </c>
      <c r="B626" t="s">
        <v>33</v>
      </c>
      <c r="C626">
        <v>156</v>
      </c>
      <c r="D626">
        <v>0</v>
      </c>
      <c r="E626">
        <v>624</v>
      </c>
      <c r="F626">
        <v>0</v>
      </c>
      <c r="K626">
        <v>1784.68863300001</v>
      </c>
      <c r="M626">
        <v>1784.68155430001</v>
      </c>
      <c r="N626">
        <v>1784.68863300001</v>
      </c>
      <c r="O626">
        <v>1785.6893586999499</v>
      </c>
      <c r="P626">
        <v>1785.6893586999499</v>
      </c>
      <c r="Q626">
        <v>1785.6893586999499</v>
      </c>
      <c r="R626">
        <v>1785.6893586999499</v>
      </c>
      <c r="S626">
        <v>1785.6893586999499</v>
      </c>
      <c r="T626">
        <v>1786.68909849994</v>
      </c>
      <c r="U626">
        <v>1786.68909849994</v>
      </c>
      <c r="V626">
        <v>1787.0730198000001</v>
      </c>
      <c r="W626" t="s">
        <v>33</v>
      </c>
      <c r="X626">
        <v>1</v>
      </c>
      <c r="Y626">
        <v>0.37153579993173402</v>
      </c>
      <c r="Z626" t="s">
        <v>35</v>
      </c>
      <c r="AA626">
        <v>1</v>
      </c>
      <c r="AB626">
        <v>1</v>
      </c>
      <c r="AC626" t="s">
        <v>36</v>
      </c>
      <c r="AD626" t="s">
        <v>37</v>
      </c>
      <c r="AE626" t="s">
        <v>38</v>
      </c>
      <c r="AF626" t="s">
        <v>35</v>
      </c>
      <c r="AG626" t="s">
        <v>39</v>
      </c>
    </row>
    <row r="627" spans="1:33" x14ac:dyDescent="0.35">
      <c r="A627">
        <v>150</v>
      </c>
      <c r="B627" t="s">
        <v>40</v>
      </c>
      <c r="C627">
        <v>156</v>
      </c>
      <c r="D627">
        <v>1</v>
      </c>
      <c r="E627">
        <v>625</v>
      </c>
      <c r="F627">
        <v>1</v>
      </c>
      <c r="K627">
        <v>1787.0886601</v>
      </c>
      <c r="M627">
        <v>1787.0745706999401</v>
      </c>
      <c r="N627">
        <v>1787.0886601</v>
      </c>
      <c r="O627">
        <v>1788.08934179996</v>
      </c>
      <c r="P627">
        <v>1788.08934179996</v>
      </c>
      <c r="Q627">
        <v>1788.08934179996</v>
      </c>
      <c r="R627">
        <v>1788.08934179996</v>
      </c>
      <c r="S627">
        <v>1788.08934179996</v>
      </c>
      <c r="T627">
        <v>1789.08937639999</v>
      </c>
      <c r="U627">
        <v>1789.08937639999</v>
      </c>
      <c r="V627">
        <v>1789.42420639994</v>
      </c>
      <c r="W627" t="s">
        <v>40</v>
      </c>
      <c r="X627">
        <v>1</v>
      </c>
      <c r="Y627">
        <v>0.32178829994518299</v>
      </c>
      <c r="Z627" t="s">
        <v>35</v>
      </c>
      <c r="AA627">
        <v>1</v>
      </c>
      <c r="AB627">
        <v>1</v>
      </c>
      <c r="AC627" t="s">
        <v>36</v>
      </c>
      <c r="AD627" t="s">
        <v>37</v>
      </c>
      <c r="AE627" t="s">
        <v>38</v>
      </c>
      <c r="AF627" t="s">
        <v>35</v>
      </c>
      <c r="AG627" t="s">
        <v>39</v>
      </c>
    </row>
    <row r="628" spans="1:33" x14ac:dyDescent="0.35">
      <c r="A628">
        <v>50</v>
      </c>
      <c r="B628" t="s">
        <v>34</v>
      </c>
      <c r="C628">
        <v>156</v>
      </c>
      <c r="D628">
        <v>2</v>
      </c>
      <c r="E628">
        <v>626</v>
      </c>
      <c r="F628">
        <v>2</v>
      </c>
      <c r="K628">
        <v>1789.4386707999499</v>
      </c>
      <c r="M628">
        <v>1789.4273743999599</v>
      </c>
      <c r="N628">
        <v>1789.4386707999499</v>
      </c>
      <c r="O628">
        <v>1790.43894399993</v>
      </c>
      <c r="P628">
        <v>1790.43894399993</v>
      </c>
      <c r="Q628">
        <v>1790.43894399993</v>
      </c>
      <c r="R628">
        <v>1790.43894399993</v>
      </c>
      <c r="S628">
        <v>1790.43894399993</v>
      </c>
      <c r="T628">
        <v>1791.43914519995</v>
      </c>
      <c r="U628">
        <v>1791.43914519995</v>
      </c>
      <c r="V628">
        <v>1791.8243287999601</v>
      </c>
      <c r="W628" t="s">
        <v>34</v>
      </c>
      <c r="X628">
        <v>1</v>
      </c>
      <c r="Y628">
        <v>0.37328659999184299</v>
      </c>
      <c r="Z628" t="s">
        <v>35</v>
      </c>
      <c r="AA628">
        <v>1</v>
      </c>
      <c r="AB628">
        <v>1</v>
      </c>
      <c r="AC628" t="s">
        <v>36</v>
      </c>
      <c r="AD628" t="s">
        <v>37</v>
      </c>
      <c r="AE628" t="s">
        <v>38</v>
      </c>
      <c r="AF628" t="s">
        <v>35</v>
      </c>
      <c r="AG628" t="s">
        <v>39</v>
      </c>
    </row>
    <row r="629" spans="1:33" x14ac:dyDescent="0.35">
      <c r="A629">
        <v>-150</v>
      </c>
      <c r="B629" t="s">
        <v>41</v>
      </c>
      <c r="C629">
        <v>156</v>
      </c>
      <c r="D629">
        <v>3</v>
      </c>
      <c r="E629">
        <v>627</v>
      </c>
      <c r="F629">
        <v>3</v>
      </c>
      <c r="K629">
        <v>1791.83862399996</v>
      </c>
      <c r="M629">
        <v>1791.82732649997</v>
      </c>
      <c r="N629">
        <v>1791.83862399996</v>
      </c>
      <c r="O629">
        <v>1792.8392977999699</v>
      </c>
      <c r="P629">
        <v>1792.8392977999699</v>
      </c>
      <c r="Q629">
        <v>1792.8392977999699</v>
      </c>
      <c r="R629">
        <v>1792.8392977999699</v>
      </c>
      <c r="S629">
        <v>1792.8392977999699</v>
      </c>
      <c r="T629">
        <v>1793.8392573000101</v>
      </c>
      <c r="U629">
        <v>1793.8392573000101</v>
      </c>
      <c r="V629">
        <v>1794.17391669994</v>
      </c>
      <c r="W629" t="s">
        <v>41</v>
      </c>
      <c r="X629">
        <v>1</v>
      </c>
      <c r="Y629">
        <v>0.32820260000880802</v>
      </c>
      <c r="Z629" t="s">
        <v>35</v>
      </c>
      <c r="AA629">
        <v>1</v>
      </c>
      <c r="AB629">
        <v>1</v>
      </c>
      <c r="AC629" t="s">
        <v>36</v>
      </c>
      <c r="AD629" t="s">
        <v>37</v>
      </c>
      <c r="AE629" t="s">
        <v>38</v>
      </c>
      <c r="AF629" t="s">
        <v>35</v>
      </c>
      <c r="AG629" t="s">
        <v>39</v>
      </c>
    </row>
    <row r="630" spans="1:33" x14ac:dyDescent="0.35">
      <c r="A630">
        <v>-50</v>
      </c>
      <c r="B630" t="s">
        <v>33</v>
      </c>
      <c r="C630">
        <v>157</v>
      </c>
      <c r="D630">
        <v>0</v>
      </c>
      <c r="E630">
        <v>628</v>
      </c>
      <c r="F630">
        <v>0</v>
      </c>
      <c r="K630">
        <v>1794.1888543999501</v>
      </c>
      <c r="M630">
        <v>1794.1787096</v>
      </c>
      <c r="N630">
        <v>1794.1888543999501</v>
      </c>
      <c r="O630">
        <v>1795.1893617999699</v>
      </c>
      <c r="P630">
        <v>1795.1893617999699</v>
      </c>
      <c r="Q630">
        <v>1795.1893617999699</v>
      </c>
      <c r="R630">
        <v>1795.1893617999699</v>
      </c>
      <c r="S630">
        <v>1795.1893617999699</v>
      </c>
      <c r="T630">
        <v>1796.18929030001</v>
      </c>
      <c r="U630">
        <v>1796.18929030001</v>
      </c>
      <c r="V630">
        <v>1797.5103294999501</v>
      </c>
      <c r="W630" t="s">
        <v>33</v>
      </c>
      <c r="X630">
        <v>1</v>
      </c>
      <c r="Y630">
        <v>1.3164766998961499</v>
      </c>
      <c r="Z630" t="s">
        <v>35</v>
      </c>
      <c r="AA630">
        <v>1</v>
      </c>
      <c r="AB630">
        <v>1</v>
      </c>
      <c r="AC630" t="s">
        <v>36</v>
      </c>
      <c r="AD630" t="s">
        <v>37</v>
      </c>
      <c r="AE630" t="s">
        <v>38</v>
      </c>
      <c r="AF630" t="s">
        <v>35</v>
      </c>
      <c r="AG630" t="s">
        <v>39</v>
      </c>
    </row>
    <row r="631" spans="1:33" x14ac:dyDescent="0.35">
      <c r="A631">
        <v>150</v>
      </c>
      <c r="B631" t="s">
        <v>40</v>
      </c>
      <c r="C631">
        <v>157</v>
      </c>
      <c r="D631">
        <v>1</v>
      </c>
      <c r="E631">
        <v>629</v>
      </c>
      <c r="F631">
        <v>1</v>
      </c>
      <c r="K631">
        <v>1797.5220260999599</v>
      </c>
      <c r="M631">
        <v>1797.5134803999599</v>
      </c>
      <c r="N631">
        <v>1797.5220260999599</v>
      </c>
      <c r="O631">
        <v>1798.52233319997</v>
      </c>
      <c r="P631">
        <v>1798.52233319997</v>
      </c>
      <c r="Q631">
        <v>1798.52233319997</v>
      </c>
      <c r="R631">
        <v>1798.52233319997</v>
      </c>
      <c r="S631">
        <v>1798.52233319997</v>
      </c>
      <c r="T631">
        <v>1799.5224416999799</v>
      </c>
      <c r="U631">
        <v>1799.5224416999799</v>
      </c>
      <c r="V631">
        <v>1800.7404327000199</v>
      </c>
      <c r="W631" t="s">
        <v>40</v>
      </c>
      <c r="X631">
        <v>1</v>
      </c>
      <c r="Y631">
        <v>1.2113619999727201</v>
      </c>
      <c r="Z631" t="s">
        <v>35</v>
      </c>
      <c r="AA631">
        <v>1</v>
      </c>
      <c r="AB631">
        <v>1</v>
      </c>
      <c r="AC631" t="s">
        <v>36</v>
      </c>
      <c r="AD631" t="s">
        <v>37</v>
      </c>
      <c r="AE631" t="s">
        <v>38</v>
      </c>
      <c r="AF631" t="s">
        <v>35</v>
      </c>
      <c r="AG631" t="s">
        <v>39</v>
      </c>
    </row>
    <row r="632" spans="1:33" x14ac:dyDescent="0.35">
      <c r="A632">
        <v>50</v>
      </c>
      <c r="B632" t="s">
        <v>34</v>
      </c>
      <c r="C632">
        <v>157</v>
      </c>
      <c r="D632">
        <v>2</v>
      </c>
      <c r="E632">
        <v>630</v>
      </c>
      <c r="F632">
        <v>2</v>
      </c>
      <c r="K632">
        <v>1800.7555833000199</v>
      </c>
      <c r="M632">
        <v>1800.7442561999101</v>
      </c>
      <c r="N632">
        <v>1800.7555833000199</v>
      </c>
      <c r="O632">
        <v>1801.7559779000001</v>
      </c>
      <c r="P632">
        <v>1801.7559779000001</v>
      </c>
      <c r="Q632">
        <v>1801.7559779000001</v>
      </c>
      <c r="R632">
        <v>1801.7559779000001</v>
      </c>
      <c r="S632">
        <v>1801.7559779000001</v>
      </c>
      <c r="T632">
        <v>1802.7557842999199</v>
      </c>
      <c r="U632">
        <v>1802.7557842999199</v>
      </c>
      <c r="V632">
        <v>1804.45763099996</v>
      </c>
      <c r="W632" t="s">
        <v>34</v>
      </c>
      <c r="X632">
        <v>1</v>
      </c>
      <c r="Y632">
        <v>1.68629179999697</v>
      </c>
      <c r="Z632" t="s">
        <v>35</v>
      </c>
      <c r="AA632">
        <v>1</v>
      </c>
      <c r="AB632">
        <v>1</v>
      </c>
      <c r="AC632" t="s">
        <v>36</v>
      </c>
      <c r="AD632" t="s">
        <v>37</v>
      </c>
      <c r="AE632" t="s">
        <v>38</v>
      </c>
      <c r="AF632" t="s">
        <v>35</v>
      </c>
      <c r="AG632" t="s">
        <v>39</v>
      </c>
    </row>
    <row r="633" spans="1:33" x14ac:dyDescent="0.35">
      <c r="A633">
        <v>-150</v>
      </c>
      <c r="B633" t="s">
        <v>41</v>
      </c>
      <c r="C633">
        <v>157</v>
      </c>
      <c r="D633">
        <v>3</v>
      </c>
      <c r="E633">
        <v>631</v>
      </c>
      <c r="F633">
        <v>3</v>
      </c>
      <c r="K633">
        <v>1804.4721489999199</v>
      </c>
      <c r="M633">
        <v>1804.46286279999</v>
      </c>
      <c r="N633">
        <v>1804.4721489999199</v>
      </c>
      <c r="O633">
        <v>1805.4723659999399</v>
      </c>
      <c r="P633">
        <v>1805.4723659999399</v>
      </c>
      <c r="Q633">
        <v>1805.4723659999399</v>
      </c>
      <c r="R633">
        <v>1805.4723659999399</v>
      </c>
      <c r="S633">
        <v>1805.4723659999399</v>
      </c>
      <c r="T633">
        <v>1806.47235349996</v>
      </c>
      <c r="U633">
        <v>1806.47235349996</v>
      </c>
      <c r="V633">
        <v>1807.5102604000101</v>
      </c>
      <c r="W633" t="s">
        <v>41</v>
      </c>
      <c r="X633">
        <v>1</v>
      </c>
      <c r="Y633">
        <v>1.0338947999989601</v>
      </c>
      <c r="Z633" t="s">
        <v>35</v>
      </c>
      <c r="AA633">
        <v>1</v>
      </c>
      <c r="AB633">
        <v>1</v>
      </c>
      <c r="AC633" t="s">
        <v>36</v>
      </c>
      <c r="AD633" t="s">
        <v>37</v>
      </c>
      <c r="AE633" t="s">
        <v>38</v>
      </c>
      <c r="AF633" t="s">
        <v>35</v>
      </c>
      <c r="AG633" t="s">
        <v>39</v>
      </c>
    </row>
    <row r="634" spans="1:33" x14ac:dyDescent="0.35">
      <c r="A634">
        <v>-50</v>
      </c>
      <c r="B634" t="s">
        <v>33</v>
      </c>
      <c r="C634">
        <v>158</v>
      </c>
      <c r="D634">
        <v>0</v>
      </c>
      <c r="E634">
        <v>632</v>
      </c>
      <c r="F634">
        <v>0</v>
      </c>
      <c r="K634">
        <v>1807.52216119994</v>
      </c>
      <c r="M634">
        <v>1807.51464619999</v>
      </c>
      <c r="N634">
        <v>1807.52216119994</v>
      </c>
      <c r="O634">
        <v>1808.5224601</v>
      </c>
      <c r="P634">
        <v>1808.5224601</v>
      </c>
      <c r="Q634">
        <v>1808.5224601</v>
      </c>
      <c r="R634">
        <v>1808.5224601</v>
      </c>
      <c r="S634">
        <v>1808.5224601</v>
      </c>
      <c r="T634">
        <v>1809.52239169995</v>
      </c>
      <c r="U634">
        <v>1809.52239169995</v>
      </c>
      <c r="V634">
        <v>1810.5262830000099</v>
      </c>
      <c r="W634" t="s">
        <v>33</v>
      </c>
      <c r="X634">
        <v>1</v>
      </c>
      <c r="Y634">
        <v>0.99955459998454899</v>
      </c>
      <c r="Z634" t="s">
        <v>35</v>
      </c>
      <c r="AA634">
        <v>1</v>
      </c>
      <c r="AB634">
        <v>1</v>
      </c>
      <c r="AC634" t="s">
        <v>36</v>
      </c>
      <c r="AD634" t="s">
        <v>37</v>
      </c>
      <c r="AE634" t="s">
        <v>38</v>
      </c>
      <c r="AF634" t="s">
        <v>35</v>
      </c>
      <c r="AG634" t="s">
        <v>39</v>
      </c>
    </row>
    <row r="635" spans="1:33" x14ac:dyDescent="0.35">
      <c r="A635">
        <v>150</v>
      </c>
      <c r="B635" t="s">
        <v>40</v>
      </c>
      <c r="C635">
        <v>158</v>
      </c>
      <c r="D635">
        <v>1</v>
      </c>
      <c r="E635">
        <v>633</v>
      </c>
      <c r="F635">
        <v>1</v>
      </c>
      <c r="K635">
        <v>1810.53874380001</v>
      </c>
      <c r="M635">
        <v>1810.5308142999399</v>
      </c>
      <c r="N635">
        <v>1810.53874380001</v>
      </c>
      <c r="O635">
        <v>1811.5393848000001</v>
      </c>
      <c r="P635">
        <v>1811.5393848000001</v>
      </c>
      <c r="Q635">
        <v>1811.5393848000001</v>
      </c>
      <c r="R635">
        <v>1811.5393848000001</v>
      </c>
      <c r="S635">
        <v>1811.5393848000001</v>
      </c>
      <c r="T635">
        <v>1812.5392022000101</v>
      </c>
      <c r="U635">
        <v>1812.5392022000101</v>
      </c>
      <c r="V635">
        <v>1813.2405741999301</v>
      </c>
      <c r="W635" t="s">
        <v>40</v>
      </c>
      <c r="X635">
        <v>1</v>
      </c>
      <c r="Y635">
        <v>0.68417609995230999</v>
      </c>
      <c r="Z635" t="s">
        <v>35</v>
      </c>
      <c r="AA635">
        <v>1</v>
      </c>
      <c r="AB635">
        <v>1</v>
      </c>
      <c r="AC635" t="s">
        <v>36</v>
      </c>
      <c r="AD635" t="s">
        <v>37</v>
      </c>
      <c r="AE635" t="s">
        <v>38</v>
      </c>
      <c r="AF635" t="s">
        <v>35</v>
      </c>
      <c r="AG635" t="s">
        <v>39</v>
      </c>
    </row>
    <row r="636" spans="1:33" x14ac:dyDescent="0.35">
      <c r="A636">
        <v>50</v>
      </c>
      <c r="B636" t="s">
        <v>34</v>
      </c>
      <c r="C636">
        <v>158</v>
      </c>
      <c r="D636">
        <v>2</v>
      </c>
      <c r="E636">
        <v>634</v>
      </c>
      <c r="F636">
        <v>2</v>
      </c>
      <c r="K636">
        <v>1813.25528849998</v>
      </c>
      <c r="M636">
        <v>1813.2432080999699</v>
      </c>
      <c r="N636">
        <v>1813.25528849998</v>
      </c>
      <c r="O636">
        <v>1814.2559091999401</v>
      </c>
      <c r="P636">
        <v>1814.2559091999401</v>
      </c>
      <c r="Q636">
        <v>1814.2559091999401</v>
      </c>
      <c r="R636">
        <v>1814.2559091999401</v>
      </c>
      <c r="S636">
        <v>1814.2559091999401</v>
      </c>
      <c r="T636">
        <v>1815.25575170002</v>
      </c>
      <c r="U636">
        <v>1815.25575170002</v>
      </c>
      <c r="V636">
        <v>1816.0283152</v>
      </c>
      <c r="W636" t="s">
        <v>34</v>
      </c>
      <c r="X636">
        <v>1</v>
      </c>
      <c r="Y636">
        <v>0.76659160002600402</v>
      </c>
      <c r="Z636" t="s">
        <v>35</v>
      </c>
      <c r="AA636">
        <v>1</v>
      </c>
      <c r="AB636">
        <v>1</v>
      </c>
      <c r="AC636" t="s">
        <v>36</v>
      </c>
      <c r="AD636" t="s">
        <v>37</v>
      </c>
      <c r="AE636" t="s">
        <v>38</v>
      </c>
      <c r="AF636" t="s">
        <v>35</v>
      </c>
      <c r="AG636" t="s">
        <v>39</v>
      </c>
    </row>
    <row r="637" spans="1:33" x14ac:dyDescent="0.35">
      <c r="A637">
        <v>-150</v>
      </c>
      <c r="B637" t="s">
        <v>41</v>
      </c>
      <c r="C637">
        <v>158</v>
      </c>
      <c r="D637">
        <v>3</v>
      </c>
      <c r="E637">
        <v>635</v>
      </c>
      <c r="F637">
        <v>3</v>
      </c>
      <c r="K637">
        <v>1816.0385240999699</v>
      </c>
      <c r="M637">
        <v>1816.0320758</v>
      </c>
      <c r="N637">
        <v>1816.0385240999699</v>
      </c>
      <c r="O637">
        <v>1817.03943569993</v>
      </c>
      <c r="P637">
        <v>1817.03943569993</v>
      </c>
      <c r="Q637">
        <v>1817.03943569993</v>
      </c>
      <c r="R637">
        <v>1817.03943569993</v>
      </c>
      <c r="S637">
        <v>1817.03943569993</v>
      </c>
      <c r="T637">
        <v>1818.0391540999899</v>
      </c>
      <c r="U637">
        <v>1818.0391540999899</v>
      </c>
      <c r="V637">
        <v>1819.9579957999499</v>
      </c>
      <c r="W637" t="s">
        <v>41</v>
      </c>
      <c r="X637">
        <v>1</v>
      </c>
      <c r="Y637">
        <v>1.9108808999881099</v>
      </c>
      <c r="Z637" t="s">
        <v>35</v>
      </c>
      <c r="AA637">
        <v>1</v>
      </c>
      <c r="AB637">
        <v>1</v>
      </c>
      <c r="AC637" t="s">
        <v>36</v>
      </c>
      <c r="AD637" t="s">
        <v>37</v>
      </c>
      <c r="AE637" t="s">
        <v>38</v>
      </c>
      <c r="AF637" t="s">
        <v>35</v>
      </c>
      <c r="AG637" t="s">
        <v>39</v>
      </c>
    </row>
    <row r="638" spans="1:33" x14ac:dyDescent="0.35">
      <c r="A638">
        <v>-50</v>
      </c>
      <c r="B638" t="s">
        <v>33</v>
      </c>
      <c r="C638">
        <v>159</v>
      </c>
      <c r="D638">
        <v>0</v>
      </c>
      <c r="E638">
        <v>636</v>
      </c>
      <c r="F638">
        <v>0</v>
      </c>
      <c r="K638">
        <v>1819.9721406999699</v>
      </c>
      <c r="M638">
        <v>1819.96196619991</v>
      </c>
      <c r="N638">
        <v>1819.9721406999699</v>
      </c>
      <c r="O638">
        <v>1820.9723619000199</v>
      </c>
      <c r="P638">
        <v>1820.9723619000199</v>
      </c>
      <c r="Q638">
        <v>1820.9723619000199</v>
      </c>
      <c r="R638">
        <v>1820.9723619000199</v>
      </c>
      <c r="S638">
        <v>1820.9723619000199</v>
      </c>
      <c r="T638">
        <v>1821.97261259995</v>
      </c>
      <c r="U638">
        <v>1821.97261259995</v>
      </c>
      <c r="V638">
        <v>1824.5749882999801</v>
      </c>
      <c r="W638" t="s">
        <v>33</v>
      </c>
      <c r="X638">
        <v>1</v>
      </c>
      <c r="Y638">
        <v>2.5950214000185898</v>
      </c>
      <c r="Z638" t="s">
        <v>35</v>
      </c>
      <c r="AA638">
        <v>1</v>
      </c>
      <c r="AB638">
        <v>1</v>
      </c>
      <c r="AC638" t="s">
        <v>36</v>
      </c>
      <c r="AD638" t="s">
        <v>37</v>
      </c>
      <c r="AE638" t="s">
        <v>38</v>
      </c>
      <c r="AF638" t="s">
        <v>35</v>
      </c>
      <c r="AG638" t="s">
        <v>39</v>
      </c>
    </row>
    <row r="639" spans="1:33" x14ac:dyDescent="0.35">
      <c r="A639">
        <v>150</v>
      </c>
      <c r="B639" t="s">
        <v>40</v>
      </c>
      <c r="C639">
        <v>159</v>
      </c>
      <c r="D639">
        <v>1</v>
      </c>
      <c r="E639">
        <v>637</v>
      </c>
      <c r="F639">
        <v>1</v>
      </c>
      <c r="K639">
        <v>1824.58877879998</v>
      </c>
      <c r="M639">
        <v>1824.57863140001</v>
      </c>
      <c r="N639">
        <v>1824.58877879998</v>
      </c>
      <c r="O639">
        <v>1825.5890025999299</v>
      </c>
      <c r="P639">
        <v>1825.5890025999299</v>
      </c>
      <c r="Q639">
        <v>1825.5890025999299</v>
      </c>
      <c r="R639">
        <v>1825.5890025999299</v>
      </c>
      <c r="S639">
        <v>1825.5890025999299</v>
      </c>
      <c r="T639">
        <v>1826.5893106999499</v>
      </c>
      <c r="U639">
        <v>1826.5893106999499</v>
      </c>
      <c r="V639">
        <v>1829.4899110000099</v>
      </c>
      <c r="W639" t="s">
        <v>40</v>
      </c>
      <c r="X639">
        <v>1</v>
      </c>
      <c r="Y639">
        <v>2.89486750005744</v>
      </c>
      <c r="Z639" t="s">
        <v>35</v>
      </c>
      <c r="AA639">
        <v>1</v>
      </c>
      <c r="AB639">
        <v>1</v>
      </c>
      <c r="AC639" t="s">
        <v>36</v>
      </c>
      <c r="AD639" t="s">
        <v>37</v>
      </c>
      <c r="AE639" t="s">
        <v>38</v>
      </c>
      <c r="AF639" t="s">
        <v>35</v>
      </c>
      <c r="AG639" t="s">
        <v>39</v>
      </c>
    </row>
    <row r="640" spans="1:33" x14ac:dyDescent="0.35">
      <c r="A640">
        <v>50</v>
      </c>
      <c r="B640" t="s">
        <v>34</v>
      </c>
      <c r="C640">
        <v>159</v>
      </c>
      <c r="D640">
        <v>2</v>
      </c>
      <c r="E640">
        <v>638</v>
      </c>
      <c r="F640">
        <v>2</v>
      </c>
      <c r="K640">
        <v>1829.5054052999401</v>
      </c>
      <c r="M640">
        <v>1829.4934012999199</v>
      </c>
      <c r="N640">
        <v>1829.5054052999401</v>
      </c>
      <c r="O640">
        <v>1830.5060687999901</v>
      </c>
      <c r="P640">
        <v>1830.5060687999901</v>
      </c>
      <c r="Q640">
        <v>1830.5060687999901</v>
      </c>
      <c r="R640">
        <v>1830.5060687999901</v>
      </c>
      <c r="S640">
        <v>1830.5060687999901</v>
      </c>
      <c r="T640">
        <v>1831.5058134999099</v>
      </c>
      <c r="U640">
        <v>1831.5058134999099</v>
      </c>
      <c r="V640">
        <v>1834.2916929999999</v>
      </c>
      <c r="W640" t="s">
        <v>34</v>
      </c>
      <c r="X640">
        <v>1</v>
      </c>
      <c r="Y640">
        <v>2.77885659993626</v>
      </c>
      <c r="Z640" t="s">
        <v>35</v>
      </c>
      <c r="AA640">
        <v>1</v>
      </c>
      <c r="AB640">
        <v>1</v>
      </c>
      <c r="AC640" t="s">
        <v>36</v>
      </c>
      <c r="AD640" t="s">
        <v>37</v>
      </c>
      <c r="AE640" t="s">
        <v>38</v>
      </c>
      <c r="AF640" t="s">
        <v>35</v>
      </c>
      <c r="AG640" t="s">
        <v>39</v>
      </c>
    </row>
    <row r="641" spans="1:33" x14ac:dyDescent="0.35">
      <c r="A641">
        <v>-150</v>
      </c>
      <c r="B641" t="s">
        <v>41</v>
      </c>
      <c r="C641">
        <v>159</v>
      </c>
      <c r="D641">
        <v>3</v>
      </c>
      <c r="E641">
        <v>639</v>
      </c>
      <c r="F641">
        <v>3</v>
      </c>
      <c r="K641">
        <v>1834.3054080000099</v>
      </c>
      <c r="M641">
        <v>1834.29568490001</v>
      </c>
      <c r="N641">
        <v>1834.3054080000099</v>
      </c>
      <c r="O641">
        <v>1835.30596929998</v>
      </c>
      <c r="P641">
        <v>1835.30596929998</v>
      </c>
      <c r="Q641">
        <v>1835.30596929998</v>
      </c>
      <c r="R641">
        <v>1835.30596929998</v>
      </c>
      <c r="S641">
        <v>1835.30596929998</v>
      </c>
      <c r="T641">
        <v>1836.3059889000101</v>
      </c>
      <c r="U641">
        <v>1836.3059889000101</v>
      </c>
      <c r="V641">
        <v>1837.5586587999701</v>
      </c>
      <c r="W641" t="s">
        <v>41</v>
      </c>
      <c r="X641">
        <v>1</v>
      </c>
      <c r="Y641">
        <v>1.24020380002912</v>
      </c>
      <c r="Z641" t="s">
        <v>35</v>
      </c>
      <c r="AA641">
        <v>1</v>
      </c>
      <c r="AB641">
        <v>1</v>
      </c>
      <c r="AC641" t="s">
        <v>36</v>
      </c>
      <c r="AD641" t="s">
        <v>37</v>
      </c>
      <c r="AE641" t="s">
        <v>38</v>
      </c>
      <c r="AF641" t="s">
        <v>35</v>
      </c>
      <c r="AG641" t="s">
        <v>39</v>
      </c>
    </row>
    <row r="642" spans="1:33" x14ac:dyDescent="0.35">
      <c r="A642">
        <v>-50</v>
      </c>
      <c r="B642" t="s">
        <v>33</v>
      </c>
      <c r="C642">
        <v>160</v>
      </c>
      <c r="D642">
        <v>0</v>
      </c>
      <c r="E642">
        <v>640</v>
      </c>
      <c r="F642">
        <v>0</v>
      </c>
      <c r="K642">
        <v>1837.5720312999299</v>
      </c>
      <c r="M642">
        <v>1837.5619220000201</v>
      </c>
      <c r="N642">
        <v>1837.5720312999299</v>
      </c>
      <c r="O642">
        <v>1838.5725732999799</v>
      </c>
      <c r="P642">
        <v>1838.5725732999799</v>
      </c>
      <c r="Q642">
        <v>1838.5725732999799</v>
      </c>
      <c r="R642">
        <v>1838.5725732999799</v>
      </c>
      <c r="S642">
        <v>1838.5725732999799</v>
      </c>
      <c r="T642">
        <v>1839.57249689998</v>
      </c>
      <c r="U642">
        <v>1839.57249689998</v>
      </c>
      <c r="V642">
        <v>1841.4571952000199</v>
      </c>
      <c r="W642" t="s">
        <v>33</v>
      </c>
      <c r="X642">
        <v>1</v>
      </c>
      <c r="Y642">
        <v>1.88029180001467</v>
      </c>
      <c r="Z642" t="s">
        <v>35</v>
      </c>
      <c r="AA642">
        <v>1</v>
      </c>
      <c r="AB642">
        <v>1</v>
      </c>
      <c r="AC642" t="s">
        <v>36</v>
      </c>
      <c r="AD642" t="s">
        <v>37</v>
      </c>
      <c r="AE642" t="s">
        <v>38</v>
      </c>
      <c r="AF642" t="s">
        <v>35</v>
      </c>
      <c r="AG642" t="s">
        <v>39</v>
      </c>
    </row>
    <row r="643" spans="1:33" x14ac:dyDescent="0.35">
      <c r="A643">
        <v>150</v>
      </c>
      <c r="B643" t="s">
        <v>40</v>
      </c>
      <c r="C643">
        <v>160</v>
      </c>
      <c r="D643">
        <v>1</v>
      </c>
      <c r="E643">
        <v>641</v>
      </c>
      <c r="F643">
        <v>1</v>
      </c>
      <c r="K643">
        <v>1841.4720153999499</v>
      </c>
      <c r="M643">
        <v>1841.4593681999199</v>
      </c>
      <c r="N643">
        <v>1841.4720153999499</v>
      </c>
      <c r="O643">
        <v>1842.4724592999501</v>
      </c>
      <c r="P643">
        <v>1842.4724592999501</v>
      </c>
      <c r="Q643">
        <v>1842.4724592999501</v>
      </c>
      <c r="R643">
        <v>1842.4724592999501</v>
      </c>
      <c r="S643">
        <v>1842.4724592999501</v>
      </c>
      <c r="T643">
        <v>1843.4723530999599</v>
      </c>
      <c r="U643">
        <v>1843.4723530999599</v>
      </c>
      <c r="V643">
        <v>1845.85787970002</v>
      </c>
      <c r="W643" t="s">
        <v>40</v>
      </c>
      <c r="X643">
        <v>1</v>
      </c>
      <c r="Y643">
        <v>2.377105499967</v>
      </c>
      <c r="Z643" t="s">
        <v>35</v>
      </c>
      <c r="AA643">
        <v>1</v>
      </c>
      <c r="AB643">
        <v>1</v>
      </c>
      <c r="AC643" t="s">
        <v>36</v>
      </c>
      <c r="AD643" t="s">
        <v>37</v>
      </c>
      <c r="AE643" t="s">
        <v>38</v>
      </c>
      <c r="AF643" t="s">
        <v>35</v>
      </c>
      <c r="AG643" t="s">
        <v>39</v>
      </c>
    </row>
    <row r="644" spans="1:33" x14ac:dyDescent="0.35">
      <c r="A644">
        <v>50</v>
      </c>
      <c r="B644" t="s">
        <v>34</v>
      </c>
      <c r="C644">
        <v>160</v>
      </c>
      <c r="D644">
        <v>2</v>
      </c>
      <c r="E644">
        <v>642</v>
      </c>
      <c r="F644">
        <v>2</v>
      </c>
      <c r="K644">
        <v>1845.8721843999799</v>
      </c>
      <c r="M644">
        <v>1845.8605887999199</v>
      </c>
      <c r="N644">
        <v>1845.8721843999799</v>
      </c>
      <c r="O644">
        <v>1846.8727538000001</v>
      </c>
      <c r="P644">
        <v>1846.8727538000001</v>
      </c>
      <c r="Q644">
        <v>1846.8727538000001</v>
      </c>
      <c r="R644">
        <v>1846.8727538000001</v>
      </c>
      <c r="S644">
        <v>1846.8727538000001</v>
      </c>
      <c r="T644">
        <v>1847.87225669994</v>
      </c>
      <c r="U644">
        <v>1847.87225669994</v>
      </c>
      <c r="V644">
        <v>1848.7069741999701</v>
      </c>
      <c r="W644" t="s">
        <v>34</v>
      </c>
      <c r="X644">
        <v>1</v>
      </c>
      <c r="Y644">
        <v>0.831690300023183</v>
      </c>
      <c r="Z644" t="s">
        <v>35</v>
      </c>
      <c r="AA644">
        <v>1</v>
      </c>
      <c r="AB644">
        <v>1</v>
      </c>
      <c r="AC644" t="s">
        <v>36</v>
      </c>
      <c r="AD644" t="s">
        <v>37</v>
      </c>
      <c r="AE644" t="s">
        <v>38</v>
      </c>
      <c r="AF644" t="s">
        <v>35</v>
      </c>
      <c r="AG644" t="s">
        <v>39</v>
      </c>
    </row>
    <row r="645" spans="1:33" x14ac:dyDescent="0.35">
      <c r="A645">
        <v>-150</v>
      </c>
      <c r="B645" t="s">
        <v>41</v>
      </c>
      <c r="C645">
        <v>160</v>
      </c>
      <c r="D645">
        <v>3</v>
      </c>
      <c r="E645">
        <v>643</v>
      </c>
      <c r="F645">
        <v>3</v>
      </c>
      <c r="K645">
        <v>1848.72202849993</v>
      </c>
      <c r="M645">
        <v>1848.7097285999901</v>
      </c>
      <c r="N645">
        <v>1848.72202849993</v>
      </c>
      <c r="O645">
        <v>1849.7223736000001</v>
      </c>
      <c r="P645">
        <v>1849.7223736000001</v>
      </c>
      <c r="Q645">
        <v>1849.7223736000001</v>
      </c>
      <c r="R645">
        <v>1849.7223736000001</v>
      </c>
      <c r="S645">
        <v>1849.7223736000001</v>
      </c>
      <c r="T645">
        <v>1850.72219959995</v>
      </c>
      <c r="U645">
        <v>1850.72219959995</v>
      </c>
      <c r="V645">
        <v>1851.50793289998</v>
      </c>
      <c r="W645" t="s">
        <v>41</v>
      </c>
      <c r="X645">
        <v>1</v>
      </c>
      <c r="Y645">
        <v>0.78011199994944003</v>
      </c>
      <c r="Z645" t="s">
        <v>35</v>
      </c>
      <c r="AA645">
        <v>1</v>
      </c>
      <c r="AB645">
        <v>1</v>
      </c>
      <c r="AC645" t="s">
        <v>36</v>
      </c>
      <c r="AD645" t="s">
        <v>37</v>
      </c>
      <c r="AE645" t="s">
        <v>38</v>
      </c>
      <c r="AF645" t="s">
        <v>35</v>
      </c>
      <c r="AG645" t="s">
        <v>39</v>
      </c>
    </row>
    <row r="646" spans="1:33" x14ac:dyDescent="0.35">
      <c r="A646">
        <v>-50</v>
      </c>
      <c r="B646" t="s">
        <v>33</v>
      </c>
      <c r="C646">
        <v>161</v>
      </c>
      <c r="D646">
        <v>0</v>
      </c>
      <c r="E646">
        <v>644</v>
      </c>
      <c r="F646">
        <v>0</v>
      </c>
      <c r="K646">
        <v>1851.5219531999901</v>
      </c>
      <c r="M646">
        <v>1851.5133473000001</v>
      </c>
      <c r="N646">
        <v>1851.5219531999901</v>
      </c>
      <c r="O646">
        <v>1852.52227469999</v>
      </c>
      <c r="P646">
        <v>1852.52227469999</v>
      </c>
      <c r="Q646">
        <v>1852.52227469999</v>
      </c>
      <c r="R646">
        <v>1852.52227469999</v>
      </c>
      <c r="S646">
        <v>1852.52227469999</v>
      </c>
      <c r="T646">
        <v>1853.52220789995</v>
      </c>
      <c r="U646">
        <v>1853.52220789995</v>
      </c>
      <c r="V646">
        <v>1854.0241403999901</v>
      </c>
      <c r="W646" t="s">
        <v>33</v>
      </c>
      <c r="X646">
        <v>1</v>
      </c>
      <c r="Y646">
        <v>0.49481870001181899</v>
      </c>
      <c r="Z646" t="s">
        <v>35</v>
      </c>
      <c r="AA646">
        <v>1</v>
      </c>
      <c r="AB646">
        <v>1</v>
      </c>
      <c r="AC646" t="s">
        <v>36</v>
      </c>
      <c r="AD646" t="s">
        <v>37</v>
      </c>
      <c r="AE646" t="s">
        <v>38</v>
      </c>
      <c r="AF646" t="s">
        <v>35</v>
      </c>
      <c r="AG646" t="s">
        <v>39</v>
      </c>
    </row>
    <row r="647" spans="1:33" x14ac:dyDescent="0.35">
      <c r="A647">
        <v>150</v>
      </c>
      <c r="B647" t="s">
        <v>40</v>
      </c>
      <c r="C647">
        <v>161</v>
      </c>
      <c r="D647">
        <v>1</v>
      </c>
      <c r="E647">
        <v>645</v>
      </c>
      <c r="F647">
        <v>1</v>
      </c>
      <c r="K647">
        <v>1854.03877360001</v>
      </c>
      <c r="M647">
        <v>1854.02911639993</v>
      </c>
      <c r="N647">
        <v>1854.03877360001</v>
      </c>
      <c r="O647">
        <v>1855.0392650999099</v>
      </c>
      <c r="P647">
        <v>1855.0392650999099</v>
      </c>
      <c r="Q647">
        <v>1855.0392650999099</v>
      </c>
      <c r="R647">
        <v>1855.0392650999099</v>
      </c>
      <c r="S647">
        <v>1855.0392650999099</v>
      </c>
      <c r="T647">
        <v>1856.03889369999</v>
      </c>
      <c r="U647">
        <v>1856.03889369999</v>
      </c>
      <c r="V647">
        <v>1856.4444292000201</v>
      </c>
      <c r="W647" t="s">
        <v>40</v>
      </c>
      <c r="X647">
        <v>1</v>
      </c>
      <c r="Y647">
        <v>0.40024840005207801</v>
      </c>
      <c r="Z647" t="s">
        <v>35</v>
      </c>
      <c r="AA647">
        <v>1</v>
      </c>
      <c r="AB647">
        <v>1</v>
      </c>
      <c r="AC647" t="s">
        <v>36</v>
      </c>
      <c r="AD647" t="s">
        <v>37</v>
      </c>
      <c r="AE647" t="s">
        <v>38</v>
      </c>
      <c r="AF647" t="s">
        <v>35</v>
      </c>
      <c r="AG647" t="s">
        <v>39</v>
      </c>
    </row>
    <row r="648" spans="1:33" x14ac:dyDescent="0.35">
      <c r="A648">
        <v>50</v>
      </c>
      <c r="B648" t="s">
        <v>34</v>
      </c>
      <c r="C648">
        <v>161</v>
      </c>
      <c r="D648">
        <v>2</v>
      </c>
      <c r="E648">
        <v>646</v>
      </c>
      <c r="F648">
        <v>2</v>
      </c>
      <c r="K648">
        <v>1856.4554117999501</v>
      </c>
      <c r="M648">
        <v>1856.44755759998</v>
      </c>
      <c r="N648">
        <v>1856.4554117999501</v>
      </c>
      <c r="O648">
        <v>1857.45633119996</v>
      </c>
      <c r="P648">
        <v>1857.45633119996</v>
      </c>
      <c r="Q648">
        <v>1857.45633119996</v>
      </c>
      <c r="R648">
        <v>1857.45633119996</v>
      </c>
      <c r="S648">
        <v>1857.45633119996</v>
      </c>
      <c r="T648">
        <v>1858.4561340999701</v>
      </c>
      <c r="U648">
        <v>1858.4561340999701</v>
      </c>
      <c r="V648">
        <v>1865.31184969993</v>
      </c>
      <c r="W648" t="s">
        <v>34</v>
      </c>
      <c r="X648">
        <v>1</v>
      </c>
      <c r="Y648">
        <v>6.8494730999227604</v>
      </c>
      <c r="Z648" t="s">
        <v>35</v>
      </c>
      <c r="AA648">
        <v>1</v>
      </c>
      <c r="AB648">
        <v>1</v>
      </c>
      <c r="AC648" t="s">
        <v>36</v>
      </c>
      <c r="AD648" t="s">
        <v>37</v>
      </c>
      <c r="AE648" t="s">
        <v>38</v>
      </c>
      <c r="AF648" t="s">
        <v>35</v>
      </c>
      <c r="AG648" t="s">
        <v>39</v>
      </c>
    </row>
    <row r="649" spans="1:33" x14ac:dyDescent="0.35">
      <c r="A649">
        <v>-150</v>
      </c>
      <c r="B649" t="s">
        <v>41</v>
      </c>
      <c r="C649">
        <v>161</v>
      </c>
      <c r="D649">
        <v>3</v>
      </c>
      <c r="E649">
        <v>647</v>
      </c>
      <c r="F649">
        <v>3</v>
      </c>
      <c r="K649">
        <v>1865.3226402999101</v>
      </c>
      <c r="M649">
        <v>1865.3157409999901</v>
      </c>
      <c r="N649">
        <v>1865.3226402999101</v>
      </c>
      <c r="O649">
        <v>1866.32248779991</v>
      </c>
      <c r="P649">
        <v>1866.32248779991</v>
      </c>
      <c r="Q649">
        <v>1866.32248779991</v>
      </c>
      <c r="R649">
        <v>1866.32248779991</v>
      </c>
      <c r="S649">
        <v>1866.32248779991</v>
      </c>
      <c r="T649">
        <v>1867.3222631999499</v>
      </c>
      <c r="U649">
        <v>1867.3222631999499</v>
      </c>
      <c r="V649">
        <v>1867.7245969999301</v>
      </c>
      <c r="W649" t="s">
        <v>41</v>
      </c>
      <c r="X649">
        <v>1</v>
      </c>
      <c r="Y649">
        <v>0.39197780005633798</v>
      </c>
      <c r="Z649" t="s">
        <v>35</v>
      </c>
      <c r="AA649">
        <v>1</v>
      </c>
      <c r="AB649">
        <v>1</v>
      </c>
      <c r="AC649" t="s">
        <v>36</v>
      </c>
      <c r="AD649" t="s">
        <v>37</v>
      </c>
      <c r="AE649" t="s">
        <v>38</v>
      </c>
      <c r="AF649" t="s">
        <v>35</v>
      </c>
      <c r="AG649" t="s">
        <v>39</v>
      </c>
    </row>
    <row r="650" spans="1:33" x14ac:dyDescent="0.35">
      <c r="A650">
        <v>-50</v>
      </c>
      <c r="B650" t="s">
        <v>33</v>
      </c>
      <c r="C650">
        <v>162</v>
      </c>
      <c r="D650">
        <v>0</v>
      </c>
      <c r="E650">
        <v>648</v>
      </c>
      <c r="F650">
        <v>0</v>
      </c>
      <c r="K650">
        <v>1867.7390121999099</v>
      </c>
      <c r="M650">
        <v>1867.7274930999799</v>
      </c>
      <c r="N650">
        <v>1867.7390121999099</v>
      </c>
      <c r="O650">
        <v>1868.7395793999301</v>
      </c>
      <c r="P650">
        <v>1868.7395793999301</v>
      </c>
      <c r="Q650">
        <v>1868.7395793999301</v>
      </c>
      <c r="R650">
        <v>1868.7395793999301</v>
      </c>
      <c r="S650">
        <v>1868.7395793999301</v>
      </c>
      <c r="T650">
        <v>1869.7393288000001</v>
      </c>
      <c r="U650">
        <v>1869.7393288000001</v>
      </c>
      <c r="V650">
        <v>1870.1764306999901</v>
      </c>
      <c r="W650" t="s">
        <v>33</v>
      </c>
      <c r="X650">
        <v>1</v>
      </c>
      <c r="Y650">
        <v>0.43162909999955401</v>
      </c>
      <c r="Z650" t="s">
        <v>35</v>
      </c>
      <c r="AA650">
        <v>1</v>
      </c>
      <c r="AB650">
        <v>1</v>
      </c>
      <c r="AC650" t="s">
        <v>36</v>
      </c>
      <c r="AD650" t="s">
        <v>37</v>
      </c>
      <c r="AE650" t="s">
        <v>38</v>
      </c>
      <c r="AF650" t="s">
        <v>35</v>
      </c>
      <c r="AG650" t="s">
        <v>39</v>
      </c>
    </row>
    <row r="651" spans="1:33" x14ac:dyDescent="0.35">
      <c r="A651">
        <v>150</v>
      </c>
      <c r="B651" t="s">
        <v>40</v>
      </c>
      <c r="C651">
        <v>162</v>
      </c>
      <c r="D651">
        <v>1</v>
      </c>
      <c r="E651">
        <v>649</v>
      </c>
      <c r="F651">
        <v>1</v>
      </c>
      <c r="K651">
        <v>1870.18878869991</v>
      </c>
      <c r="M651">
        <v>1870.1798524999699</v>
      </c>
      <c r="N651">
        <v>1870.18878869991</v>
      </c>
      <c r="O651">
        <v>1871.1892743999999</v>
      </c>
      <c r="P651">
        <v>1871.1892743999999</v>
      </c>
      <c r="Q651">
        <v>1871.1892743999999</v>
      </c>
      <c r="R651">
        <v>1871.1892743999999</v>
      </c>
      <c r="S651">
        <v>1871.1892743999999</v>
      </c>
      <c r="T651">
        <v>1872.1891837000101</v>
      </c>
      <c r="U651">
        <v>1872.1891837000101</v>
      </c>
      <c r="V651">
        <v>1872.69090429996</v>
      </c>
      <c r="W651" t="s">
        <v>40</v>
      </c>
      <c r="X651">
        <v>1</v>
      </c>
      <c r="Y651">
        <v>0.49163209996186102</v>
      </c>
      <c r="Z651" t="s">
        <v>35</v>
      </c>
      <c r="AA651">
        <v>1</v>
      </c>
      <c r="AB651">
        <v>1</v>
      </c>
      <c r="AC651" t="s">
        <v>36</v>
      </c>
      <c r="AD651" t="s">
        <v>37</v>
      </c>
      <c r="AE651" t="s">
        <v>38</v>
      </c>
      <c r="AF651" t="s">
        <v>35</v>
      </c>
      <c r="AG651" t="s">
        <v>39</v>
      </c>
    </row>
    <row r="652" spans="1:33" x14ac:dyDescent="0.35">
      <c r="A652">
        <v>50</v>
      </c>
      <c r="B652" t="s">
        <v>34</v>
      </c>
      <c r="C652">
        <v>162</v>
      </c>
      <c r="D652">
        <v>2</v>
      </c>
      <c r="E652">
        <v>650</v>
      </c>
      <c r="F652">
        <v>2</v>
      </c>
      <c r="K652">
        <v>1872.70545759995</v>
      </c>
      <c r="M652">
        <v>1872.69402559997</v>
      </c>
      <c r="N652">
        <v>1872.70545759995</v>
      </c>
      <c r="O652">
        <v>1873.70606519992</v>
      </c>
      <c r="P652">
        <v>1873.70606519992</v>
      </c>
      <c r="Q652">
        <v>1873.70606519992</v>
      </c>
      <c r="R652">
        <v>1873.70606519992</v>
      </c>
      <c r="S652">
        <v>1873.70606519992</v>
      </c>
      <c r="T652">
        <v>1874.70604770001</v>
      </c>
      <c r="U652">
        <v>1874.70604770001</v>
      </c>
      <c r="V652">
        <v>1878.6742467000099</v>
      </c>
      <c r="W652" t="s">
        <v>34</v>
      </c>
      <c r="X652">
        <v>1</v>
      </c>
      <c r="Y652">
        <v>3.9586491000372899</v>
      </c>
      <c r="Z652" t="s">
        <v>35</v>
      </c>
      <c r="AA652">
        <v>1</v>
      </c>
      <c r="AB652">
        <v>1</v>
      </c>
      <c r="AC652" t="s">
        <v>36</v>
      </c>
      <c r="AD652" t="s">
        <v>37</v>
      </c>
      <c r="AE652" t="s">
        <v>38</v>
      </c>
      <c r="AF652" t="s">
        <v>35</v>
      </c>
      <c r="AG652" t="s">
        <v>39</v>
      </c>
    </row>
    <row r="653" spans="1:33" x14ac:dyDescent="0.35">
      <c r="A653">
        <v>-150</v>
      </c>
      <c r="B653" t="s">
        <v>41</v>
      </c>
      <c r="C653">
        <v>162</v>
      </c>
      <c r="D653">
        <v>3</v>
      </c>
      <c r="E653">
        <v>651</v>
      </c>
      <c r="F653">
        <v>3</v>
      </c>
      <c r="K653">
        <v>1878.68888959998</v>
      </c>
      <c r="M653">
        <v>1878.67733719991</v>
      </c>
      <c r="N653">
        <v>1878.68888959998</v>
      </c>
      <c r="O653">
        <v>1879.6893192999901</v>
      </c>
      <c r="P653">
        <v>1879.6893192999901</v>
      </c>
      <c r="Q653">
        <v>1879.6893192999901</v>
      </c>
      <c r="R653">
        <v>1879.6893192999901</v>
      </c>
      <c r="S653">
        <v>1879.6893192999901</v>
      </c>
      <c r="T653">
        <v>1880.68918569991</v>
      </c>
      <c r="U653">
        <v>1880.68918569991</v>
      </c>
      <c r="V653">
        <v>1883.34061890002</v>
      </c>
      <c r="W653" t="s">
        <v>41</v>
      </c>
      <c r="X653">
        <v>1</v>
      </c>
      <c r="Y653">
        <v>2.6428975999588098</v>
      </c>
      <c r="Z653" t="s">
        <v>35</v>
      </c>
      <c r="AA653">
        <v>1</v>
      </c>
      <c r="AB653">
        <v>1</v>
      </c>
      <c r="AC653" t="s">
        <v>36</v>
      </c>
      <c r="AD653" t="s">
        <v>37</v>
      </c>
      <c r="AE653" t="s">
        <v>38</v>
      </c>
      <c r="AF653" t="s">
        <v>35</v>
      </c>
      <c r="AG653" t="s">
        <v>39</v>
      </c>
    </row>
    <row r="654" spans="1:33" x14ac:dyDescent="0.35">
      <c r="A654">
        <v>-50</v>
      </c>
      <c r="B654" t="s">
        <v>33</v>
      </c>
      <c r="C654">
        <v>163</v>
      </c>
      <c r="D654">
        <v>0</v>
      </c>
      <c r="E654">
        <v>652</v>
      </c>
      <c r="F654">
        <v>0</v>
      </c>
      <c r="K654">
        <v>1883.35531989997</v>
      </c>
      <c r="M654">
        <v>1883.34534999995</v>
      </c>
      <c r="N654">
        <v>1883.35531989997</v>
      </c>
      <c r="O654">
        <v>1884.35608319996</v>
      </c>
      <c r="P654">
        <v>1884.35608319996</v>
      </c>
      <c r="Q654">
        <v>1884.35608319996</v>
      </c>
      <c r="R654">
        <v>1884.35608319996</v>
      </c>
      <c r="S654">
        <v>1884.35608319996</v>
      </c>
      <c r="T654">
        <v>1885.3557998000099</v>
      </c>
      <c r="U654">
        <v>1885.3557998000099</v>
      </c>
      <c r="V654">
        <v>1888.60677870002</v>
      </c>
      <c r="W654" t="s">
        <v>33</v>
      </c>
      <c r="X654">
        <v>1</v>
      </c>
      <c r="Y654">
        <v>3.2388138999231102</v>
      </c>
      <c r="Z654" t="s">
        <v>35</v>
      </c>
      <c r="AA654">
        <v>1</v>
      </c>
      <c r="AB654">
        <v>1</v>
      </c>
      <c r="AC654" t="s">
        <v>36</v>
      </c>
      <c r="AD654" t="s">
        <v>37</v>
      </c>
      <c r="AE654" t="s">
        <v>38</v>
      </c>
      <c r="AF654" t="s">
        <v>35</v>
      </c>
      <c r="AG654" t="s">
        <v>39</v>
      </c>
    </row>
    <row r="655" spans="1:33" x14ac:dyDescent="0.35">
      <c r="A655">
        <v>150</v>
      </c>
      <c r="B655" t="s">
        <v>40</v>
      </c>
      <c r="C655">
        <v>163</v>
      </c>
      <c r="D655">
        <v>1</v>
      </c>
      <c r="E655">
        <v>653</v>
      </c>
      <c r="F655">
        <v>1</v>
      </c>
      <c r="K655">
        <v>1888.62188380002</v>
      </c>
      <c r="M655">
        <v>1888.6097216999599</v>
      </c>
      <c r="N655">
        <v>1888.62188380002</v>
      </c>
      <c r="O655">
        <v>1889.62257399992</v>
      </c>
      <c r="P655">
        <v>1889.62257399992</v>
      </c>
      <c r="Q655">
        <v>1889.62257399992</v>
      </c>
      <c r="R655">
        <v>1889.62257399992</v>
      </c>
      <c r="S655">
        <v>1889.62257399992</v>
      </c>
      <c r="T655">
        <v>1890.6227730999201</v>
      </c>
      <c r="U655">
        <v>1890.6227730999201</v>
      </c>
      <c r="V655">
        <v>1896.2905941000199</v>
      </c>
      <c r="W655" t="s">
        <v>40</v>
      </c>
      <c r="X655">
        <v>1</v>
      </c>
      <c r="Y655">
        <v>5.6581538000609699</v>
      </c>
      <c r="Z655" t="s">
        <v>35</v>
      </c>
      <c r="AA655">
        <v>1</v>
      </c>
      <c r="AB655">
        <v>1</v>
      </c>
      <c r="AC655" t="s">
        <v>36</v>
      </c>
      <c r="AD655" t="s">
        <v>37</v>
      </c>
      <c r="AE655" t="s">
        <v>38</v>
      </c>
      <c r="AF655" t="s">
        <v>35</v>
      </c>
      <c r="AG655" t="s">
        <v>39</v>
      </c>
    </row>
    <row r="656" spans="1:33" x14ac:dyDescent="0.35">
      <c r="A656">
        <v>50</v>
      </c>
      <c r="B656" t="s">
        <v>34</v>
      </c>
      <c r="C656">
        <v>163</v>
      </c>
      <c r="D656">
        <v>2</v>
      </c>
      <c r="E656">
        <v>654</v>
      </c>
      <c r="F656">
        <v>2</v>
      </c>
      <c r="K656">
        <v>1896.30538169993</v>
      </c>
      <c r="M656">
        <v>1896.2937412000001</v>
      </c>
      <c r="N656">
        <v>1896.30538169993</v>
      </c>
      <c r="O656">
        <v>1897.3060124999599</v>
      </c>
      <c r="P656">
        <v>1897.3060124999599</v>
      </c>
      <c r="Q656">
        <v>1897.3060124999599</v>
      </c>
      <c r="R656">
        <v>1897.3060124999599</v>
      </c>
      <c r="S656">
        <v>1897.3060124999599</v>
      </c>
      <c r="T656">
        <v>1898.3060688999201</v>
      </c>
      <c r="U656">
        <v>1898.3060688999201</v>
      </c>
      <c r="V656">
        <v>1901.0951692999799</v>
      </c>
      <c r="W656" t="s">
        <v>34</v>
      </c>
      <c r="X656">
        <v>1</v>
      </c>
      <c r="Y656">
        <v>2.7841190999606602</v>
      </c>
      <c r="Z656" t="s">
        <v>35</v>
      </c>
      <c r="AA656">
        <v>1</v>
      </c>
      <c r="AB656">
        <v>1</v>
      </c>
      <c r="AC656" t="s">
        <v>36</v>
      </c>
      <c r="AD656" t="s">
        <v>37</v>
      </c>
      <c r="AE656" t="s">
        <v>38</v>
      </c>
      <c r="AF656" t="s">
        <v>35</v>
      </c>
      <c r="AG656" t="s">
        <v>39</v>
      </c>
    </row>
    <row r="657" spans="1:33" x14ac:dyDescent="0.35">
      <c r="A657">
        <v>-150</v>
      </c>
      <c r="B657" t="s">
        <v>41</v>
      </c>
      <c r="C657">
        <v>163</v>
      </c>
      <c r="D657">
        <v>3</v>
      </c>
      <c r="E657">
        <v>655</v>
      </c>
      <c r="F657">
        <v>3</v>
      </c>
      <c r="K657">
        <v>1901.10553970001</v>
      </c>
      <c r="M657">
        <v>1901.09913599991</v>
      </c>
      <c r="N657">
        <v>1901.10553970001</v>
      </c>
      <c r="O657">
        <v>1902.10550649999</v>
      </c>
      <c r="P657">
        <v>1902.10550649999</v>
      </c>
      <c r="Q657">
        <v>1902.10550649999</v>
      </c>
      <c r="R657">
        <v>1902.10550649999</v>
      </c>
      <c r="S657">
        <v>1902.10550649999</v>
      </c>
      <c r="T657">
        <v>1903.1056069999399</v>
      </c>
      <c r="U657">
        <v>1903.1056069999399</v>
      </c>
      <c r="V657">
        <v>1906.0240933999801</v>
      </c>
      <c r="W657" t="s">
        <v>41</v>
      </c>
      <c r="X657">
        <v>1</v>
      </c>
      <c r="Y657">
        <v>2.9080160999437701</v>
      </c>
      <c r="Z657" t="s">
        <v>35</v>
      </c>
      <c r="AA657">
        <v>1</v>
      </c>
      <c r="AB657">
        <v>1</v>
      </c>
      <c r="AC657" t="s">
        <v>36</v>
      </c>
      <c r="AD657" t="s">
        <v>37</v>
      </c>
      <c r="AE657" t="s">
        <v>38</v>
      </c>
      <c r="AF657" t="s">
        <v>35</v>
      </c>
      <c r="AG657" t="s">
        <v>39</v>
      </c>
    </row>
    <row r="658" spans="1:33" x14ac:dyDescent="0.35">
      <c r="A658">
        <v>-50</v>
      </c>
      <c r="B658" t="s">
        <v>33</v>
      </c>
      <c r="C658">
        <v>164</v>
      </c>
      <c r="D658">
        <v>0</v>
      </c>
      <c r="E658">
        <v>656</v>
      </c>
      <c r="F658">
        <v>0</v>
      </c>
      <c r="K658">
        <v>1906.0387727</v>
      </c>
      <c r="M658">
        <v>1906.0292960000199</v>
      </c>
      <c r="N658">
        <v>1906.0387727</v>
      </c>
      <c r="O658">
        <v>1907.0393988999999</v>
      </c>
      <c r="P658">
        <v>1907.0393988999999</v>
      </c>
      <c r="Q658">
        <v>1907.0393988999999</v>
      </c>
      <c r="R658">
        <v>1907.0393988999999</v>
      </c>
      <c r="S658">
        <v>1907.0393988999999</v>
      </c>
      <c r="T658">
        <v>1908.03943190001</v>
      </c>
      <c r="U658">
        <v>1908.03943190001</v>
      </c>
      <c r="V658">
        <v>1909.6903586999899</v>
      </c>
      <c r="W658" t="s">
        <v>33</v>
      </c>
      <c r="X658">
        <v>1</v>
      </c>
      <c r="Y658">
        <v>1.6352849000831999</v>
      </c>
      <c r="Z658" t="s">
        <v>35</v>
      </c>
      <c r="AA658">
        <v>1</v>
      </c>
      <c r="AB658">
        <v>1</v>
      </c>
      <c r="AC658" t="s">
        <v>36</v>
      </c>
      <c r="AD658" t="s">
        <v>37</v>
      </c>
      <c r="AE658" t="s">
        <v>38</v>
      </c>
      <c r="AF658" t="s">
        <v>35</v>
      </c>
      <c r="AG658" t="s">
        <v>39</v>
      </c>
    </row>
    <row r="659" spans="1:33" x14ac:dyDescent="0.35">
      <c r="A659">
        <v>150</v>
      </c>
      <c r="B659" t="s">
        <v>40</v>
      </c>
      <c r="C659">
        <v>164</v>
      </c>
      <c r="D659">
        <v>1</v>
      </c>
      <c r="E659">
        <v>657</v>
      </c>
      <c r="F659">
        <v>1</v>
      </c>
      <c r="K659">
        <v>1909.7053582000001</v>
      </c>
      <c r="M659">
        <v>1909.69255319994</v>
      </c>
      <c r="N659">
        <v>1909.7053582000001</v>
      </c>
      <c r="O659">
        <v>1910.7062725999799</v>
      </c>
      <c r="P659">
        <v>1910.7062725999799</v>
      </c>
      <c r="Q659">
        <v>1910.7062725999799</v>
      </c>
      <c r="R659">
        <v>1910.7062725999799</v>
      </c>
      <c r="S659">
        <v>1910.7062725999799</v>
      </c>
      <c r="T659">
        <v>1911.7062177999101</v>
      </c>
      <c r="U659">
        <v>1911.7062177999101</v>
      </c>
      <c r="V659">
        <v>1913.22363529994</v>
      </c>
      <c r="W659" t="s">
        <v>40</v>
      </c>
      <c r="X659">
        <v>1</v>
      </c>
      <c r="Y659">
        <v>1.5083379000425301</v>
      </c>
      <c r="Z659" t="s">
        <v>35</v>
      </c>
      <c r="AA659">
        <v>1</v>
      </c>
      <c r="AB659">
        <v>1</v>
      </c>
      <c r="AC659" t="s">
        <v>36</v>
      </c>
      <c r="AD659" t="s">
        <v>37</v>
      </c>
      <c r="AE659" t="s">
        <v>38</v>
      </c>
      <c r="AF659" t="s">
        <v>35</v>
      </c>
      <c r="AG659" t="s">
        <v>39</v>
      </c>
    </row>
    <row r="660" spans="1:33" x14ac:dyDescent="0.35">
      <c r="A660">
        <v>50</v>
      </c>
      <c r="B660" t="s">
        <v>34</v>
      </c>
      <c r="C660">
        <v>164</v>
      </c>
      <c r="D660">
        <v>2</v>
      </c>
      <c r="E660">
        <v>658</v>
      </c>
      <c r="F660">
        <v>2</v>
      </c>
      <c r="K660">
        <v>1913.23880529997</v>
      </c>
      <c r="M660">
        <v>1913.22801830002</v>
      </c>
      <c r="N660">
        <v>1913.23880529997</v>
      </c>
      <c r="O660">
        <v>1914.2393717999801</v>
      </c>
      <c r="P660">
        <v>1914.2393717999801</v>
      </c>
      <c r="Q660">
        <v>1914.2393717999801</v>
      </c>
      <c r="R660">
        <v>1914.2393717999801</v>
      </c>
      <c r="S660">
        <v>1914.2393717999801</v>
      </c>
      <c r="T660">
        <v>1915.2390614999399</v>
      </c>
      <c r="U660">
        <v>1915.2390614999399</v>
      </c>
      <c r="V660">
        <v>1919.22459909995</v>
      </c>
      <c r="W660" t="s">
        <v>34</v>
      </c>
      <c r="X660">
        <v>1</v>
      </c>
      <c r="Y660">
        <v>3.97579689999111</v>
      </c>
      <c r="Z660" t="s">
        <v>35</v>
      </c>
      <c r="AA660">
        <v>1</v>
      </c>
      <c r="AB660">
        <v>1</v>
      </c>
      <c r="AC660" t="s">
        <v>36</v>
      </c>
      <c r="AD660" t="s">
        <v>37</v>
      </c>
      <c r="AE660" t="s">
        <v>38</v>
      </c>
      <c r="AF660" t="s">
        <v>35</v>
      </c>
      <c r="AG660" t="s">
        <v>39</v>
      </c>
    </row>
    <row r="661" spans="1:33" x14ac:dyDescent="0.35">
      <c r="A661">
        <v>-150</v>
      </c>
      <c r="B661" t="s">
        <v>41</v>
      </c>
      <c r="C661">
        <v>164</v>
      </c>
      <c r="D661">
        <v>3</v>
      </c>
      <c r="E661">
        <v>659</v>
      </c>
      <c r="F661">
        <v>3</v>
      </c>
      <c r="K661">
        <v>1919.2388928999401</v>
      </c>
      <c r="M661">
        <v>1919.2291061999199</v>
      </c>
      <c r="N661">
        <v>1919.2388928999401</v>
      </c>
      <c r="O661">
        <v>1920.2393380999499</v>
      </c>
      <c r="P661">
        <v>1920.2393380999499</v>
      </c>
      <c r="Q661">
        <v>1920.2393380999499</v>
      </c>
      <c r="R661">
        <v>1920.2393380999499</v>
      </c>
      <c r="S661">
        <v>1920.2393380999499</v>
      </c>
      <c r="T661">
        <v>1921.2394265999301</v>
      </c>
      <c r="U661">
        <v>1921.2394265999301</v>
      </c>
      <c r="V661">
        <v>1926.2757360999201</v>
      </c>
      <c r="W661" t="s">
        <v>41</v>
      </c>
      <c r="X661">
        <v>1</v>
      </c>
      <c r="Y661">
        <v>5.0302561999997097</v>
      </c>
      <c r="Z661" t="s">
        <v>35</v>
      </c>
      <c r="AA661">
        <v>1</v>
      </c>
      <c r="AB661">
        <v>1</v>
      </c>
      <c r="AC661" t="s">
        <v>36</v>
      </c>
      <c r="AD661" t="s">
        <v>37</v>
      </c>
      <c r="AE661" t="s">
        <v>38</v>
      </c>
      <c r="AF661" t="s">
        <v>35</v>
      </c>
      <c r="AG661" t="s">
        <v>39</v>
      </c>
    </row>
    <row r="662" spans="1:33" x14ac:dyDescent="0.35">
      <c r="A662">
        <v>-50</v>
      </c>
      <c r="B662" t="s">
        <v>33</v>
      </c>
      <c r="C662">
        <v>165</v>
      </c>
      <c r="D662">
        <v>0</v>
      </c>
      <c r="E662">
        <v>660</v>
      </c>
      <c r="F662">
        <v>0</v>
      </c>
      <c r="K662">
        <v>1926.2886697999199</v>
      </c>
      <c r="M662">
        <v>1926.27942019992</v>
      </c>
      <c r="N662">
        <v>1926.2886697999199</v>
      </c>
      <c r="O662">
        <v>1927.2893822999899</v>
      </c>
      <c r="P662">
        <v>1927.2893822999899</v>
      </c>
      <c r="Q662">
        <v>1927.2893822999899</v>
      </c>
      <c r="R662">
        <v>1927.2893822999899</v>
      </c>
      <c r="S662">
        <v>1927.2893822999899</v>
      </c>
      <c r="T662">
        <v>1928.28914190002</v>
      </c>
      <c r="U662">
        <v>1928.28914190002</v>
      </c>
      <c r="V662">
        <v>1931.8741654999301</v>
      </c>
      <c r="W662" t="s">
        <v>33</v>
      </c>
      <c r="X662">
        <v>1</v>
      </c>
      <c r="Y662">
        <v>3.5737000000663102</v>
      </c>
      <c r="Z662" t="s">
        <v>35</v>
      </c>
      <c r="AA662">
        <v>1</v>
      </c>
      <c r="AB662">
        <v>1</v>
      </c>
      <c r="AC662" t="s">
        <v>36</v>
      </c>
      <c r="AD662" t="s">
        <v>37</v>
      </c>
      <c r="AE662" t="s">
        <v>38</v>
      </c>
      <c r="AF662" t="s">
        <v>35</v>
      </c>
      <c r="AG662" t="s">
        <v>39</v>
      </c>
    </row>
    <row r="663" spans="1:33" x14ac:dyDescent="0.35">
      <c r="A663">
        <v>150</v>
      </c>
      <c r="B663" t="s">
        <v>40</v>
      </c>
      <c r="C663">
        <v>165</v>
      </c>
      <c r="D663">
        <v>1</v>
      </c>
      <c r="E663">
        <v>661</v>
      </c>
      <c r="F663">
        <v>1</v>
      </c>
      <c r="K663">
        <v>1931.8888516</v>
      </c>
      <c r="M663">
        <v>1931.8781498999999</v>
      </c>
      <c r="N663">
        <v>1931.8888516</v>
      </c>
      <c r="O663">
        <v>1932.88927899999</v>
      </c>
      <c r="P663">
        <v>1932.88927899999</v>
      </c>
      <c r="Q663">
        <v>1932.88927899999</v>
      </c>
      <c r="R663">
        <v>1932.88927899999</v>
      </c>
      <c r="S663">
        <v>1932.88927899999</v>
      </c>
      <c r="T663">
        <v>1933.8893258000001</v>
      </c>
      <c r="U663">
        <v>1933.8893258000001</v>
      </c>
      <c r="V663">
        <v>1937.2406711999699</v>
      </c>
      <c r="W663" t="s">
        <v>40</v>
      </c>
      <c r="X663">
        <v>1</v>
      </c>
      <c r="Y663">
        <v>3.3342984999762799</v>
      </c>
      <c r="Z663" t="s">
        <v>35</v>
      </c>
      <c r="AA663">
        <v>1</v>
      </c>
      <c r="AB663">
        <v>1</v>
      </c>
      <c r="AC663" t="s">
        <v>36</v>
      </c>
      <c r="AD663" t="s">
        <v>37</v>
      </c>
      <c r="AE663" t="s">
        <v>38</v>
      </c>
      <c r="AF663" t="s">
        <v>35</v>
      </c>
      <c r="AG663" t="s">
        <v>39</v>
      </c>
    </row>
    <row r="664" spans="1:33" x14ac:dyDescent="0.35">
      <c r="A664">
        <v>50</v>
      </c>
      <c r="B664" t="s">
        <v>34</v>
      </c>
      <c r="C664">
        <v>165</v>
      </c>
      <c r="D664">
        <v>2</v>
      </c>
      <c r="E664">
        <v>662</v>
      </c>
      <c r="F664">
        <v>2</v>
      </c>
      <c r="K664">
        <v>1937.25548399996</v>
      </c>
      <c r="M664">
        <v>1937.2431882999299</v>
      </c>
      <c r="N664">
        <v>1937.25548399996</v>
      </c>
      <c r="O664">
        <v>1938.25626019993</v>
      </c>
      <c r="P664">
        <v>1938.25626019993</v>
      </c>
      <c r="Q664">
        <v>1938.25626019993</v>
      </c>
      <c r="R664">
        <v>1938.25626019993</v>
      </c>
      <c r="S664">
        <v>1938.25626019993</v>
      </c>
      <c r="T664">
        <v>1939.2559238999299</v>
      </c>
      <c r="U664">
        <v>1939.2559238999299</v>
      </c>
      <c r="V664">
        <v>1945.4580567999501</v>
      </c>
      <c r="W664" t="s">
        <v>34</v>
      </c>
      <c r="X664">
        <v>1</v>
      </c>
      <c r="Y664">
        <v>6.1900490999687401</v>
      </c>
      <c r="Z664" t="s">
        <v>35</v>
      </c>
      <c r="AA664">
        <v>1</v>
      </c>
      <c r="AB664">
        <v>1</v>
      </c>
      <c r="AC664" t="s">
        <v>36</v>
      </c>
      <c r="AD664" t="s">
        <v>37</v>
      </c>
      <c r="AE664" t="s">
        <v>38</v>
      </c>
      <c r="AF664" t="s">
        <v>35</v>
      </c>
      <c r="AG664" t="s">
        <v>39</v>
      </c>
    </row>
    <row r="665" spans="1:33" x14ac:dyDescent="0.35">
      <c r="A665">
        <v>-150</v>
      </c>
      <c r="B665" t="s">
        <v>41</v>
      </c>
      <c r="C665">
        <v>165</v>
      </c>
      <c r="D665">
        <v>3</v>
      </c>
      <c r="E665">
        <v>663</v>
      </c>
      <c r="F665">
        <v>3</v>
      </c>
      <c r="K665">
        <v>1945.4722775999601</v>
      </c>
      <c r="M665">
        <v>1945.4638227999601</v>
      </c>
      <c r="N665">
        <v>1945.4722775999601</v>
      </c>
      <c r="O665">
        <v>1946.4725859999801</v>
      </c>
      <c r="P665">
        <v>1946.4725859999801</v>
      </c>
      <c r="Q665">
        <v>1946.4725859999801</v>
      </c>
      <c r="R665">
        <v>1946.4725859999801</v>
      </c>
      <c r="S665">
        <v>1946.4725859999801</v>
      </c>
      <c r="T665">
        <v>1947.47241139994</v>
      </c>
      <c r="U665">
        <v>1947.47241139994</v>
      </c>
      <c r="V665">
        <v>1950.50833989994</v>
      </c>
      <c r="W665" t="s">
        <v>41</v>
      </c>
      <c r="X665">
        <v>1</v>
      </c>
      <c r="Y665">
        <v>3.0242214000318199</v>
      </c>
      <c r="Z665" t="s">
        <v>35</v>
      </c>
      <c r="AA665">
        <v>1</v>
      </c>
      <c r="AB665">
        <v>1</v>
      </c>
      <c r="AC665" t="s">
        <v>36</v>
      </c>
      <c r="AD665" t="s">
        <v>37</v>
      </c>
      <c r="AE665" t="s">
        <v>38</v>
      </c>
      <c r="AF665" t="s">
        <v>35</v>
      </c>
      <c r="AG665" t="s">
        <v>39</v>
      </c>
    </row>
    <row r="666" spans="1:33" x14ac:dyDescent="0.35">
      <c r="A666">
        <v>-50</v>
      </c>
      <c r="B666" t="s">
        <v>33</v>
      </c>
      <c r="C666">
        <v>166</v>
      </c>
      <c r="D666">
        <v>0</v>
      </c>
      <c r="E666">
        <v>664</v>
      </c>
      <c r="F666">
        <v>0</v>
      </c>
      <c r="K666">
        <v>1950.52213339996</v>
      </c>
      <c r="M666">
        <v>1950.51230219996</v>
      </c>
      <c r="N666">
        <v>1950.52213339996</v>
      </c>
      <c r="O666">
        <v>1951.5223934999599</v>
      </c>
      <c r="P666">
        <v>1951.5223934999599</v>
      </c>
      <c r="Q666">
        <v>1951.5223934999599</v>
      </c>
      <c r="R666">
        <v>1951.5223934999599</v>
      </c>
      <c r="S666">
        <v>1951.5223934999599</v>
      </c>
      <c r="T666">
        <v>1952.5226150000201</v>
      </c>
      <c r="U666">
        <v>1952.5226150000201</v>
      </c>
      <c r="V666">
        <v>1962.1087288999599</v>
      </c>
      <c r="W666" t="s">
        <v>33</v>
      </c>
      <c r="X666">
        <v>1</v>
      </c>
      <c r="Y666">
        <v>9.5804478999925706</v>
      </c>
      <c r="Z666" t="s">
        <v>35</v>
      </c>
      <c r="AA666">
        <v>1</v>
      </c>
      <c r="AB666">
        <v>1</v>
      </c>
      <c r="AC666" t="s">
        <v>36</v>
      </c>
      <c r="AD666" t="s">
        <v>37</v>
      </c>
      <c r="AE666" t="s">
        <v>38</v>
      </c>
      <c r="AF666" t="s">
        <v>35</v>
      </c>
      <c r="AG666" t="s">
        <v>39</v>
      </c>
    </row>
    <row r="667" spans="1:33" x14ac:dyDescent="0.35">
      <c r="A667">
        <v>150</v>
      </c>
      <c r="B667" t="s">
        <v>40</v>
      </c>
      <c r="C667">
        <v>166</v>
      </c>
      <c r="D667">
        <v>1</v>
      </c>
      <c r="E667">
        <v>665</v>
      </c>
      <c r="F667">
        <v>1</v>
      </c>
      <c r="K667">
        <v>1962.12218309997</v>
      </c>
      <c r="M667">
        <v>1962.1131001999599</v>
      </c>
      <c r="N667">
        <v>1962.12218309997</v>
      </c>
      <c r="O667">
        <v>1963.1225231999899</v>
      </c>
      <c r="P667">
        <v>1963.1225231999899</v>
      </c>
      <c r="Q667">
        <v>1963.1225231999899</v>
      </c>
      <c r="R667">
        <v>1963.1225231999899</v>
      </c>
      <c r="S667">
        <v>1963.1225231999899</v>
      </c>
      <c r="T667">
        <v>1964.1222774999901</v>
      </c>
      <c r="U667">
        <v>1964.1222774999901</v>
      </c>
      <c r="V667">
        <v>1965.2101253999799</v>
      </c>
      <c r="W667" t="s">
        <v>40</v>
      </c>
      <c r="X667">
        <v>1</v>
      </c>
      <c r="Y667">
        <v>1.0831580000231</v>
      </c>
      <c r="Z667" t="s">
        <v>35</v>
      </c>
      <c r="AA667">
        <v>1</v>
      </c>
      <c r="AB667">
        <v>1</v>
      </c>
      <c r="AC667" t="s">
        <v>36</v>
      </c>
      <c r="AD667" t="s">
        <v>37</v>
      </c>
      <c r="AE667" t="s">
        <v>38</v>
      </c>
      <c r="AF667" t="s">
        <v>35</v>
      </c>
      <c r="AG667" t="s">
        <v>39</v>
      </c>
    </row>
    <row r="668" spans="1:33" x14ac:dyDescent="0.35">
      <c r="A668">
        <v>50</v>
      </c>
      <c r="B668" t="s">
        <v>34</v>
      </c>
      <c r="C668">
        <v>166</v>
      </c>
      <c r="D668">
        <v>2</v>
      </c>
      <c r="E668">
        <v>666</v>
      </c>
      <c r="F668">
        <v>2</v>
      </c>
      <c r="K668">
        <v>1965.22208430001</v>
      </c>
      <c r="M668">
        <v>1965.21387769992</v>
      </c>
      <c r="N668">
        <v>1965.22208430001</v>
      </c>
      <c r="O668">
        <v>1966.2223016999101</v>
      </c>
      <c r="P668">
        <v>1966.2223016999101</v>
      </c>
      <c r="Q668">
        <v>1966.2223016999101</v>
      </c>
      <c r="R668">
        <v>1966.2223016999101</v>
      </c>
      <c r="S668">
        <v>1966.2223016999101</v>
      </c>
      <c r="T668">
        <v>1967.22225749993</v>
      </c>
      <c r="U668">
        <v>1967.22225749993</v>
      </c>
      <c r="V668">
        <v>1968.94178969995</v>
      </c>
      <c r="W668" t="s">
        <v>34</v>
      </c>
      <c r="X668">
        <v>1</v>
      </c>
      <c r="Y668">
        <v>1.7138529999647201</v>
      </c>
      <c r="Z668" t="s">
        <v>35</v>
      </c>
      <c r="AA668">
        <v>1</v>
      </c>
      <c r="AB668">
        <v>1</v>
      </c>
      <c r="AC668" t="s">
        <v>36</v>
      </c>
      <c r="AD668" t="s">
        <v>37</v>
      </c>
      <c r="AE668" t="s">
        <v>38</v>
      </c>
      <c r="AF668" t="s">
        <v>35</v>
      </c>
      <c r="AG668" t="s">
        <v>39</v>
      </c>
    </row>
    <row r="669" spans="1:33" x14ac:dyDescent="0.35">
      <c r="A669">
        <v>-150</v>
      </c>
      <c r="B669" t="s">
        <v>41</v>
      </c>
      <c r="C669">
        <v>166</v>
      </c>
      <c r="D669">
        <v>3</v>
      </c>
      <c r="E669">
        <v>667</v>
      </c>
      <c r="F669">
        <v>3</v>
      </c>
      <c r="K669">
        <v>1968.9554008999801</v>
      </c>
      <c r="M669">
        <v>1968.94497970002</v>
      </c>
      <c r="N669">
        <v>1968.9554008999801</v>
      </c>
      <c r="O669">
        <v>1969.9560652999201</v>
      </c>
      <c r="P669">
        <v>1969.9560652999201</v>
      </c>
      <c r="Q669">
        <v>1969.9560652999201</v>
      </c>
      <c r="R669">
        <v>1969.9560652999201</v>
      </c>
      <c r="S669">
        <v>1969.9560652999201</v>
      </c>
      <c r="T669">
        <v>1970.9560716999599</v>
      </c>
      <c r="U669">
        <v>1970.9560716999599</v>
      </c>
      <c r="V669">
        <v>1971.7604057999499</v>
      </c>
      <c r="W669" t="s">
        <v>41</v>
      </c>
      <c r="X669">
        <v>1</v>
      </c>
      <c r="Y669">
        <v>0.79948179994244095</v>
      </c>
      <c r="Z669" t="s">
        <v>35</v>
      </c>
      <c r="AA669">
        <v>1</v>
      </c>
      <c r="AB669">
        <v>1</v>
      </c>
      <c r="AC669" t="s">
        <v>36</v>
      </c>
      <c r="AD669" t="s">
        <v>37</v>
      </c>
      <c r="AE669" t="s">
        <v>38</v>
      </c>
      <c r="AF669" t="s">
        <v>35</v>
      </c>
      <c r="AG669" t="s">
        <v>39</v>
      </c>
    </row>
    <row r="670" spans="1:33" x14ac:dyDescent="0.35">
      <c r="A670">
        <v>-50</v>
      </c>
      <c r="B670" t="s">
        <v>33</v>
      </c>
      <c r="C670">
        <v>167</v>
      </c>
      <c r="D670">
        <v>0</v>
      </c>
      <c r="E670">
        <v>668</v>
      </c>
      <c r="F670">
        <v>0</v>
      </c>
      <c r="K670">
        <v>1971.7720747999799</v>
      </c>
      <c r="M670">
        <v>1971.7638634999701</v>
      </c>
      <c r="N670">
        <v>1971.7720747999799</v>
      </c>
      <c r="O670">
        <v>1972.77236890001</v>
      </c>
      <c r="P670">
        <v>1972.77236890001</v>
      </c>
      <c r="Q670">
        <v>1972.77236890001</v>
      </c>
      <c r="R670">
        <v>1972.77236890001</v>
      </c>
      <c r="S670">
        <v>1972.77236890001</v>
      </c>
      <c r="T670">
        <v>1973.77245609997</v>
      </c>
      <c r="U670">
        <v>1973.77245609997</v>
      </c>
      <c r="V670">
        <v>1975.5408122999299</v>
      </c>
      <c r="W670" t="s">
        <v>33</v>
      </c>
      <c r="X670">
        <v>1</v>
      </c>
      <c r="Y670">
        <v>1.7598689999431301</v>
      </c>
      <c r="Z670" t="s">
        <v>35</v>
      </c>
      <c r="AA670">
        <v>1</v>
      </c>
      <c r="AB670">
        <v>1</v>
      </c>
      <c r="AC670" t="s">
        <v>36</v>
      </c>
      <c r="AD670" t="s">
        <v>37</v>
      </c>
      <c r="AE670" t="s">
        <v>38</v>
      </c>
      <c r="AF670" t="s">
        <v>35</v>
      </c>
      <c r="AG670" t="s">
        <v>39</v>
      </c>
    </row>
    <row r="671" spans="1:33" x14ac:dyDescent="0.35">
      <c r="A671">
        <v>150</v>
      </c>
      <c r="B671" t="s">
        <v>40</v>
      </c>
      <c r="C671">
        <v>167</v>
      </c>
      <c r="D671">
        <v>1</v>
      </c>
      <c r="E671">
        <v>669</v>
      </c>
      <c r="F671">
        <v>1</v>
      </c>
      <c r="K671">
        <v>1975.5554517999899</v>
      </c>
      <c r="M671">
        <v>1975.5435391999699</v>
      </c>
      <c r="N671">
        <v>1975.5554517999899</v>
      </c>
      <c r="O671">
        <v>1976.5561459999201</v>
      </c>
      <c r="P671">
        <v>1976.5561459999201</v>
      </c>
      <c r="Q671">
        <v>1976.5561459999201</v>
      </c>
      <c r="R671">
        <v>1976.5561459999201</v>
      </c>
      <c r="S671">
        <v>1976.5561459999201</v>
      </c>
      <c r="T671">
        <v>1977.55569960002</v>
      </c>
      <c r="U671">
        <v>1977.55569960002</v>
      </c>
      <c r="V671">
        <v>1978.4754525999299</v>
      </c>
      <c r="W671" t="s">
        <v>40</v>
      </c>
      <c r="X671">
        <v>1</v>
      </c>
      <c r="Y671">
        <v>0.91360590001568198</v>
      </c>
      <c r="Z671" t="s">
        <v>35</v>
      </c>
      <c r="AA671">
        <v>1</v>
      </c>
      <c r="AB671">
        <v>1</v>
      </c>
      <c r="AC671" t="s">
        <v>36</v>
      </c>
      <c r="AD671" t="s">
        <v>37</v>
      </c>
      <c r="AE671" t="s">
        <v>38</v>
      </c>
      <c r="AF671" t="s">
        <v>35</v>
      </c>
      <c r="AG671" t="s">
        <v>39</v>
      </c>
    </row>
    <row r="672" spans="1:33" x14ac:dyDescent="0.35">
      <c r="A672">
        <v>50</v>
      </c>
      <c r="B672" t="s">
        <v>34</v>
      </c>
      <c r="C672">
        <v>167</v>
      </c>
      <c r="D672">
        <v>2</v>
      </c>
      <c r="E672">
        <v>670</v>
      </c>
      <c r="F672">
        <v>2</v>
      </c>
      <c r="K672">
        <v>1978.48887819994</v>
      </c>
      <c r="M672">
        <v>1978.4797427000001</v>
      </c>
      <c r="N672">
        <v>1978.48887819994</v>
      </c>
      <c r="O672">
        <v>1979.4894497999901</v>
      </c>
      <c r="P672">
        <v>1979.4894497999901</v>
      </c>
      <c r="Q672">
        <v>1979.4894497999901</v>
      </c>
      <c r="R672">
        <v>1979.4894497999901</v>
      </c>
      <c r="S672">
        <v>1979.4894497999901</v>
      </c>
      <c r="T672">
        <v>1980.48953109991</v>
      </c>
      <c r="U672">
        <v>1980.48953109991</v>
      </c>
      <c r="V672">
        <v>1985.1424329999099</v>
      </c>
      <c r="W672" t="s">
        <v>34</v>
      </c>
      <c r="X672">
        <v>1</v>
      </c>
      <c r="Y672">
        <v>4.64857760001905</v>
      </c>
      <c r="Z672" t="s">
        <v>35</v>
      </c>
      <c r="AA672">
        <v>1</v>
      </c>
      <c r="AB672">
        <v>1</v>
      </c>
      <c r="AC672" t="s">
        <v>36</v>
      </c>
      <c r="AD672" t="s">
        <v>37</v>
      </c>
      <c r="AE672" t="s">
        <v>38</v>
      </c>
      <c r="AF672" t="s">
        <v>35</v>
      </c>
      <c r="AG672" t="s">
        <v>39</v>
      </c>
    </row>
    <row r="673" spans="1:33" x14ac:dyDescent="0.35">
      <c r="A673">
        <v>-150</v>
      </c>
      <c r="B673" t="s">
        <v>41</v>
      </c>
      <c r="C673">
        <v>167</v>
      </c>
      <c r="D673">
        <v>3</v>
      </c>
      <c r="E673">
        <v>671</v>
      </c>
      <c r="F673">
        <v>3</v>
      </c>
      <c r="K673">
        <v>1985.1556180999601</v>
      </c>
      <c r="M673">
        <v>1985.1466757999699</v>
      </c>
      <c r="N673">
        <v>1985.1556180999601</v>
      </c>
      <c r="O673">
        <v>1986.1561048999399</v>
      </c>
      <c r="P673">
        <v>1986.1561048999399</v>
      </c>
      <c r="Q673">
        <v>1986.1561048999399</v>
      </c>
      <c r="R673">
        <v>1986.1561048999399</v>
      </c>
      <c r="S673">
        <v>1986.1561048999399</v>
      </c>
      <c r="T673">
        <v>1987.1561182999201</v>
      </c>
      <c r="U673">
        <v>1987.1561182999201</v>
      </c>
      <c r="V673">
        <v>1989.5068438999499</v>
      </c>
      <c r="W673" t="s">
        <v>41</v>
      </c>
      <c r="X673">
        <v>1</v>
      </c>
      <c r="Y673">
        <v>2.3429614000488002</v>
      </c>
      <c r="Z673" t="s">
        <v>35</v>
      </c>
      <c r="AA673">
        <v>1</v>
      </c>
      <c r="AB673">
        <v>1</v>
      </c>
      <c r="AC673" t="s">
        <v>36</v>
      </c>
      <c r="AD673" t="s">
        <v>37</v>
      </c>
      <c r="AE673" t="s">
        <v>38</v>
      </c>
      <c r="AF673" t="s">
        <v>35</v>
      </c>
      <c r="AG673" t="s">
        <v>39</v>
      </c>
    </row>
    <row r="674" spans="1:33" x14ac:dyDescent="0.35">
      <c r="A674">
        <v>-50</v>
      </c>
      <c r="B674" t="s">
        <v>33</v>
      </c>
      <c r="C674">
        <v>168</v>
      </c>
      <c r="D674">
        <v>0</v>
      </c>
      <c r="E674">
        <v>672</v>
      </c>
      <c r="F674">
        <v>0</v>
      </c>
      <c r="K674">
        <v>1989.5219671999801</v>
      </c>
      <c r="M674">
        <v>1989.5098126999801</v>
      </c>
      <c r="N674">
        <v>1989.5219671999801</v>
      </c>
      <c r="O674">
        <v>1990.5226126</v>
      </c>
      <c r="P674">
        <v>1990.5226126</v>
      </c>
      <c r="Q674">
        <v>1990.5226126</v>
      </c>
      <c r="R674">
        <v>1990.5226126</v>
      </c>
      <c r="S674">
        <v>1990.5226126</v>
      </c>
      <c r="T674">
        <v>1991.5223375999999</v>
      </c>
      <c r="U674">
        <v>1991.5223375999999</v>
      </c>
      <c r="V674">
        <v>1993.9921593000099</v>
      </c>
      <c r="W674" t="s">
        <v>33</v>
      </c>
      <c r="X674">
        <v>1</v>
      </c>
      <c r="Y674">
        <v>2.4654393999371602</v>
      </c>
      <c r="Z674" t="s">
        <v>35</v>
      </c>
      <c r="AA674">
        <v>1</v>
      </c>
      <c r="AB674">
        <v>1</v>
      </c>
      <c r="AC674" t="s">
        <v>36</v>
      </c>
      <c r="AD674" t="s">
        <v>37</v>
      </c>
      <c r="AE674" t="s">
        <v>38</v>
      </c>
      <c r="AF674" t="s">
        <v>35</v>
      </c>
      <c r="AG674" t="s">
        <v>39</v>
      </c>
    </row>
    <row r="675" spans="1:33" x14ac:dyDescent="0.35">
      <c r="A675">
        <v>150</v>
      </c>
      <c r="B675" t="s">
        <v>40</v>
      </c>
      <c r="C675">
        <v>168</v>
      </c>
      <c r="D675">
        <v>1</v>
      </c>
      <c r="E675">
        <v>673</v>
      </c>
      <c r="F675">
        <v>1</v>
      </c>
      <c r="K675">
        <v>1994.00530139997</v>
      </c>
      <c r="M675">
        <v>1993.9963127999799</v>
      </c>
      <c r="N675">
        <v>1994.00530139997</v>
      </c>
      <c r="O675">
        <v>1995.0059524999201</v>
      </c>
      <c r="P675">
        <v>1995.0059524999201</v>
      </c>
      <c r="Q675">
        <v>1995.0059524999201</v>
      </c>
      <c r="R675">
        <v>1995.0059524999201</v>
      </c>
      <c r="S675">
        <v>1995.0059524999201</v>
      </c>
      <c r="T675">
        <v>1996.00614259997</v>
      </c>
      <c r="U675">
        <v>1996.00614259997</v>
      </c>
      <c r="V675">
        <v>1999.4406100999299</v>
      </c>
      <c r="W675" t="s">
        <v>40</v>
      </c>
      <c r="X675">
        <v>1</v>
      </c>
      <c r="Y675">
        <v>3.4239108000183398</v>
      </c>
      <c r="Z675" t="s">
        <v>35</v>
      </c>
      <c r="AA675">
        <v>1</v>
      </c>
      <c r="AB675">
        <v>1</v>
      </c>
      <c r="AC675" t="s">
        <v>36</v>
      </c>
      <c r="AD675" t="s">
        <v>37</v>
      </c>
      <c r="AE675" t="s">
        <v>38</v>
      </c>
      <c r="AF675" t="s">
        <v>35</v>
      </c>
      <c r="AG675" t="s">
        <v>39</v>
      </c>
    </row>
    <row r="676" spans="1:33" x14ac:dyDescent="0.35">
      <c r="A676">
        <v>50</v>
      </c>
      <c r="B676" t="s">
        <v>34</v>
      </c>
      <c r="C676">
        <v>168</v>
      </c>
      <c r="D676">
        <v>2</v>
      </c>
      <c r="E676">
        <v>674</v>
      </c>
      <c r="F676">
        <v>2</v>
      </c>
      <c r="K676">
        <v>1999.4553862999801</v>
      </c>
      <c r="M676">
        <v>1999.4429284</v>
      </c>
      <c r="N676">
        <v>1999.4553862999801</v>
      </c>
      <c r="O676">
        <v>2000.4561197999799</v>
      </c>
      <c r="P676">
        <v>2000.4561197999799</v>
      </c>
      <c r="Q676">
        <v>2000.4561197999799</v>
      </c>
      <c r="R676">
        <v>2000.4561197999799</v>
      </c>
      <c r="S676">
        <v>2000.4561197999799</v>
      </c>
      <c r="T676">
        <v>2001.45611849997</v>
      </c>
      <c r="U676">
        <v>2001.45611849997</v>
      </c>
      <c r="V676">
        <v>2003.25733069994</v>
      </c>
      <c r="W676" t="s">
        <v>34</v>
      </c>
      <c r="X676">
        <v>1</v>
      </c>
      <c r="Y676">
        <v>1.7861590000102201</v>
      </c>
      <c r="Z676" t="s">
        <v>35</v>
      </c>
      <c r="AA676">
        <v>1</v>
      </c>
      <c r="AB676">
        <v>1</v>
      </c>
      <c r="AC676" t="s">
        <v>36</v>
      </c>
      <c r="AD676" t="s">
        <v>37</v>
      </c>
      <c r="AE676" t="s">
        <v>38</v>
      </c>
      <c r="AF676" t="s">
        <v>35</v>
      </c>
      <c r="AG676" t="s">
        <v>39</v>
      </c>
    </row>
    <row r="677" spans="1:33" x14ac:dyDescent="0.35">
      <c r="A677">
        <v>-150</v>
      </c>
      <c r="B677" t="s">
        <v>41</v>
      </c>
      <c r="C677">
        <v>168</v>
      </c>
      <c r="D677">
        <v>3</v>
      </c>
      <c r="E677">
        <v>675</v>
      </c>
      <c r="F677">
        <v>3</v>
      </c>
      <c r="K677">
        <v>2003.2721874000199</v>
      </c>
      <c r="M677">
        <v>2003.2610105000199</v>
      </c>
      <c r="N677">
        <v>2003.2721874000199</v>
      </c>
      <c r="O677">
        <v>2004.2726548999699</v>
      </c>
      <c r="P677">
        <v>2004.2726548999699</v>
      </c>
      <c r="Q677">
        <v>2004.2726548999699</v>
      </c>
      <c r="R677">
        <v>2004.2726548999699</v>
      </c>
      <c r="S677">
        <v>2004.2726548999699</v>
      </c>
      <c r="T677">
        <v>2005.27255559992</v>
      </c>
      <c r="U677">
        <v>2005.27255559992</v>
      </c>
      <c r="V677">
        <v>2010.35768769995</v>
      </c>
      <c r="W677" t="s">
        <v>41</v>
      </c>
      <c r="X677">
        <v>1</v>
      </c>
      <c r="Y677">
        <v>5.0762550999643201</v>
      </c>
      <c r="Z677" t="s">
        <v>35</v>
      </c>
      <c r="AA677">
        <v>1</v>
      </c>
      <c r="AB677">
        <v>1</v>
      </c>
      <c r="AC677" t="s">
        <v>36</v>
      </c>
      <c r="AD677" t="s">
        <v>37</v>
      </c>
      <c r="AE677" t="s">
        <v>38</v>
      </c>
      <c r="AF677" t="s">
        <v>35</v>
      </c>
      <c r="AG677" t="s">
        <v>39</v>
      </c>
    </row>
    <row r="678" spans="1:33" x14ac:dyDescent="0.35">
      <c r="A678">
        <v>-50</v>
      </c>
      <c r="B678" t="s">
        <v>33</v>
      </c>
      <c r="C678">
        <v>169</v>
      </c>
      <c r="D678">
        <v>0</v>
      </c>
      <c r="E678">
        <v>676</v>
      </c>
      <c r="F678">
        <v>0</v>
      </c>
      <c r="K678">
        <v>2010.37224389996</v>
      </c>
      <c r="M678">
        <v>2010.35989899991</v>
      </c>
      <c r="N678">
        <v>2010.37224389996</v>
      </c>
      <c r="O678">
        <v>2011.3725703</v>
      </c>
      <c r="P678">
        <v>2011.3725703</v>
      </c>
      <c r="Q678">
        <v>2011.3725703</v>
      </c>
      <c r="R678">
        <v>2011.3725703</v>
      </c>
      <c r="S678">
        <v>2011.3725703</v>
      </c>
      <c r="T678">
        <v>2012.3725170999501</v>
      </c>
      <c r="U678">
        <v>2012.3725170999501</v>
      </c>
      <c r="V678">
        <v>2015.3075403999501</v>
      </c>
      <c r="W678" t="s">
        <v>33</v>
      </c>
      <c r="X678">
        <v>1</v>
      </c>
      <c r="Y678">
        <v>2.9190651000244499</v>
      </c>
      <c r="Z678" t="s">
        <v>35</v>
      </c>
      <c r="AA678">
        <v>1</v>
      </c>
      <c r="AB678">
        <v>1</v>
      </c>
      <c r="AC678" t="s">
        <v>36</v>
      </c>
      <c r="AD678" t="s">
        <v>37</v>
      </c>
      <c r="AE678" t="s">
        <v>38</v>
      </c>
      <c r="AF678" t="s">
        <v>35</v>
      </c>
      <c r="AG678" t="s">
        <v>39</v>
      </c>
    </row>
    <row r="679" spans="1:33" x14ac:dyDescent="0.35">
      <c r="A679">
        <v>150</v>
      </c>
      <c r="B679" t="s">
        <v>40</v>
      </c>
      <c r="C679">
        <v>169</v>
      </c>
      <c r="D679">
        <v>1</v>
      </c>
      <c r="E679">
        <v>677</v>
      </c>
      <c r="F679">
        <v>1</v>
      </c>
      <c r="K679">
        <v>2015.3220745999099</v>
      </c>
      <c r="M679">
        <v>2015.30988309998</v>
      </c>
      <c r="N679">
        <v>2015.3220745999099</v>
      </c>
      <c r="O679">
        <v>2016.3227618000201</v>
      </c>
      <c r="P679">
        <v>2016.3227618000201</v>
      </c>
      <c r="Q679">
        <v>2016.3227618000201</v>
      </c>
      <c r="R679">
        <v>2016.3227618000201</v>
      </c>
      <c r="S679">
        <v>2016.3227618000201</v>
      </c>
      <c r="T679">
        <v>2017.3227660999401</v>
      </c>
      <c r="U679">
        <v>2017.3227660999401</v>
      </c>
      <c r="V679">
        <v>2018.3738799999701</v>
      </c>
      <c r="W679" t="s">
        <v>40</v>
      </c>
      <c r="X679">
        <v>1</v>
      </c>
      <c r="Y679">
        <v>1.03629429999273</v>
      </c>
      <c r="Z679" t="s">
        <v>35</v>
      </c>
      <c r="AA679">
        <v>1</v>
      </c>
      <c r="AB679">
        <v>1</v>
      </c>
      <c r="AC679" t="s">
        <v>36</v>
      </c>
      <c r="AD679" t="s">
        <v>37</v>
      </c>
      <c r="AE679" t="s">
        <v>38</v>
      </c>
      <c r="AF679" t="s">
        <v>35</v>
      </c>
      <c r="AG679" t="s">
        <v>39</v>
      </c>
    </row>
    <row r="680" spans="1:33" x14ac:dyDescent="0.35">
      <c r="A680">
        <v>50</v>
      </c>
      <c r="B680" t="s">
        <v>34</v>
      </c>
      <c r="C680">
        <v>169</v>
      </c>
      <c r="D680">
        <v>2</v>
      </c>
      <c r="E680">
        <v>678</v>
      </c>
      <c r="F680">
        <v>2</v>
      </c>
      <c r="K680">
        <v>2018.3890292999499</v>
      </c>
      <c r="M680">
        <v>2018.37691759993</v>
      </c>
      <c r="N680">
        <v>2018.3890292999499</v>
      </c>
      <c r="O680">
        <v>2019.3895559</v>
      </c>
      <c r="P680">
        <v>2019.3895559</v>
      </c>
      <c r="Q680">
        <v>2019.3895559</v>
      </c>
      <c r="R680">
        <v>2019.3895559</v>
      </c>
      <c r="S680">
        <v>2019.3895559</v>
      </c>
      <c r="T680">
        <v>2020.3894050000199</v>
      </c>
      <c r="U680">
        <v>2020.3894050000199</v>
      </c>
      <c r="V680">
        <v>2021.34056619997</v>
      </c>
      <c r="W680" t="s">
        <v>34</v>
      </c>
      <c r="X680">
        <v>1</v>
      </c>
      <c r="Y680">
        <v>0.93511449999641605</v>
      </c>
      <c r="Z680" t="s">
        <v>35</v>
      </c>
      <c r="AA680">
        <v>1</v>
      </c>
      <c r="AB680">
        <v>1</v>
      </c>
      <c r="AC680" t="s">
        <v>36</v>
      </c>
      <c r="AD680" t="s">
        <v>37</v>
      </c>
      <c r="AE680" t="s">
        <v>38</v>
      </c>
      <c r="AF680" t="s">
        <v>35</v>
      </c>
      <c r="AG680" t="s">
        <v>39</v>
      </c>
    </row>
    <row r="681" spans="1:33" x14ac:dyDescent="0.35">
      <c r="A681">
        <v>-150</v>
      </c>
      <c r="B681" t="s">
        <v>41</v>
      </c>
      <c r="C681">
        <v>169</v>
      </c>
      <c r="D681">
        <v>3</v>
      </c>
      <c r="E681">
        <v>679</v>
      </c>
      <c r="F681">
        <v>3</v>
      </c>
      <c r="K681">
        <v>2021.3553323999499</v>
      </c>
      <c r="M681">
        <v>2021.3437345999901</v>
      </c>
      <c r="N681">
        <v>2021.3553323999499</v>
      </c>
      <c r="O681">
        <v>2022.3562852999801</v>
      </c>
      <c r="P681">
        <v>2022.3562852999801</v>
      </c>
      <c r="Q681">
        <v>2022.3562852999801</v>
      </c>
      <c r="R681">
        <v>2022.3562852999801</v>
      </c>
      <c r="S681">
        <v>2022.3562852999801</v>
      </c>
      <c r="T681">
        <v>2023.3561844999199</v>
      </c>
      <c r="U681">
        <v>2023.3561844999199</v>
      </c>
      <c r="V681">
        <v>2024.22751589992</v>
      </c>
      <c r="W681" t="s">
        <v>41</v>
      </c>
      <c r="X681">
        <v>1</v>
      </c>
      <c r="Y681">
        <v>0.86598500004038204</v>
      </c>
      <c r="Z681" t="s">
        <v>35</v>
      </c>
      <c r="AA681">
        <v>1</v>
      </c>
      <c r="AB681">
        <v>1</v>
      </c>
      <c r="AC681" t="s">
        <v>36</v>
      </c>
      <c r="AD681" t="s">
        <v>37</v>
      </c>
      <c r="AE681" t="s">
        <v>38</v>
      </c>
      <c r="AF681" t="s">
        <v>35</v>
      </c>
      <c r="AG681" t="s">
        <v>39</v>
      </c>
    </row>
    <row r="682" spans="1:33" x14ac:dyDescent="0.35">
      <c r="A682">
        <v>-50</v>
      </c>
      <c r="B682" t="s">
        <v>33</v>
      </c>
      <c r="C682">
        <v>170</v>
      </c>
      <c r="D682">
        <v>0</v>
      </c>
      <c r="E682">
        <v>680</v>
      </c>
      <c r="F682">
        <v>0</v>
      </c>
      <c r="K682">
        <v>2024.2389966999101</v>
      </c>
      <c r="M682">
        <v>2024.2310185999299</v>
      </c>
      <c r="N682">
        <v>2024.2389966999101</v>
      </c>
      <c r="O682">
        <v>2025.23940670001</v>
      </c>
      <c r="P682">
        <v>2025.23940670001</v>
      </c>
      <c r="Q682">
        <v>2025.23940670001</v>
      </c>
      <c r="R682">
        <v>2025.23940670001</v>
      </c>
      <c r="S682">
        <v>2025.23940670001</v>
      </c>
      <c r="T682">
        <v>2026.2393838999501</v>
      </c>
      <c r="U682">
        <v>2026.2393838999501</v>
      </c>
      <c r="V682">
        <v>2027.02392509998</v>
      </c>
      <c r="W682" t="s">
        <v>33</v>
      </c>
      <c r="X682">
        <v>1</v>
      </c>
      <c r="Y682">
        <v>0.76990569999907099</v>
      </c>
      <c r="Z682" t="s">
        <v>35</v>
      </c>
      <c r="AA682">
        <v>1</v>
      </c>
      <c r="AB682">
        <v>1</v>
      </c>
      <c r="AC682" t="s">
        <v>36</v>
      </c>
      <c r="AD682" t="s">
        <v>37</v>
      </c>
      <c r="AE682" t="s">
        <v>38</v>
      </c>
      <c r="AF682" t="s">
        <v>35</v>
      </c>
      <c r="AG682" t="s">
        <v>39</v>
      </c>
    </row>
    <row r="683" spans="1:33" x14ac:dyDescent="0.35">
      <c r="A683">
        <v>150</v>
      </c>
      <c r="B683" t="s">
        <v>40</v>
      </c>
      <c r="C683">
        <v>170</v>
      </c>
      <c r="D683">
        <v>1</v>
      </c>
      <c r="E683">
        <v>681</v>
      </c>
      <c r="F683">
        <v>1</v>
      </c>
      <c r="K683">
        <v>2027.0386536999099</v>
      </c>
      <c r="M683">
        <v>2027.02892830001</v>
      </c>
      <c r="N683">
        <v>2027.0386536999099</v>
      </c>
      <c r="O683">
        <v>2028.0395860000201</v>
      </c>
      <c r="P683">
        <v>2028.0395860000201</v>
      </c>
      <c r="Q683">
        <v>2028.0395860000201</v>
      </c>
      <c r="R683">
        <v>2028.0395860000201</v>
      </c>
      <c r="S683">
        <v>2028.0395860000201</v>
      </c>
      <c r="T683">
        <v>2029.03931139991</v>
      </c>
      <c r="U683">
        <v>2029.03931139991</v>
      </c>
      <c r="V683">
        <v>2029.84476</v>
      </c>
      <c r="W683" t="s">
        <v>40</v>
      </c>
      <c r="X683">
        <v>1</v>
      </c>
      <c r="Y683">
        <v>0.80079939996357996</v>
      </c>
      <c r="Z683" t="s">
        <v>35</v>
      </c>
      <c r="AA683">
        <v>1</v>
      </c>
      <c r="AB683">
        <v>1</v>
      </c>
      <c r="AC683" t="s">
        <v>36</v>
      </c>
      <c r="AD683" t="s">
        <v>37</v>
      </c>
      <c r="AE683" t="s">
        <v>38</v>
      </c>
      <c r="AF683" t="s">
        <v>35</v>
      </c>
      <c r="AG683" t="s">
        <v>39</v>
      </c>
    </row>
    <row r="684" spans="1:33" x14ac:dyDescent="0.35">
      <c r="A684">
        <v>50</v>
      </c>
      <c r="B684" t="s">
        <v>34</v>
      </c>
      <c r="C684">
        <v>170</v>
      </c>
      <c r="D684">
        <v>2</v>
      </c>
      <c r="E684">
        <v>682</v>
      </c>
      <c r="F684">
        <v>2</v>
      </c>
      <c r="K684">
        <v>2029.8555565000199</v>
      </c>
      <c r="M684">
        <v>2029.8487078999101</v>
      </c>
      <c r="N684">
        <v>2029.8555565000199</v>
      </c>
      <c r="O684">
        <v>2030.8560013999199</v>
      </c>
      <c r="P684">
        <v>2030.8560013999199</v>
      </c>
      <c r="Q684">
        <v>2030.8560013999199</v>
      </c>
      <c r="R684">
        <v>2030.8560013999199</v>
      </c>
      <c r="S684">
        <v>2030.8560013999199</v>
      </c>
      <c r="T684">
        <v>2031.85616859991</v>
      </c>
      <c r="U684">
        <v>2031.85616859991</v>
      </c>
      <c r="V684">
        <v>2032.60735089995</v>
      </c>
      <c r="W684" t="s">
        <v>34</v>
      </c>
      <c r="X684">
        <v>1</v>
      </c>
      <c r="Y684">
        <v>0.73966469999868401</v>
      </c>
      <c r="Z684" t="s">
        <v>35</v>
      </c>
      <c r="AA684">
        <v>1</v>
      </c>
      <c r="AB684">
        <v>1</v>
      </c>
      <c r="AC684" t="s">
        <v>36</v>
      </c>
      <c r="AD684" t="s">
        <v>37</v>
      </c>
      <c r="AE684" t="s">
        <v>38</v>
      </c>
      <c r="AF684" t="s">
        <v>35</v>
      </c>
      <c r="AG684" t="s">
        <v>39</v>
      </c>
    </row>
    <row r="685" spans="1:33" x14ac:dyDescent="0.35">
      <c r="A685">
        <v>-150</v>
      </c>
      <c r="B685" t="s">
        <v>41</v>
      </c>
      <c r="C685">
        <v>170</v>
      </c>
      <c r="D685">
        <v>3</v>
      </c>
      <c r="E685">
        <v>683</v>
      </c>
      <c r="F685">
        <v>3</v>
      </c>
      <c r="K685">
        <v>2032.62207789998</v>
      </c>
      <c r="M685">
        <v>2032.61233579996</v>
      </c>
      <c r="N685">
        <v>2032.62207789998</v>
      </c>
      <c r="O685">
        <v>2033.6223806999601</v>
      </c>
      <c r="P685">
        <v>2033.6223806999601</v>
      </c>
      <c r="Q685">
        <v>2033.6223806999601</v>
      </c>
      <c r="R685">
        <v>2033.6223806999601</v>
      </c>
      <c r="S685">
        <v>2033.6223806999601</v>
      </c>
      <c r="T685">
        <v>2034.62232670001</v>
      </c>
      <c r="U685">
        <v>2034.62232670001</v>
      </c>
      <c r="V685">
        <v>2035.27391019999</v>
      </c>
      <c r="W685" t="s">
        <v>41</v>
      </c>
      <c r="X685">
        <v>1</v>
      </c>
      <c r="Y685">
        <v>0.64268679998349398</v>
      </c>
      <c r="Z685" t="s">
        <v>35</v>
      </c>
      <c r="AA685">
        <v>1</v>
      </c>
      <c r="AB685">
        <v>1</v>
      </c>
      <c r="AC685" t="s">
        <v>36</v>
      </c>
      <c r="AD685" t="s">
        <v>37</v>
      </c>
      <c r="AE685" t="s">
        <v>38</v>
      </c>
      <c r="AF685" t="s">
        <v>35</v>
      </c>
      <c r="AG685" t="s">
        <v>39</v>
      </c>
    </row>
    <row r="686" spans="1:33" x14ac:dyDescent="0.35">
      <c r="A686">
        <v>-50</v>
      </c>
      <c r="B686" t="s">
        <v>33</v>
      </c>
      <c r="C686">
        <v>171</v>
      </c>
      <c r="D686">
        <v>0</v>
      </c>
      <c r="E686">
        <v>684</v>
      </c>
      <c r="F686">
        <v>0</v>
      </c>
      <c r="K686">
        <v>2035.28873239993</v>
      </c>
      <c r="M686">
        <v>2035.27736059995</v>
      </c>
      <c r="N686">
        <v>2035.28873239993</v>
      </c>
      <c r="O686">
        <v>2036.2893741999201</v>
      </c>
      <c r="P686">
        <v>2036.2893741999201</v>
      </c>
      <c r="Q686">
        <v>2036.2893741999201</v>
      </c>
      <c r="R686">
        <v>2036.2893741999201</v>
      </c>
      <c r="S686">
        <v>2036.2893741999201</v>
      </c>
      <c r="T686">
        <v>2037.2892001</v>
      </c>
      <c r="U686">
        <v>2037.2892001</v>
      </c>
      <c r="V686">
        <v>2038.09068369993</v>
      </c>
      <c r="W686" t="s">
        <v>33</v>
      </c>
      <c r="X686">
        <v>1</v>
      </c>
      <c r="Y686">
        <v>0.78837439999915604</v>
      </c>
      <c r="Z686" t="s">
        <v>35</v>
      </c>
      <c r="AA686">
        <v>1</v>
      </c>
      <c r="AB686">
        <v>1</v>
      </c>
      <c r="AC686" t="s">
        <v>36</v>
      </c>
      <c r="AD686" t="s">
        <v>37</v>
      </c>
      <c r="AE686" t="s">
        <v>38</v>
      </c>
      <c r="AF686" t="s">
        <v>35</v>
      </c>
      <c r="AG686" t="s">
        <v>39</v>
      </c>
    </row>
    <row r="687" spans="1:33" x14ac:dyDescent="0.35">
      <c r="A687">
        <v>150</v>
      </c>
      <c r="B687" t="s">
        <v>40</v>
      </c>
      <c r="C687">
        <v>171</v>
      </c>
      <c r="D687">
        <v>1</v>
      </c>
      <c r="E687">
        <v>685</v>
      </c>
      <c r="F687">
        <v>1</v>
      </c>
      <c r="K687">
        <v>2038.10551419993</v>
      </c>
      <c r="M687">
        <v>2038.09363249992</v>
      </c>
      <c r="N687">
        <v>2038.10551419993</v>
      </c>
      <c r="O687">
        <v>2039.1061057000099</v>
      </c>
      <c r="P687">
        <v>2039.1061057000099</v>
      </c>
      <c r="Q687">
        <v>2039.1061057000099</v>
      </c>
      <c r="R687">
        <v>2039.1061057000099</v>
      </c>
      <c r="S687">
        <v>2039.1061057000099</v>
      </c>
      <c r="T687">
        <v>2040.1062291000201</v>
      </c>
      <c r="U687">
        <v>2040.1062291000201</v>
      </c>
      <c r="V687">
        <v>2040.62818989995</v>
      </c>
      <c r="W687" t="s">
        <v>40</v>
      </c>
      <c r="X687">
        <v>1</v>
      </c>
      <c r="Y687">
        <v>0.51836049999110401</v>
      </c>
      <c r="Z687" t="s">
        <v>35</v>
      </c>
      <c r="AA687">
        <v>1</v>
      </c>
      <c r="AB687">
        <v>1</v>
      </c>
      <c r="AC687" t="s">
        <v>36</v>
      </c>
      <c r="AD687" t="s">
        <v>37</v>
      </c>
      <c r="AE687" t="s">
        <v>38</v>
      </c>
      <c r="AF687" t="s">
        <v>35</v>
      </c>
      <c r="AG687" t="s">
        <v>39</v>
      </c>
    </row>
    <row r="688" spans="1:33" x14ac:dyDescent="0.35">
      <c r="A688">
        <v>50</v>
      </c>
      <c r="B688" t="s">
        <v>34</v>
      </c>
      <c r="C688">
        <v>171</v>
      </c>
      <c r="D688">
        <v>2</v>
      </c>
      <c r="E688">
        <v>686</v>
      </c>
      <c r="F688">
        <v>2</v>
      </c>
      <c r="K688">
        <v>2040.63892339996</v>
      </c>
      <c r="M688">
        <v>2040.6332227999801</v>
      </c>
      <c r="N688">
        <v>2040.63892339996</v>
      </c>
      <c r="O688">
        <v>2041.63931749993</v>
      </c>
      <c r="P688">
        <v>2041.63931749993</v>
      </c>
      <c r="Q688">
        <v>2041.63931749993</v>
      </c>
      <c r="R688">
        <v>2041.63931749993</v>
      </c>
      <c r="S688">
        <v>2041.63931749993</v>
      </c>
      <c r="T688">
        <v>2042.6394042000099</v>
      </c>
      <c r="U688">
        <v>2042.6394042000099</v>
      </c>
      <c r="V688">
        <v>2043.0407135999901</v>
      </c>
      <c r="W688" t="s">
        <v>34</v>
      </c>
      <c r="X688">
        <v>1</v>
      </c>
      <c r="Y688">
        <v>0.391546299913898</v>
      </c>
      <c r="Z688" t="s">
        <v>35</v>
      </c>
      <c r="AA688">
        <v>1</v>
      </c>
      <c r="AB688">
        <v>1</v>
      </c>
      <c r="AC688" t="s">
        <v>36</v>
      </c>
      <c r="AD688" t="s">
        <v>37</v>
      </c>
      <c r="AE688" t="s">
        <v>38</v>
      </c>
      <c r="AF688" t="s">
        <v>35</v>
      </c>
      <c r="AG688" t="s">
        <v>39</v>
      </c>
    </row>
    <row r="689" spans="1:33" x14ac:dyDescent="0.35">
      <c r="A689">
        <v>-150</v>
      </c>
      <c r="B689" t="s">
        <v>41</v>
      </c>
      <c r="C689">
        <v>171</v>
      </c>
      <c r="D689">
        <v>3</v>
      </c>
      <c r="E689">
        <v>687</v>
      </c>
      <c r="F689">
        <v>3</v>
      </c>
      <c r="K689">
        <v>2043.05541499995</v>
      </c>
      <c r="M689">
        <v>2043.04293420002</v>
      </c>
      <c r="N689">
        <v>2043.05541499995</v>
      </c>
      <c r="O689">
        <v>2044.05608939996</v>
      </c>
      <c r="P689">
        <v>2044.05608939996</v>
      </c>
      <c r="Q689">
        <v>2044.05608939996</v>
      </c>
      <c r="R689">
        <v>2044.05608939996</v>
      </c>
      <c r="S689">
        <v>2044.05608939996</v>
      </c>
      <c r="T689">
        <v>2045.0560333999999</v>
      </c>
      <c r="U689">
        <v>2045.0560333999999</v>
      </c>
      <c r="V689">
        <v>2045.80832159996</v>
      </c>
      <c r="W689" t="s">
        <v>41</v>
      </c>
      <c r="X689">
        <v>1</v>
      </c>
      <c r="Y689">
        <v>0.73907719994895105</v>
      </c>
      <c r="Z689" t="s">
        <v>35</v>
      </c>
      <c r="AA689">
        <v>1</v>
      </c>
      <c r="AB689">
        <v>1</v>
      </c>
      <c r="AC689" t="s">
        <v>36</v>
      </c>
      <c r="AD689" t="s">
        <v>37</v>
      </c>
      <c r="AE689" t="s">
        <v>38</v>
      </c>
      <c r="AF689" t="s">
        <v>35</v>
      </c>
      <c r="AG689" t="s">
        <v>39</v>
      </c>
    </row>
    <row r="690" spans="1:33" x14ac:dyDescent="0.35">
      <c r="A690">
        <v>-50</v>
      </c>
      <c r="B690" t="s">
        <v>33</v>
      </c>
      <c r="C690">
        <v>172</v>
      </c>
      <c r="D690">
        <v>0</v>
      </c>
      <c r="E690">
        <v>688</v>
      </c>
      <c r="F690">
        <v>0</v>
      </c>
      <c r="K690">
        <v>2045.82224469992</v>
      </c>
      <c r="M690">
        <v>2045.8120530999699</v>
      </c>
      <c r="N690">
        <v>2045.82224469992</v>
      </c>
      <c r="O690">
        <v>2046.82270949997</v>
      </c>
      <c r="P690">
        <v>2046.82270949997</v>
      </c>
      <c r="Q690">
        <v>2046.82270949997</v>
      </c>
      <c r="R690">
        <v>2046.82270949997</v>
      </c>
      <c r="S690">
        <v>2046.82270949997</v>
      </c>
      <c r="T690">
        <v>2047.80701579991</v>
      </c>
      <c r="U690">
        <v>2047.80701579991</v>
      </c>
      <c r="V690">
        <v>2048.3747334999498</v>
      </c>
      <c r="W690" t="s">
        <v>33</v>
      </c>
      <c r="X690">
        <v>1</v>
      </c>
      <c r="Y690">
        <v>0.55337029998190701</v>
      </c>
      <c r="Z690" t="s">
        <v>35</v>
      </c>
      <c r="AA690">
        <v>1</v>
      </c>
      <c r="AB690">
        <v>1</v>
      </c>
      <c r="AC690" t="s">
        <v>36</v>
      </c>
      <c r="AD690" t="s">
        <v>37</v>
      </c>
      <c r="AE690" t="s">
        <v>38</v>
      </c>
      <c r="AF690" t="s">
        <v>35</v>
      </c>
      <c r="AG690" t="s">
        <v>39</v>
      </c>
    </row>
    <row r="691" spans="1:33" x14ac:dyDescent="0.35">
      <c r="A691">
        <v>150</v>
      </c>
      <c r="B691" t="s">
        <v>40</v>
      </c>
      <c r="C691">
        <v>172</v>
      </c>
      <c r="D691">
        <v>1</v>
      </c>
      <c r="E691">
        <v>689</v>
      </c>
      <c r="F691">
        <v>1</v>
      </c>
      <c r="K691">
        <v>2048.3895018999401</v>
      </c>
      <c r="M691">
        <v>2048.3776413999699</v>
      </c>
      <c r="N691">
        <v>2048.3895018999401</v>
      </c>
      <c r="O691">
        <v>2049.38943009998</v>
      </c>
      <c r="P691">
        <v>2049.38943009998</v>
      </c>
      <c r="Q691">
        <v>2049.38943009998</v>
      </c>
      <c r="R691">
        <v>2049.38943009998</v>
      </c>
      <c r="S691">
        <v>2049.38943009998</v>
      </c>
      <c r="T691">
        <v>2050.3896360999202</v>
      </c>
      <c r="U691">
        <v>2050.3896360999202</v>
      </c>
      <c r="V691">
        <v>2052.1083589999398</v>
      </c>
      <c r="W691" t="s">
        <v>40</v>
      </c>
      <c r="X691">
        <v>1</v>
      </c>
      <c r="Y691">
        <v>1.7115682000294301</v>
      </c>
      <c r="Z691" t="s">
        <v>35</v>
      </c>
      <c r="AA691">
        <v>1</v>
      </c>
      <c r="AB691">
        <v>1</v>
      </c>
      <c r="AC691" t="s">
        <v>36</v>
      </c>
      <c r="AD691" t="s">
        <v>37</v>
      </c>
      <c r="AE691" t="s">
        <v>38</v>
      </c>
      <c r="AF691" t="s">
        <v>35</v>
      </c>
      <c r="AG691" t="s">
        <v>39</v>
      </c>
    </row>
    <row r="692" spans="1:33" x14ac:dyDescent="0.35">
      <c r="A692">
        <v>50</v>
      </c>
      <c r="B692" t="s">
        <v>34</v>
      </c>
      <c r="C692">
        <v>172</v>
      </c>
      <c r="D692">
        <v>2</v>
      </c>
      <c r="E692">
        <v>690</v>
      </c>
      <c r="F692">
        <v>2</v>
      </c>
      <c r="K692">
        <v>2052.1221160999198</v>
      </c>
      <c r="M692">
        <v>2052.1115771999998</v>
      </c>
      <c r="N692">
        <v>2052.1221160999198</v>
      </c>
      <c r="O692">
        <v>2053.1222671999099</v>
      </c>
      <c r="P692">
        <v>2053.1222671999099</v>
      </c>
      <c r="Q692">
        <v>2053.1222671999099</v>
      </c>
      <c r="R692">
        <v>2053.1222671999099</v>
      </c>
      <c r="S692">
        <v>2053.1222671999099</v>
      </c>
      <c r="T692">
        <v>2054.1224142999799</v>
      </c>
      <c r="U692">
        <v>2054.1224142999799</v>
      </c>
      <c r="V692">
        <v>2054.9407299999102</v>
      </c>
      <c r="W692" t="s">
        <v>34</v>
      </c>
      <c r="X692">
        <v>1</v>
      </c>
      <c r="Y692">
        <v>0.80699199996888604</v>
      </c>
      <c r="Z692" t="s">
        <v>35</v>
      </c>
      <c r="AA692">
        <v>1</v>
      </c>
      <c r="AB692">
        <v>1</v>
      </c>
      <c r="AC692" t="s">
        <v>36</v>
      </c>
      <c r="AD692" t="s">
        <v>37</v>
      </c>
      <c r="AE692" t="s">
        <v>38</v>
      </c>
      <c r="AF692" t="s">
        <v>35</v>
      </c>
      <c r="AG692" t="s">
        <v>39</v>
      </c>
    </row>
    <row r="693" spans="1:33" x14ac:dyDescent="0.35">
      <c r="A693">
        <v>-150</v>
      </c>
      <c r="B693" t="s">
        <v>41</v>
      </c>
      <c r="C693">
        <v>172</v>
      </c>
      <c r="D693">
        <v>3</v>
      </c>
      <c r="E693">
        <v>691</v>
      </c>
      <c r="F693">
        <v>3</v>
      </c>
      <c r="K693">
        <v>2054.9555295999098</v>
      </c>
      <c r="M693">
        <v>2054.9445145999698</v>
      </c>
      <c r="N693">
        <v>2054.9555295999098</v>
      </c>
      <c r="O693">
        <v>2055.9561098000199</v>
      </c>
      <c r="P693">
        <v>2055.9561098000199</v>
      </c>
      <c r="Q693">
        <v>2055.9561098000199</v>
      </c>
      <c r="R693">
        <v>2055.9561098000199</v>
      </c>
      <c r="S693">
        <v>2055.9561098000199</v>
      </c>
      <c r="T693">
        <v>2056.9616079999801</v>
      </c>
      <c r="U693">
        <v>2056.9616079999801</v>
      </c>
      <c r="V693">
        <v>2057.3577864000099</v>
      </c>
      <c r="W693" t="s">
        <v>41</v>
      </c>
      <c r="X693">
        <v>1</v>
      </c>
      <c r="Y693">
        <v>0.38253639999311401</v>
      </c>
      <c r="Z693" t="s">
        <v>35</v>
      </c>
      <c r="AA693">
        <v>1</v>
      </c>
      <c r="AB693">
        <v>1</v>
      </c>
      <c r="AC693" t="s">
        <v>36</v>
      </c>
      <c r="AD693" t="s">
        <v>37</v>
      </c>
      <c r="AE693" t="s">
        <v>38</v>
      </c>
      <c r="AF693" t="s">
        <v>35</v>
      </c>
      <c r="AG693" t="s">
        <v>39</v>
      </c>
    </row>
    <row r="694" spans="1:33" x14ac:dyDescent="0.35">
      <c r="A694">
        <v>-50</v>
      </c>
      <c r="B694" t="s">
        <v>33</v>
      </c>
      <c r="C694">
        <v>173</v>
      </c>
      <c r="D694">
        <v>0</v>
      </c>
      <c r="E694">
        <v>692</v>
      </c>
      <c r="F694">
        <v>0</v>
      </c>
      <c r="K694">
        <v>2057.3721467999198</v>
      </c>
      <c r="M694">
        <v>2057.3611450999701</v>
      </c>
      <c r="N694">
        <v>2057.3721467999198</v>
      </c>
      <c r="O694">
        <v>2058.3727871999099</v>
      </c>
      <c r="P694">
        <v>2058.3727871999099</v>
      </c>
      <c r="Q694">
        <v>2058.3727871999099</v>
      </c>
      <c r="R694">
        <v>2058.3727871999099</v>
      </c>
      <c r="S694">
        <v>2058.3727871999099</v>
      </c>
      <c r="T694">
        <v>2059.37256109993</v>
      </c>
      <c r="U694">
        <v>2059.37256109993</v>
      </c>
      <c r="V694">
        <v>2060.1411116999798</v>
      </c>
      <c r="W694" t="s">
        <v>33</v>
      </c>
      <c r="X694">
        <v>1</v>
      </c>
      <c r="Y694">
        <v>0.75351199996657603</v>
      </c>
      <c r="Z694" t="s">
        <v>35</v>
      </c>
      <c r="AA694">
        <v>1</v>
      </c>
      <c r="AB694">
        <v>1</v>
      </c>
      <c r="AC694" t="s">
        <v>36</v>
      </c>
      <c r="AD694" t="s">
        <v>37</v>
      </c>
      <c r="AE694" t="s">
        <v>38</v>
      </c>
      <c r="AF694" t="s">
        <v>35</v>
      </c>
      <c r="AG694" t="s">
        <v>39</v>
      </c>
    </row>
    <row r="695" spans="1:33" x14ac:dyDescent="0.35">
      <c r="A695">
        <v>150</v>
      </c>
      <c r="B695" t="s">
        <v>40</v>
      </c>
      <c r="C695">
        <v>173</v>
      </c>
      <c r="D695">
        <v>1</v>
      </c>
      <c r="E695">
        <v>693</v>
      </c>
      <c r="F695">
        <v>1</v>
      </c>
      <c r="K695">
        <v>2060.1554730000198</v>
      </c>
      <c r="M695">
        <v>2060.1445977999801</v>
      </c>
      <c r="N695">
        <v>2060.1554730000198</v>
      </c>
      <c r="O695">
        <v>2061.1562827000098</v>
      </c>
      <c r="P695">
        <v>2061.1562827000098</v>
      </c>
      <c r="Q695">
        <v>2061.1562827000098</v>
      </c>
      <c r="R695">
        <v>2061.1562827000098</v>
      </c>
      <c r="S695">
        <v>2061.1562827000098</v>
      </c>
      <c r="T695">
        <v>2062.1561094999702</v>
      </c>
      <c r="U695">
        <v>2062.1561094999702</v>
      </c>
      <c r="V695">
        <v>2062.9569842999299</v>
      </c>
      <c r="W695" t="s">
        <v>40</v>
      </c>
      <c r="X695">
        <v>1</v>
      </c>
      <c r="Y695">
        <v>0.78837909991852895</v>
      </c>
      <c r="Z695" t="s">
        <v>35</v>
      </c>
      <c r="AA695">
        <v>1</v>
      </c>
      <c r="AB695">
        <v>1</v>
      </c>
      <c r="AC695" t="s">
        <v>36</v>
      </c>
      <c r="AD695" t="s">
        <v>37</v>
      </c>
      <c r="AE695" t="s">
        <v>38</v>
      </c>
      <c r="AF695" t="s">
        <v>35</v>
      </c>
      <c r="AG695" t="s">
        <v>39</v>
      </c>
    </row>
    <row r="696" spans="1:33" x14ac:dyDescent="0.35">
      <c r="A696">
        <v>50</v>
      </c>
      <c r="B696" t="s">
        <v>34</v>
      </c>
      <c r="C696">
        <v>173</v>
      </c>
      <c r="D696">
        <v>2</v>
      </c>
      <c r="E696">
        <v>694</v>
      </c>
      <c r="F696">
        <v>2</v>
      </c>
      <c r="K696">
        <v>2062.9719159000001</v>
      </c>
      <c r="M696">
        <v>2062.95973220001</v>
      </c>
      <c r="N696">
        <v>2062.9719159000001</v>
      </c>
      <c r="O696">
        <v>2063.9725293000201</v>
      </c>
      <c r="P696">
        <v>2063.9725293000201</v>
      </c>
      <c r="Q696">
        <v>2063.9725293000201</v>
      </c>
      <c r="R696">
        <v>2063.9725293000201</v>
      </c>
      <c r="S696">
        <v>2063.9725293000201</v>
      </c>
      <c r="T696">
        <v>2064.9725423999998</v>
      </c>
      <c r="U696">
        <v>2064.9725423999998</v>
      </c>
      <c r="V696">
        <v>2065.9737160999698</v>
      </c>
      <c r="W696" t="s">
        <v>40</v>
      </c>
      <c r="X696">
        <v>0</v>
      </c>
      <c r="Y696">
        <v>0.99268320004921395</v>
      </c>
      <c r="Z696" t="s">
        <v>35</v>
      </c>
      <c r="AA696">
        <v>1</v>
      </c>
      <c r="AB696">
        <v>1</v>
      </c>
      <c r="AC696" t="s">
        <v>36</v>
      </c>
      <c r="AD696" t="s">
        <v>37</v>
      </c>
      <c r="AE696" t="s">
        <v>38</v>
      </c>
      <c r="AF696" t="s">
        <v>35</v>
      </c>
      <c r="AG696" t="s">
        <v>39</v>
      </c>
    </row>
    <row r="697" spans="1:33" x14ac:dyDescent="0.35">
      <c r="A697">
        <v>-150</v>
      </c>
      <c r="B697" t="s">
        <v>41</v>
      </c>
      <c r="C697">
        <v>173</v>
      </c>
      <c r="D697">
        <v>3</v>
      </c>
      <c r="E697">
        <v>695</v>
      </c>
      <c r="F697">
        <v>3</v>
      </c>
      <c r="K697">
        <v>2065.98863229993</v>
      </c>
      <c r="M697">
        <v>2065.97702599992</v>
      </c>
      <c r="N697">
        <v>2065.98863229993</v>
      </c>
      <c r="O697">
        <v>2066.9893487999202</v>
      </c>
      <c r="P697">
        <v>2066.9893487999202</v>
      </c>
      <c r="Q697">
        <v>2066.9893487999202</v>
      </c>
      <c r="R697">
        <v>2066.9893487999202</v>
      </c>
      <c r="S697">
        <v>2066.9893487999202</v>
      </c>
      <c r="T697">
        <v>2067.9889518999198</v>
      </c>
      <c r="U697">
        <v>2067.9889518999198</v>
      </c>
      <c r="V697">
        <v>2071.4571989999299</v>
      </c>
      <c r="W697" t="s">
        <v>41</v>
      </c>
      <c r="X697">
        <v>1</v>
      </c>
      <c r="Y697">
        <v>3.45196660002693</v>
      </c>
      <c r="Z697" t="s">
        <v>35</v>
      </c>
      <c r="AA697">
        <v>1</v>
      </c>
      <c r="AB697">
        <v>1</v>
      </c>
      <c r="AC697" t="s">
        <v>36</v>
      </c>
      <c r="AD697" t="s">
        <v>37</v>
      </c>
      <c r="AE697" t="s">
        <v>38</v>
      </c>
      <c r="AF697" t="s">
        <v>35</v>
      </c>
      <c r="AG697" t="s">
        <v>39</v>
      </c>
    </row>
    <row r="698" spans="1:33" x14ac:dyDescent="0.35">
      <c r="A698">
        <v>-50</v>
      </c>
      <c r="B698" t="s">
        <v>33</v>
      </c>
      <c r="C698">
        <v>174</v>
      </c>
      <c r="D698">
        <v>0</v>
      </c>
      <c r="E698">
        <v>696</v>
      </c>
      <c r="F698">
        <v>0</v>
      </c>
      <c r="K698">
        <v>2071.4721297999999</v>
      </c>
      <c r="M698">
        <v>2071.4594246000001</v>
      </c>
      <c r="N698">
        <v>2071.4721297999999</v>
      </c>
      <c r="O698">
        <v>2072.4725983999601</v>
      </c>
      <c r="P698">
        <v>2072.4725983999601</v>
      </c>
      <c r="Q698">
        <v>2072.4725983999601</v>
      </c>
      <c r="R698">
        <v>2072.4725983999601</v>
      </c>
      <c r="S698">
        <v>2072.4725983999601</v>
      </c>
      <c r="T698">
        <v>2073.47257550002</v>
      </c>
      <c r="U698">
        <v>2073.47257550002</v>
      </c>
      <c r="V698">
        <v>2074.1741666999801</v>
      </c>
      <c r="W698" t="s">
        <v>33</v>
      </c>
      <c r="X698">
        <v>1</v>
      </c>
      <c r="Y698">
        <v>0.693293100106529</v>
      </c>
      <c r="Z698" t="s">
        <v>35</v>
      </c>
      <c r="AA698">
        <v>1</v>
      </c>
      <c r="AB698">
        <v>1</v>
      </c>
      <c r="AC698" t="s">
        <v>36</v>
      </c>
      <c r="AD698" t="s">
        <v>37</v>
      </c>
      <c r="AE698" t="s">
        <v>38</v>
      </c>
      <c r="AF698" t="s">
        <v>35</v>
      </c>
      <c r="AG698" t="s">
        <v>39</v>
      </c>
    </row>
    <row r="699" spans="1:33" x14ac:dyDescent="0.35">
      <c r="A699">
        <v>150</v>
      </c>
      <c r="B699" t="s">
        <v>40</v>
      </c>
      <c r="C699">
        <v>174</v>
      </c>
      <c r="D699">
        <v>1</v>
      </c>
      <c r="E699">
        <v>697</v>
      </c>
      <c r="F699">
        <v>1</v>
      </c>
      <c r="K699">
        <v>2074.18907820002</v>
      </c>
      <c r="M699">
        <v>2074.17929310002</v>
      </c>
      <c r="N699">
        <v>2074.18907820002</v>
      </c>
      <c r="O699">
        <v>2075.1895955</v>
      </c>
      <c r="P699">
        <v>2075.1895955</v>
      </c>
      <c r="Q699">
        <v>2075.1895955</v>
      </c>
      <c r="R699">
        <v>2075.1895955</v>
      </c>
      <c r="S699">
        <v>2075.1895955</v>
      </c>
      <c r="T699">
        <v>2076.1890337999198</v>
      </c>
      <c r="U699">
        <v>2076.1890337999198</v>
      </c>
      <c r="V699">
        <v>2077.0424936999302</v>
      </c>
      <c r="W699" t="s">
        <v>40</v>
      </c>
      <c r="X699">
        <v>1</v>
      </c>
      <c r="Y699">
        <v>0.84848739998415101</v>
      </c>
      <c r="Z699" t="s">
        <v>35</v>
      </c>
      <c r="AA699">
        <v>1</v>
      </c>
      <c r="AB699">
        <v>1</v>
      </c>
      <c r="AC699" t="s">
        <v>36</v>
      </c>
      <c r="AD699" t="s">
        <v>37</v>
      </c>
      <c r="AE699" t="s">
        <v>38</v>
      </c>
      <c r="AF699" t="s">
        <v>35</v>
      </c>
      <c r="AG699" t="s">
        <v>39</v>
      </c>
    </row>
    <row r="700" spans="1:33" x14ac:dyDescent="0.35">
      <c r="A700">
        <v>50</v>
      </c>
      <c r="B700" t="s">
        <v>34</v>
      </c>
      <c r="C700">
        <v>174</v>
      </c>
      <c r="D700">
        <v>2</v>
      </c>
      <c r="E700">
        <v>698</v>
      </c>
      <c r="F700">
        <v>2</v>
      </c>
      <c r="K700">
        <v>2077.05542500002</v>
      </c>
      <c r="M700">
        <v>2077.0456479999698</v>
      </c>
      <c r="N700">
        <v>2077.05542500002</v>
      </c>
      <c r="O700">
        <v>2078.0561134999102</v>
      </c>
      <c r="P700">
        <v>2078.0561134999102</v>
      </c>
      <c r="Q700">
        <v>2078.0561134999102</v>
      </c>
      <c r="R700">
        <v>2078.0561134999102</v>
      </c>
      <c r="S700">
        <v>2078.0561134999102</v>
      </c>
      <c r="T700">
        <v>2079.05577520001</v>
      </c>
      <c r="U700">
        <v>2079.05577520001</v>
      </c>
      <c r="V700">
        <v>2081.0767910999698</v>
      </c>
      <c r="W700" t="s">
        <v>40</v>
      </c>
      <c r="X700">
        <v>0</v>
      </c>
      <c r="Y700">
        <v>2.0158441000385201</v>
      </c>
      <c r="Z700" t="s">
        <v>35</v>
      </c>
      <c r="AA700">
        <v>1</v>
      </c>
      <c r="AB700">
        <v>1</v>
      </c>
      <c r="AC700" t="s">
        <v>36</v>
      </c>
      <c r="AD700" t="s">
        <v>37</v>
      </c>
      <c r="AE700" t="s">
        <v>38</v>
      </c>
      <c r="AF700" t="s">
        <v>35</v>
      </c>
      <c r="AG700" t="s">
        <v>39</v>
      </c>
    </row>
    <row r="701" spans="1:33" x14ac:dyDescent="0.35">
      <c r="A701">
        <v>-150</v>
      </c>
      <c r="B701" t="s">
        <v>41</v>
      </c>
      <c r="C701">
        <v>174</v>
      </c>
      <c r="D701">
        <v>3</v>
      </c>
      <c r="E701">
        <v>699</v>
      </c>
      <c r="F701">
        <v>3</v>
      </c>
      <c r="K701">
        <v>2081.0889322999801</v>
      </c>
      <c r="M701">
        <v>2081.0802154999601</v>
      </c>
      <c r="N701">
        <v>2081.0889322999801</v>
      </c>
      <c r="O701">
        <v>2082.0894107000199</v>
      </c>
      <c r="P701">
        <v>2082.0894107000199</v>
      </c>
      <c r="Q701">
        <v>2082.0894107000199</v>
      </c>
      <c r="R701">
        <v>2082.0894107000199</v>
      </c>
      <c r="S701">
        <v>2082.0894107000199</v>
      </c>
      <c r="T701">
        <v>2083.08913939993</v>
      </c>
      <c r="U701">
        <v>2083.08913939993</v>
      </c>
      <c r="V701">
        <v>2085.4435814999702</v>
      </c>
      <c r="W701" t="s">
        <v>41</v>
      </c>
      <c r="X701">
        <v>1</v>
      </c>
      <c r="Y701">
        <v>2.34757650003302</v>
      </c>
      <c r="Z701" t="s">
        <v>35</v>
      </c>
      <c r="AA701">
        <v>1</v>
      </c>
      <c r="AB701">
        <v>1</v>
      </c>
      <c r="AC701" t="s">
        <v>36</v>
      </c>
      <c r="AD701" t="s">
        <v>37</v>
      </c>
      <c r="AE701" t="s">
        <v>38</v>
      </c>
      <c r="AF701" t="s">
        <v>35</v>
      </c>
      <c r="AG701" t="s">
        <v>39</v>
      </c>
    </row>
    <row r="702" spans="1:33" x14ac:dyDescent="0.35">
      <c r="A702">
        <v>-50</v>
      </c>
      <c r="B702" t="s">
        <v>33</v>
      </c>
      <c r="C702">
        <v>175</v>
      </c>
      <c r="D702">
        <v>0</v>
      </c>
      <c r="E702">
        <v>700</v>
      </c>
      <c r="F702">
        <v>0</v>
      </c>
      <c r="K702">
        <v>2085.45570399996</v>
      </c>
      <c r="M702">
        <v>2085.4477797999202</v>
      </c>
      <c r="N702">
        <v>2085.45570399996</v>
      </c>
      <c r="O702">
        <v>2086.45599669998</v>
      </c>
      <c r="P702">
        <v>2086.45599669998</v>
      </c>
      <c r="Q702">
        <v>2086.45599669998</v>
      </c>
      <c r="R702">
        <v>2086.45599669998</v>
      </c>
      <c r="S702">
        <v>2086.45599669998</v>
      </c>
      <c r="T702">
        <v>2087.4561524000001</v>
      </c>
      <c r="U702">
        <v>2087.4561524000001</v>
      </c>
      <c r="V702">
        <v>2088.5410152999598</v>
      </c>
      <c r="W702" t="s">
        <v>33</v>
      </c>
      <c r="X702">
        <v>1</v>
      </c>
      <c r="Y702">
        <v>1.0779972000746001</v>
      </c>
      <c r="Z702" t="s">
        <v>35</v>
      </c>
      <c r="AA702">
        <v>1</v>
      </c>
      <c r="AB702">
        <v>1</v>
      </c>
      <c r="AC702" t="s">
        <v>36</v>
      </c>
      <c r="AD702" t="s">
        <v>37</v>
      </c>
      <c r="AE702" t="s">
        <v>38</v>
      </c>
      <c r="AF702" t="s">
        <v>35</v>
      </c>
      <c r="AG702" t="s">
        <v>39</v>
      </c>
    </row>
    <row r="703" spans="1:33" x14ac:dyDescent="0.35">
      <c r="A703">
        <v>150</v>
      </c>
      <c r="B703" t="s">
        <v>40</v>
      </c>
      <c r="C703">
        <v>175</v>
      </c>
      <c r="D703">
        <v>1</v>
      </c>
      <c r="E703">
        <v>701</v>
      </c>
      <c r="F703">
        <v>1</v>
      </c>
      <c r="K703">
        <v>2088.5555899000001</v>
      </c>
      <c r="M703">
        <v>2088.5447779999799</v>
      </c>
      <c r="N703">
        <v>2088.5555899000001</v>
      </c>
      <c r="O703">
        <v>2089.5558991999101</v>
      </c>
      <c r="P703">
        <v>2089.5558991999101</v>
      </c>
      <c r="Q703">
        <v>2089.5558991999101</v>
      </c>
      <c r="R703">
        <v>2089.5558991999101</v>
      </c>
      <c r="S703">
        <v>2089.5558991999101</v>
      </c>
      <c r="T703">
        <v>2090.5562204999101</v>
      </c>
      <c r="U703">
        <v>2090.5562204999101</v>
      </c>
      <c r="V703">
        <v>2091.20829460001</v>
      </c>
      <c r="W703" t="s">
        <v>40</v>
      </c>
      <c r="X703">
        <v>1</v>
      </c>
      <c r="Y703">
        <v>0.64488090004306198</v>
      </c>
      <c r="Z703" t="s">
        <v>35</v>
      </c>
      <c r="AA703">
        <v>1</v>
      </c>
      <c r="AB703">
        <v>1</v>
      </c>
      <c r="AC703" t="s">
        <v>36</v>
      </c>
      <c r="AD703" t="s">
        <v>37</v>
      </c>
      <c r="AE703" t="s">
        <v>38</v>
      </c>
      <c r="AF703" t="s">
        <v>35</v>
      </c>
      <c r="AG703" t="s">
        <v>39</v>
      </c>
    </row>
    <row r="704" spans="1:33" x14ac:dyDescent="0.35">
      <c r="A704">
        <v>50</v>
      </c>
      <c r="B704" t="s">
        <v>34</v>
      </c>
      <c r="C704">
        <v>175</v>
      </c>
      <c r="D704">
        <v>2</v>
      </c>
      <c r="E704">
        <v>702</v>
      </c>
      <c r="F704">
        <v>2</v>
      </c>
      <c r="K704">
        <v>2091.2222154999599</v>
      </c>
      <c r="M704">
        <v>2091.2135371999998</v>
      </c>
      <c r="N704">
        <v>2091.2222154999599</v>
      </c>
      <c r="O704">
        <v>2092.22264579997</v>
      </c>
      <c r="P704">
        <v>2092.22264579997</v>
      </c>
      <c r="Q704">
        <v>2092.22264579997</v>
      </c>
      <c r="R704">
        <v>2092.22264579997</v>
      </c>
      <c r="S704">
        <v>2092.22264579997</v>
      </c>
      <c r="T704">
        <v>2093.2225283000098</v>
      </c>
      <c r="U704">
        <v>2093.2225283000098</v>
      </c>
      <c r="V704">
        <v>2093.5775101999702</v>
      </c>
      <c r="W704" t="s">
        <v>34</v>
      </c>
      <c r="X704">
        <v>1</v>
      </c>
      <c r="Y704">
        <v>0.34975329996086602</v>
      </c>
      <c r="Z704" t="s">
        <v>35</v>
      </c>
      <c r="AA704">
        <v>1</v>
      </c>
      <c r="AB704">
        <v>1</v>
      </c>
      <c r="AC704" t="s">
        <v>36</v>
      </c>
      <c r="AD704" t="s">
        <v>37</v>
      </c>
      <c r="AE704" t="s">
        <v>38</v>
      </c>
      <c r="AF704" t="s">
        <v>35</v>
      </c>
      <c r="AG704" t="s">
        <v>39</v>
      </c>
    </row>
    <row r="705" spans="1:33" x14ac:dyDescent="0.35">
      <c r="A705">
        <v>-150</v>
      </c>
      <c r="B705" t="s">
        <v>41</v>
      </c>
      <c r="C705">
        <v>175</v>
      </c>
      <c r="D705">
        <v>3</v>
      </c>
      <c r="E705">
        <v>703</v>
      </c>
      <c r="F705">
        <v>3</v>
      </c>
      <c r="K705">
        <v>2093.5888393999699</v>
      </c>
      <c r="M705">
        <v>2093.5809830999901</v>
      </c>
      <c r="N705">
        <v>2093.5888393999699</v>
      </c>
      <c r="O705">
        <v>2094.5893897999699</v>
      </c>
      <c r="P705">
        <v>2094.5893897999699</v>
      </c>
      <c r="Q705">
        <v>2094.5893897999699</v>
      </c>
      <c r="R705">
        <v>2094.5893897999699</v>
      </c>
      <c r="S705">
        <v>2094.5893897999699</v>
      </c>
      <c r="T705">
        <v>2095.5892749999098</v>
      </c>
      <c r="U705">
        <v>2095.5892749999098</v>
      </c>
      <c r="V705">
        <v>2097.14165799994</v>
      </c>
      <c r="W705" t="s">
        <v>41</v>
      </c>
      <c r="X705">
        <v>1</v>
      </c>
      <c r="Y705">
        <v>1.54652729991357</v>
      </c>
      <c r="Z705" t="s">
        <v>35</v>
      </c>
      <c r="AA705">
        <v>1</v>
      </c>
      <c r="AB705">
        <v>1</v>
      </c>
      <c r="AC705" t="s">
        <v>36</v>
      </c>
      <c r="AD705" t="s">
        <v>37</v>
      </c>
      <c r="AE705" t="s">
        <v>38</v>
      </c>
      <c r="AF705" t="s">
        <v>35</v>
      </c>
      <c r="AG705" t="s">
        <v>39</v>
      </c>
    </row>
    <row r="706" spans="1:33" x14ac:dyDescent="0.35">
      <c r="A706">
        <v>-50</v>
      </c>
      <c r="B706" t="s">
        <v>33</v>
      </c>
      <c r="C706">
        <v>176</v>
      </c>
      <c r="D706">
        <v>0</v>
      </c>
      <c r="E706">
        <v>704</v>
      </c>
      <c r="F706">
        <v>0</v>
      </c>
      <c r="K706">
        <v>2097.1559543999601</v>
      </c>
      <c r="M706">
        <v>2097.1466118999501</v>
      </c>
      <c r="N706">
        <v>2097.1559543999601</v>
      </c>
      <c r="O706">
        <v>2098.1559453</v>
      </c>
      <c r="P706">
        <v>2098.1559453</v>
      </c>
      <c r="Q706">
        <v>2098.1559453</v>
      </c>
      <c r="R706">
        <v>2098.1559453</v>
      </c>
      <c r="S706">
        <v>2098.1559453</v>
      </c>
      <c r="T706">
        <v>2099.1559194999199</v>
      </c>
      <c r="U706">
        <v>2099.1559194999199</v>
      </c>
      <c r="V706">
        <v>2100.2909209999402</v>
      </c>
      <c r="W706" t="s">
        <v>33</v>
      </c>
      <c r="X706">
        <v>1</v>
      </c>
      <c r="Y706">
        <v>1.12045769998803</v>
      </c>
      <c r="Z706" t="s">
        <v>35</v>
      </c>
      <c r="AA706">
        <v>1</v>
      </c>
      <c r="AB706">
        <v>1</v>
      </c>
      <c r="AC706" t="s">
        <v>36</v>
      </c>
      <c r="AD706" t="s">
        <v>37</v>
      </c>
      <c r="AE706" t="s">
        <v>38</v>
      </c>
      <c r="AF706" t="s">
        <v>35</v>
      </c>
      <c r="AG706" t="s">
        <v>39</v>
      </c>
    </row>
    <row r="707" spans="1:33" x14ac:dyDescent="0.35">
      <c r="A707">
        <v>150</v>
      </c>
      <c r="B707" t="s">
        <v>40</v>
      </c>
      <c r="C707">
        <v>176</v>
      </c>
      <c r="D707">
        <v>1</v>
      </c>
      <c r="E707">
        <v>705</v>
      </c>
      <c r="F707">
        <v>1</v>
      </c>
      <c r="K707">
        <v>2100.3056392999101</v>
      </c>
      <c r="M707">
        <v>2100.2961793999398</v>
      </c>
      <c r="N707">
        <v>2100.3056392999101</v>
      </c>
      <c r="O707">
        <v>2101.3058565999299</v>
      </c>
      <c r="P707">
        <v>2101.3058565999299</v>
      </c>
      <c r="Q707">
        <v>2101.3058565999299</v>
      </c>
      <c r="R707">
        <v>2101.3058565999299</v>
      </c>
      <c r="S707">
        <v>2101.3058565999299</v>
      </c>
      <c r="T707">
        <v>2102.3059460999202</v>
      </c>
      <c r="U707">
        <v>2102.3059460999202</v>
      </c>
      <c r="V707">
        <v>2103.4426527999999</v>
      </c>
      <c r="W707" t="s">
        <v>40</v>
      </c>
      <c r="X707">
        <v>1</v>
      </c>
      <c r="Y707">
        <v>1.12893199990503</v>
      </c>
      <c r="Z707" t="s">
        <v>35</v>
      </c>
      <c r="AA707">
        <v>1</v>
      </c>
      <c r="AB707">
        <v>1</v>
      </c>
      <c r="AC707" t="s">
        <v>36</v>
      </c>
      <c r="AD707" t="s">
        <v>37</v>
      </c>
      <c r="AE707" t="s">
        <v>38</v>
      </c>
      <c r="AF707" t="s">
        <v>35</v>
      </c>
      <c r="AG707" t="s">
        <v>39</v>
      </c>
    </row>
    <row r="708" spans="1:33" x14ac:dyDescent="0.35">
      <c r="A708">
        <v>50</v>
      </c>
      <c r="B708" t="s">
        <v>34</v>
      </c>
      <c r="C708">
        <v>176</v>
      </c>
      <c r="D708">
        <v>2</v>
      </c>
      <c r="E708">
        <v>706</v>
      </c>
      <c r="F708">
        <v>2</v>
      </c>
      <c r="K708">
        <v>2103.45573899999</v>
      </c>
      <c r="M708">
        <v>2103.4473530999298</v>
      </c>
      <c r="N708">
        <v>2103.45573899999</v>
      </c>
      <c r="O708">
        <v>2104.4562351999298</v>
      </c>
      <c r="P708">
        <v>2104.4562351999298</v>
      </c>
      <c r="Q708">
        <v>2104.4562351999298</v>
      </c>
      <c r="R708">
        <v>2104.4562351999298</v>
      </c>
      <c r="S708">
        <v>2104.4562351999298</v>
      </c>
      <c r="T708">
        <v>2105.4559232000001</v>
      </c>
      <c r="U708">
        <v>2105.4559232000001</v>
      </c>
      <c r="V708">
        <v>2105.8577197999598</v>
      </c>
      <c r="W708" t="s">
        <v>34</v>
      </c>
      <c r="X708">
        <v>1</v>
      </c>
      <c r="Y708">
        <v>0.39285979990381698</v>
      </c>
      <c r="Z708" t="s">
        <v>35</v>
      </c>
      <c r="AA708">
        <v>1</v>
      </c>
      <c r="AB708">
        <v>1</v>
      </c>
      <c r="AC708" t="s">
        <v>36</v>
      </c>
      <c r="AD708" t="s">
        <v>37</v>
      </c>
      <c r="AE708" t="s">
        <v>38</v>
      </c>
      <c r="AF708" t="s">
        <v>35</v>
      </c>
      <c r="AG708" t="s">
        <v>39</v>
      </c>
    </row>
    <row r="709" spans="1:33" x14ac:dyDescent="0.35">
      <c r="A709">
        <v>-150</v>
      </c>
      <c r="B709" t="s">
        <v>41</v>
      </c>
      <c r="C709">
        <v>176</v>
      </c>
      <c r="D709">
        <v>3</v>
      </c>
      <c r="E709">
        <v>707</v>
      </c>
      <c r="F709">
        <v>3</v>
      </c>
      <c r="K709">
        <v>2105.87225789995</v>
      </c>
      <c r="M709">
        <v>2105.8612206999601</v>
      </c>
      <c r="N709">
        <v>2105.87225789995</v>
      </c>
      <c r="O709">
        <v>2106.8723097000002</v>
      </c>
      <c r="P709">
        <v>2106.8723097000002</v>
      </c>
      <c r="Q709">
        <v>2106.8723097000002</v>
      </c>
      <c r="R709">
        <v>2106.8723097000002</v>
      </c>
      <c r="S709">
        <v>2106.8723097000002</v>
      </c>
      <c r="T709">
        <v>2107.8726243999499</v>
      </c>
      <c r="U709">
        <v>2107.8726243999499</v>
      </c>
      <c r="V709">
        <v>2108.8906714999998</v>
      </c>
      <c r="W709" t="s">
        <v>41</v>
      </c>
      <c r="X709">
        <v>1</v>
      </c>
      <c r="Y709">
        <v>1.0081931999884499</v>
      </c>
      <c r="Z709" t="s">
        <v>35</v>
      </c>
      <c r="AA709">
        <v>1</v>
      </c>
      <c r="AB709">
        <v>1</v>
      </c>
      <c r="AC709" t="s">
        <v>36</v>
      </c>
      <c r="AD709" t="s">
        <v>37</v>
      </c>
      <c r="AE709" t="s">
        <v>38</v>
      </c>
      <c r="AF709" t="s">
        <v>35</v>
      </c>
      <c r="AG709" t="s">
        <v>39</v>
      </c>
    </row>
    <row r="710" spans="1:33" x14ac:dyDescent="0.35">
      <c r="A710">
        <v>-50</v>
      </c>
      <c r="B710" t="s">
        <v>33</v>
      </c>
      <c r="C710">
        <v>177</v>
      </c>
      <c r="D710">
        <v>0</v>
      </c>
      <c r="E710">
        <v>708</v>
      </c>
      <c r="F710">
        <v>0</v>
      </c>
      <c r="K710">
        <v>2108.9055386999298</v>
      </c>
      <c r="M710">
        <v>2108.8931751999698</v>
      </c>
      <c r="N710">
        <v>2108.9055386999298</v>
      </c>
      <c r="O710">
        <v>2109.9064083999201</v>
      </c>
      <c r="P710">
        <v>2109.9064083999201</v>
      </c>
      <c r="Q710">
        <v>2109.9064083999201</v>
      </c>
      <c r="R710">
        <v>2109.9064083999201</v>
      </c>
      <c r="S710">
        <v>2109.9064083999201</v>
      </c>
      <c r="T710">
        <v>2110.9061403999799</v>
      </c>
      <c r="U710">
        <v>2110.9061403999799</v>
      </c>
      <c r="V710">
        <v>2111.2907854999598</v>
      </c>
      <c r="W710" t="s">
        <v>33</v>
      </c>
      <c r="X710">
        <v>1</v>
      </c>
      <c r="Y710">
        <v>0.37402370001655</v>
      </c>
      <c r="Z710" t="s">
        <v>35</v>
      </c>
      <c r="AA710">
        <v>1</v>
      </c>
      <c r="AB710">
        <v>1</v>
      </c>
      <c r="AC710" t="s">
        <v>36</v>
      </c>
      <c r="AD710" t="s">
        <v>37</v>
      </c>
      <c r="AE710" t="s">
        <v>38</v>
      </c>
      <c r="AF710" t="s">
        <v>35</v>
      </c>
      <c r="AG710" t="s">
        <v>39</v>
      </c>
    </row>
    <row r="711" spans="1:33" x14ac:dyDescent="0.35">
      <c r="A711">
        <v>150</v>
      </c>
      <c r="B711" t="s">
        <v>40</v>
      </c>
      <c r="C711">
        <v>177</v>
      </c>
      <c r="D711">
        <v>1</v>
      </c>
      <c r="E711">
        <v>709</v>
      </c>
      <c r="F711">
        <v>1</v>
      </c>
      <c r="K711">
        <v>2111.3056840000199</v>
      </c>
      <c r="M711">
        <v>2111.2940202999098</v>
      </c>
      <c r="N711">
        <v>2111.3056840000199</v>
      </c>
      <c r="O711">
        <v>2112.30627679999</v>
      </c>
      <c r="P711">
        <v>2112.30627679999</v>
      </c>
      <c r="Q711">
        <v>2112.30627679999</v>
      </c>
      <c r="R711">
        <v>2112.30627679999</v>
      </c>
      <c r="S711">
        <v>2112.30627679999</v>
      </c>
      <c r="T711">
        <v>2113.3060227999199</v>
      </c>
      <c r="U711">
        <v>2113.3060227999199</v>
      </c>
      <c r="V711">
        <v>2114.0411486999301</v>
      </c>
      <c r="W711" t="s">
        <v>40</v>
      </c>
      <c r="X711">
        <v>1</v>
      </c>
      <c r="Y711">
        <v>0.72711069998331301</v>
      </c>
      <c r="Z711" t="s">
        <v>35</v>
      </c>
      <c r="AA711">
        <v>1</v>
      </c>
      <c r="AB711">
        <v>1</v>
      </c>
      <c r="AC711" t="s">
        <v>36</v>
      </c>
      <c r="AD711" t="s">
        <v>37</v>
      </c>
      <c r="AE711" t="s">
        <v>38</v>
      </c>
      <c r="AF711" t="s">
        <v>35</v>
      </c>
      <c r="AG711" t="s">
        <v>39</v>
      </c>
    </row>
    <row r="712" spans="1:33" x14ac:dyDescent="0.35">
      <c r="A712">
        <v>50</v>
      </c>
      <c r="B712" t="s">
        <v>34</v>
      </c>
      <c r="C712">
        <v>177</v>
      </c>
      <c r="D712">
        <v>2</v>
      </c>
      <c r="E712">
        <v>710</v>
      </c>
      <c r="F712">
        <v>2</v>
      </c>
      <c r="K712">
        <v>2114.05595149996</v>
      </c>
      <c r="M712">
        <v>2114.0467273999202</v>
      </c>
      <c r="N712">
        <v>2114.05595149996</v>
      </c>
      <c r="O712">
        <v>2115.05625159991</v>
      </c>
      <c r="P712">
        <v>2115.05625159991</v>
      </c>
      <c r="Q712">
        <v>2115.05625159991</v>
      </c>
      <c r="R712">
        <v>2115.05625159991</v>
      </c>
      <c r="S712">
        <v>2115.05625159991</v>
      </c>
      <c r="T712">
        <v>2116.0562107999499</v>
      </c>
      <c r="U712">
        <v>2116.0562107999499</v>
      </c>
      <c r="V712">
        <v>2116.6283708999399</v>
      </c>
      <c r="W712" t="s">
        <v>34</v>
      </c>
      <c r="X712">
        <v>1</v>
      </c>
      <c r="Y712">
        <v>0.56686889997217804</v>
      </c>
      <c r="Z712" t="s">
        <v>35</v>
      </c>
      <c r="AA712">
        <v>1</v>
      </c>
      <c r="AB712">
        <v>1</v>
      </c>
      <c r="AC712" t="s">
        <v>36</v>
      </c>
      <c r="AD712" t="s">
        <v>37</v>
      </c>
      <c r="AE712" t="s">
        <v>38</v>
      </c>
      <c r="AF712" t="s">
        <v>35</v>
      </c>
      <c r="AG712" t="s">
        <v>39</v>
      </c>
    </row>
    <row r="713" spans="1:33" x14ac:dyDescent="0.35">
      <c r="A713">
        <v>-150</v>
      </c>
      <c r="B713" t="s">
        <v>41</v>
      </c>
      <c r="C713">
        <v>177</v>
      </c>
      <c r="D713">
        <v>3</v>
      </c>
      <c r="E713">
        <v>711</v>
      </c>
      <c r="F713">
        <v>3</v>
      </c>
      <c r="K713">
        <v>2116.6390217000098</v>
      </c>
      <c r="M713">
        <v>2116.6320569999498</v>
      </c>
      <c r="N713">
        <v>2116.6390217000098</v>
      </c>
      <c r="O713">
        <v>2117.6392788999901</v>
      </c>
      <c r="P713">
        <v>2117.6392788999901</v>
      </c>
      <c r="Q713">
        <v>2117.6392788999901</v>
      </c>
      <c r="R713">
        <v>2117.6392788999901</v>
      </c>
      <c r="S713">
        <v>2117.6392788999901</v>
      </c>
      <c r="T713">
        <v>2118.6394240999298</v>
      </c>
      <c r="U713">
        <v>2118.6394240999298</v>
      </c>
      <c r="V713">
        <v>2119.0411325999298</v>
      </c>
      <c r="W713" t="s">
        <v>41</v>
      </c>
      <c r="X713">
        <v>1</v>
      </c>
      <c r="Y713">
        <v>0.38797829998657102</v>
      </c>
      <c r="Z713" t="s">
        <v>35</v>
      </c>
      <c r="AA713">
        <v>1</v>
      </c>
      <c r="AB713">
        <v>1</v>
      </c>
      <c r="AC713" t="s">
        <v>36</v>
      </c>
      <c r="AD713" t="s">
        <v>37</v>
      </c>
      <c r="AE713" t="s">
        <v>38</v>
      </c>
      <c r="AF713" t="s">
        <v>35</v>
      </c>
      <c r="AG713" t="s">
        <v>39</v>
      </c>
    </row>
    <row r="714" spans="1:33" x14ac:dyDescent="0.35">
      <c r="A714">
        <v>-50</v>
      </c>
      <c r="B714" t="s">
        <v>33</v>
      </c>
      <c r="C714">
        <v>178</v>
      </c>
      <c r="D714">
        <v>0</v>
      </c>
      <c r="E714">
        <v>712</v>
      </c>
      <c r="F714">
        <v>0</v>
      </c>
      <c r="K714">
        <v>2119.0554729999199</v>
      </c>
      <c r="M714">
        <v>2119.0435821999499</v>
      </c>
      <c r="N714">
        <v>2119.0554729999199</v>
      </c>
      <c r="O714">
        <v>2120.0562095999398</v>
      </c>
      <c r="P714">
        <v>2120.0562095999398</v>
      </c>
      <c r="Q714">
        <v>2120.0562095999398</v>
      </c>
      <c r="R714">
        <v>2120.0562095999398</v>
      </c>
      <c r="S714">
        <v>2120.0562095999398</v>
      </c>
      <c r="T714">
        <v>2121.0559299999099</v>
      </c>
      <c r="U714">
        <v>2121.0559299999099</v>
      </c>
      <c r="V714">
        <v>2121.54410649999</v>
      </c>
      <c r="W714" t="s">
        <v>33</v>
      </c>
      <c r="X714">
        <v>1</v>
      </c>
      <c r="Y714">
        <v>0.48379919992294101</v>
      </c>
      <c r="Z714" t="s">
        <v>35</v>
      </c>
      <c r="AA714">
        <v>1</v>
      </c>
      <c r="AB714">
        <v>1</v>
      </c>
      <c r="AC714" t="s">
        <v>36</v>
      </c>
      <c r="AD714" t="s">
        <v>37</v>
      </c>
      <c r="AE714" t="s">
        <v>38</v>
      </c>
      <c r="AF714" t="s">
        <v>35</v>
      </c>
      <c r="AG714" t="s">
        <v>39</v>
      </c>
    </row>
    <row r="715" spans="1:33" x14ac:dyDescent="0.35">
      <c r="A715">
        <v>150</v>
      </c>
      <c r="B715" t="s">
        <v>40</v>
      </c>
      <c r="C715">
        <v>178</v>
      </c>
      <c r="D715">
        <v>1</v>
      </c>
      <c r="E715">
        <v>713</v>
      </c>
      <c r="F715">
        <v>1</v>
      </c>
      <c r="K715">
        <v>2121.5555037999202</v>
      </c>
      <c r="M715">
        <v>2121.54936920001</v>
      </c>
      <c r="N715">
        <v>2121.5555037999202</v>
      </c>
      <c r="O715">
        <v>2122.5562262999501</v>
      </c>
      <c r="P715">
        <v>2122.5562262999501</v>
      </c>
      <c r="Q715">
        <v>2122.5562262999501</v>
      </c>
      <c r="R715">
        <v>2122.5562262999501</v>
      </c>
      <c r="S715">
        <v>2122.5562262999501</v>
      </c>
      <c r="T715">
        <v>2123.5559235999799</v>
      </c>
      <c r="U715">
        <v>2123.5559235999799</v>
      </c>
      <c r="V715">
        <v>2124.8098074999798</v>
      </c>
      <c r="W715" t="s">
        <v>40</v>
      </c>
      <c r="X715">
        <v>1</v>
      </c>
      <c r="Y715">
        <v>1.2475823999848199</v>
      </c>
      <c r="Z715" t="s">
        <v>35</v>
      </c>
      <c r="AA715">
        <v>1</v>
      </c>
      <c r="AB715">
        <v>1</v>
      </c>
      <c r="AC715" t="s">
        <v>36</v>
      </c>
      <c r="AD715" t="s">
        <v>37</v>
      </c>
      <c r="AE715" t="s">
        <v>38</v>
      </c>
      <c r="AF715" t="s">
        <v>35</v>
      </c>
      <c r="AG715" t="s">
        <v>39</v>
      </c>
    </row>
    <row r="716" spans="1:33" x14ac:dyDescent="0.35">
      <c r="A716">
        <v>50</v>
      </c>
      <c r="B716" t="s">
        <v>34</v>
      </c>
      <c r="C716">
        <v>178</v>
      </c>
      <c r="D716">
        <v>2</v>
      </c>
      <c r="E716">
        <v>714</v>
      </c>
      <c r="F716">
        <v>2</v>
      </c>
      <c r="K716">
        <v>2124.8221492000098</v>
      </c>
      <c r="M716">
        <v>2124.8140080999501</v>
      </c>
      <c r="N716">
        <v>2124.8221492000098</v>
      </c>
      <c r="O716">
        <v>2125.8228157999602</v>
      </c>
      <c r="P716">
        <v>2125.8228157999602</v>
      </c>
      <c r="Q716">
        <v>2125.8228157999602</v>
      </c>
      <c r="R716">
        <v>2125.8228157999602</v>
      </c>
      <c r="S716">
        <v>2125.8228157999602</v>
      </c>
      <c r="T716">
        <v>2126.8223248999502</v>
      </c>
      <c r="U716">
        <v>2126.8223248999502</v>
      </c>
      <c r="V716">
        <v>2127.2903668999202</v>
      </c>
      <c r="W716" t="s">
        <v>34</v>
      </c>
      <c r="X716">
        <v>1</v>
      </c>
      <c r="Y716">
        <v>0.45761459995992398</v>
      </c>
      <c r="Z716" t="s">
        <v>35</v>
      </c>
      <c r="AA716">
        <v>1</v>
      </c>
      <c r="AB716">
        <v>1</v>
      </c>
      <c r="AC716" t="s">
        <v>36</v>
      </c>
      <c r="AD716" t="s">
        <v>37</v>
      </c>
      <c r="AE716" t="s">
        <v>38</v>
      </c>
      <c r="AF716" t="s">
        <v>35</v>
      </c>
      <c r="AG716" t="s">
        <v>39</v>
      </c>
    </row>
    <row r="717" spans="1:33" x14ac:dyDescent="0.35">
      <c r="A717">
        <v>-150</v>
      </c>
      <c r="B717" t="s">
        <v>41</v>
      </c>
      <c r="C717">
        <v>178</v>
      </c>
      <c r="D717">
        <v>3</v>
      </c>
      <c r="E717">
        <v>715</v>
      </c>
      <c r="F717">
        <v>3</v>
      </c>
      <c r="K717">
        <v>2127.3055520999401</v>
      </c>
      <c r="M717">
        <v>2127.2932949999799</v>
      </c>
      <c r="N717">
        <v>2127.3055520999401</v>
      </c>
      <c r="O717">
        <v>2128.3061884000199</v>
      </c>
      <c r="P717">
        <v>2128.3061884000199</v>
      </c>
      <c r="Q717">
        <v>2128.3061884000199</v>
      </c>
      <c r="R717">
        <v>2128.3061884000199</v>
      </c>
      <c r="S717">
        <v>2128.3061884000199</v>
      </c>
      <c r="T717">
        <v>2129.3059857999901</v>
      </c>
      <c r="U717">
        <v>2129.3059857999901</v>
      </c>
      <c r="V717">
        <v>2129.7905644000198</v>
      </c>
      <c r="W717" t="s">
        <v>41</v>
      </c>
      <c r="X717">
        <v>1</v>
      </c>
      <c r="Y717">
        <v>0.46869560005143202</v>
      </c>
      <c r="Z717" t="s">
        <v>35</v>
      </c>
      <c r="AA717">
        <v>1</v>
      </c>
      <c r="AB717">
        <v>1</v>
      </c>
      <c r="AC717" t="s">
        <v>36</v>
      </c>
      <c r="AD717" t="s">
        <v>37</v>
      </c>
      <c r="AE717" t="s">
        <v>38</v>
      </c>
      <c r="AF717" t="s">
        <v>35</v>
      </c>
      <c r="AG717" t="s">
        <v>39</v>
      </c>
    </row>
    <row r="718" spans="1:33" x14ac:dyDescent="0.35">
      <c r="A718">
        <v>-50</v>
      </c>
      <c r="B718" t="s">
        <v>33</v>
      </c>
      <c r="C718">
        <v>179</v>
      </c>
      <c r="D718">
        <v>0</v>
      </c>
      <c r="E718">
        <v>716</v>
      </c>
      <c r="F718">
        <v>0</v>
      </c>
      <c r="K718">
        <v>2129.8055770000201</v>
      </c>
      <c r="M718">
        <v>2129.7929527999299</v>
      </c>
      <c r="N718">
        <v>2129.8055770000201</v>
      </c>
      <c r="O718">
        <v>2130.8060130999602</v>
      </c>
      <c r="P718">
        <v>2130.8060130999602</v>
      </c>
      <c r="Q718">
        <v>2130.8060130999602</v>
      </c>
      <c r="R718">
        <v>2130.8060130999602</v>
      </c>
      <c r="S718">
        <v>2130.8060130999602</v>
      </c>
      <c r="T718">
        <v>2131.8062397999402</v>
      </c>
      <c r="U718">
        <v>2131.8062397999402</v>
      </c>
      <c r="V718">
        <v>2132.2077829999598</v>
      </c>
      <c r="W718" t="s">
        <v>33</v>
      </c>
      <c r="X718">
        <v>1</v>
      </c>
      <c r="Y718">
        <v>0.39207449997775201</v>
      </c>
      <c r="Z718" t="s">
        <v>35</v>
      </c>
      <c r="AA718">
        <v>1</v>
      </c>
      <c r="AB718">
        <v>1</v>
      </c>
      <c r="AC718" t="s">
        <v>36</v>
      </c>
      <c r="AD718" t="s">
        <v>37</v>
      </c>
      <c r="AE718" t="s">
        <v>38</v>
      </c>
      <c r="AF718" t="s">
        <v>35</v>
      </c>
      <c r="AG718" t="s">
        <v>39</v>
      </c>
    </row>
    <row r="719" spans="1:33" x14ac:dyDescent="0.35">
      <c r="A719">
        <v>150</v>
      </c>
      <c r="B719" t="s">
        <v>40</v>
      </c>
      <c r="C719">
        <v>179</v>
      </c>
      <c r="D719">
        <v>1</v>
      </c>
      <c r="E719">
        <v>717</v>
      </c>
      <c r="F719">
        <v>1</v>
      </c>
      <c r="K719">
        <v>2132.2221905000001</v>
      </c>
      <c r="M719">
        <v>2132.2128915999701</v>
      </c>
      <c r="N719">
        <v>2132.2221905000001</v>
      </c>
      <c r="O719">
        <v>2133.22239789995</v>
      </c>
      <c r="P719">
        <v>2133.22239789995</v>
      </c>
      <c r="Q719">
        <v>2133.22239789995</v>
      </c>
      <c r="R719">
        <v>2133.22239789995</v>
      </c>
      <c r="S719">
        <v>2133.22239789995</v>
      </c>
      <c r="T719">
        <v>2134.2226211000202</v>
      </c>
      <c r="U719">
        <v>2134.2226211000202</v>
      </c>
      <c r="V719">
        <v>2134.9255322000199</v>
      </c>
      <c r="W719" t="s">
        <v>40</v>
      </c>
      <c r="X719">
        <v>1</v>
      </c>
      <c r="Y719">
        <v>0.69660350005142302</v>
      </c>
      <c r="Z719" t="s">
        <v>35</v>
      </c>
      <c r="AA719">
        <v>1</v>
      </c>
      <c r="AB719">
        <v>1</v>
      </c>
      <c r="AC719" t="s">
        <v>36</v>
      </c>
      <c r="AD719" t="s">
        <v>37</v>
      </c>
      <c r="AE719" t="s">
        <v>38</v>
      </c>
      <c r="AF719" t="s">
        <v>35</v>
      </c>
      <c r="AG719" t="s">
        <v>39</v>
      </c>
    </row>
    <row r="720" spans="1:33" x14ac:dyDescent="0.35">
      <c r="A720">
        <v>50</v>
      </c>
      <c r="B720" t="s">
        <v>34</v>
      </c>
      <c r="C720">
        <v>179</v>
      </c>
      <c r="D720">
        <v>2</v>
      </c>
      <c r="E720">
        <v>718</v>
      </c>
      <c r="F720">
        <v>2</v>
      </c>
      <c r="K720">
        <v>2134.9391824999998</v>
      </c>
      <c r="M720">
        <v>2134.9295091999202</v>
      </c>
      <c r="N720">
        <v>2134.9391824999998</v>
      </c>
      <c r="O720">
        <v>2135.9395418999402</v>
      </c>
      <c r="P720">
        <v>2135.9395418999402</v>
      </c>
      <c r="Q720">
        <v>2135.9395418999402</v>
      </c>
      <c r="R720">
        <v>2135.9395418999402</v>
      </c>
      <c r="S720">
        <v>2135.9395418999402</v>
      </c>
      <c r="T720">
        <v>2136.9393900999498</v>
      </c>
      <c r="U720">
        <v>2136.9393900999498</v>
      </c>
      <c r="V720">
        <v>2137.5412635999901</v>
      </c>
      <c r="W720" t="s">
        <v>34</v>
      </c>
      <c r="X720">
        <v>1</v>
      </c>
      <c r="Y720">
        <v>0.59358609991613698</v>
      </c>
      <c r="Z720" t="s">
        <v>35</v>
      </c>
      <c r="AA720">
        <v>1</v>
      </c>
      <c r="AB720">
        <v>1</v>
      </c>
      <c r="AC720" t="s">
        <v>36</v>
      </c>
      <c r="AD720" t="s">
        <v>37</v>
      </c>
      <c r="AE720" t="s">
        <v>38</v>
      </c>
      <c r="AF720" t="s">
        <v>35</v>
      </c>
      <c r="AG720" t="s">
        <v>39</v>
      </c>
    </row>
    <row r="721" spans="1:33" x14ac:dyDescent="0.35">
      <c r="A721">
        <v>-150</v>
      </c>
      <c r="B721" t="s">
        <v>41</v>
      </c>
      <c r="C721">
        <v>179</v>
      </c>
      <c r="D721">
        <v>3</v>
      </c>
      <c r="E721">
        <v>719</v>
      </c>
      <c r="F721">
        <v>3</v>
      </c>
      <c r="K721">
        <v>2137.5556170999698</v>
      </c>
      <c r="M721">
        <v>2137.5452332999498</v>
      </c>
      <c r="N721">
        <v>2137.5556170999698</v>
      </c>
      <c r="O721">
        <v>2138.5559436000099</v>
      </c>
      <c r="P721">
        <v>2138.5559436000099</v>
      </c>
      <c r="Q721">
        <v>2138.5559436000099</v>
      </c>
      <c r="R721">
        <v>2138.5559436000099</v>
      </c>
      <c r="S721">
        <v>2138.5559436000099</v>
      </c>
      <c r="T721">
        <v>2139.5561768999301</v>
      </c>
      <c r="U721">
        <v>2139.5561768999301</v>
      </c>
      <c r="V721">
        <v>2140.0585087999898</v>
      </c>
      <c r="W721" t="s">
        <v>41</v>
      </c>
      <c r="X721">
        <v>1</v>
      </c>
      <c r="Y721">
        <v>0.49451980006415303</v>
      </c>
      <c r="Z721" t="s">
        <v>35</v>
      </c>
      <c r="AA721">
        <v>1</v>
      </c>
      <c r="AB721">
        <v>1</v>
      </c>
      <c r="AC721" t="s">
        <v>36</v>
      </c>
      <c r="AD721" t="s">
        <v>37</v>
      </c>
      <c r="AE721" t="s">
        <v>38</v>
      </c>
      <c r="AF721" t="s">
        <v>35</v>
      </c>
      <c r="AG721" t="s">
        <v>39</v>
      </c>
    </row>
    <row r="722" spans="1:33" x14ac:dyDescent="0.35">
      <c r="A722">
        <v>-50</v>
      </c>
      <c r="B722" t="s">
        <v>33</v>
      </c>
      <c r="C722">
        <v>180</v>
      </c>
      <c r="D722">
        <v>0</v>
      </c>
      <c r="E722">
        <v>720</v>
      </c>
      <c r="F722">
        <v>0</v>
      </c>
      <c r="K722">
        <v>2140.0721764999898</v>
      </c>
      <c r="M722">
        <v>2140.0629245999698</v>
      </c>
      <c r="N722">
        <v>2140.0721764999898</v>
      </c>
      <c r="O722">
        <v>2141.0726839000099</v>
      </c>
      <c r="P722">
        <v>2141.0726839000099</v>
      </c>
      <c r="Q722">
        <v>2141.0726839000099</v>
      </c>
      <c r="R722">
        <v>2141.0726839000099</v>
      </c>
      <c r="S722">
        <v>2141.0726839000099</v>
      </c>
      <c r="T722">
        <v>2142.0722929999401</v>
      </c>
      <c r="U722">
        <v>2142.0722929999401</v>
      </c>
      <c r="V722">
        <v>2142.4234335999899</v>
      </c>
      <c r="W722" t="s">
        <v>33</v>
      </c>
      <c r="X722">
        <v>1</v>
      </c>
      <c r="Y722">
        <v>0.34326090000104098</v>
      </c>
      <c r="Z722" t="s">
        <v>35</v>
      </c>
      <c r="AA722">
        <v>1</v>
      </c>
      <c r="AB722">
        <v>1</v>
      </c>
      <c r="AC722" t="s">
        <v>36</v>
      </c>
      <c r="AD722" t="s">
        <v>37</v>
      </c>
      <c r="AE722" t="s">
        <v>38</v>
      </c>
      <c r="AF722" t="s">
        <v>35</v>
      </c>
      <c r="AG722" t="s">
        <v>39</v>
      </c>
    </row>
    <row r="723" spans="1:33" x14ac:dyDescent="0.35">
      <c r="A723">
        <v>150</v>
      </c>
      <c r="B723" t="s">
        <v>40</v>
      </c>
      <c r="C723">
        <v>180</v>
      </c>
      <c r="D723">
        <v>1</v>
      </c>
      <c r="E723">
        <v>721</v>
      </c>
      <c r="F723">
        <v>1</v>
      </c>
      <c r="K723">
        <v>2142.43900849996</v>
      </c>
      <c r="M723">
        <v>2142.42782789992</v>
      </c>
      <c r="N723">
        <v>2142.43900849996</v>
      </c>
      <c r="O723">
        <v>2143.4393657999999</v>
      </c>
      <c r="P723">
        <v>2143.4393657999999</v>
      </c>
      <c r="Q723">
        <v>2143.4393657999999</v>
      </c>
      <c r="R723">
        <v>2143.4393657999999</v>
      </c>
      <c r="S723">
        <v>2143.4393657999999</v>
      </c>
      <c r="T723">
        <v>2144.43906619993</v>
      </c>
      <c r="U723">
        <v>2144.43906619993</v>
      </c>
      <c r="V723">
        <v>2145.0398307999099</v>
      </c>
      <c r="W723" t="s">
        <v>40</v>
      </c>
      <c r="X723">
        <v>1</v>
      </c>
      <c r="Y723">
        <v>0.58563490002415997</v>
      </c>
      <c r="Z723" t="s">
        <v>35</v>
      </c>
      <c r="AA723">
        <v>1</v>
      </c>
      <c r="AB723">
        <v>1</v>
      </c>
      <c r="AC723" t="s">
        <v>36</v>
      </c>
      <c r="AD723" t="s">
        <v>37</v>
      </c>
      <c r="AE723" t="s">
        <v>38</v>
      </c>
      <c r="AF723" t="s">
        <v>35</v>
      </c>
      <c r="AG723" t="s">
        <v>39</v>
      </c>
    </row>
    <row r="724" spans="1:33" x14ac:dyDescent="0.35">
      <c r="A724">
        <v>50</v>
      </c>
      <c r="B724" t="s">
        <v>34</v>
      </c>
      <c r="C724">
        <v>180</v>
      </c>
      <c r="D724">
        <v>2</v>
      </c>
      <c r="E724">
        <v>722</v>
      </c>
      <c r="F724">
        <v>2</v>
      </c>
      <c r="K724">
        <v>2145.0555681999499</v>
      </c>
      <c r="M724">
        <v>2145.04160280001</v>
      </c>
      <c r="N724">
        <v>2145.0555681999499</v>
      </c>
      <c r="O724">
        <v>2146.0562711999501</v>
      </c>
      <c r="P724">
        <v>2146.0562711999501</v>
      </c>
      <c r="Q724">
        <v>2146.0562711999501</v>
      </c>
      <c r="R724">
        <v>2146.0562711999501</v>
      </c>
      <c r="S724">
        <v>2146.0562711999501</v>
      </c>
      <c r="T724">
        <v>2147.0561491999501</v>
      </c>
      <c r="U724">
        <v>2147.0561491999501</v>
      </c>
      <c r="V724">
        <v>2147.3743688999598</v>
      </c>
      <c r="W724" t="s">
        <v>34</v>
      </c>
      <c r="X724">
        <v>1</v>
      </c>
      <c r="Y724">
        <v>0.31228039995767098</v>
      </c>
      <c r="Z724" t="s">
        <v>35</v>
      </c>
      <c r="AA724">
        <v>1</v>
      </c>
      <c r="AB724">
        <v>1</v>
      </c>
      <c r="AC724" t="s">
        <v>36</v>
      </c>
      <c r="AD724" t="s">
        <v>37</v>
      </c>
      <c r="AE724" t="s">
        <v>38</v>
      </c>
      <c r="AF724" t="s">
        <v>35</v>
      </c>
      <c r="AG724" t="s">
        <v>39</v>
      </c>
    </row>
    <row r="725" spans="1:33" x14ac:dyDescent="0.35">
      <c r="A725">
        <v>-150</v>
      </c>
      <c r="B725" t="s">
        <v>41</v>
      </c>
      <c r="C725">
        <v>180</v>
      </c>
      <c r="D725">
        <v>3</v>
      </c>
      <c r="E725">
        <v>723</v>
      </c>
      <c r="F725">
        <v>3</v>
      </c>
      <c r="K725">
        <v>2147.3889842999602</v>
      </c>
      <c r="M725">
        <v>2147.3783923999799</v>
      </c>
      <c r="N725">
        <v>2147.3889842999602</v>
      </c>
      <c r="O725">
        <v>2148.38939049991</v>
      </c>
      <c r="P725">
        <v>2148.38939049991</v>
      </c>
      <c r="Q725">
        <v>2148.38939049991</v>
      </c>
      <c r="R725">
        <v>2148.38939049991</v>
      </c>
      <c r="S725">
        <v>2148.38939049991</v>
      </c>
      <c r="T725">
        <v>2149.38939169992</v>
      </c>
      <c r="U725">
        <v>2149.38939169992</v>
      </c>
      <c r="V725">
        <v>2149.8241228000202</v>
      </c>
      <c r="W725" t="s">
        <v>41</v>
      </c>
      <c r="X725">
        <v>1</v>
      </c>
      <c r="Y725">
        <v>0.42297380010131702</v>
      </c>
      <c r="Z725" t="s">
        <v>35</v>
      </c>
      <c r="AA725">
        <v>1</v>
      </c>
      <c r="AB725">
        <v>1</v>
      </c>
      <c r="AC725" t="s">
        <v>36</v>
      </c>
      <c r="AD725" t="s">
        <v>37</v>
      </c>
      <c r="AE725" t="s">
        <v>38</v>
      </c>
      <c r="AF725" t="s">
        <v>35</v>
      </c>
      <c r="AG725" t="s">
        <v>39</v>
      </c>
    </row>
    <row r="726" spans="1:33" x14ac:dyDescent="0.35">
      <c r="A726">
        <v>-50</v>
      </c>
      <c r="B726" t="s">
        <v>33</v>
      </c>
      <c r="C726">
        <v>181</v>
      </c>
      <c r="D726">
        <v>0</v>
      </c>
      <c r="E726">
        <v>724</v>
      </c>
      <c r="F726">
        <v>0</v>
      </c>
      <c r="K726">
        <v>2149.83896219998</v>
      </c>
      <c r="M726">
        <v>2149.8290359999501</v>
      </c>
      <c r="N726">
        <v>2149.83896219998</v>
      </c>
      <c r="O726">
        <v>2150.8395964999199</v>
      </c>
      <c r="P726">
        <v>2150.8395964999199</v>
      </c>
      <c r="Q726">
        <v>2150.8395964999199</v>
      </c>
      <c r="R726">
        <v>2150.8395964999199</v>
      </c>
      <c r="S726">
        <v>2150.8395964999199</v>
      </c>
      <c r="T726">
        <v>2151.8391051000199</v>
      </c>
      <c r="U726">
        <v>2151.8391051000199</v>
      </c>
      <c r="V726">
        <v>2152.14128049998</v>
      </c>
      <c r="W726" t="s">
        <v>33</v>
      </c>
      <c r="X726">
        <v>1</v>
      </c>
      <c r="Y726">
        <v>0.29442630009725601</v>
      </c>
      <c r="Z726" t="s">
        <v>35</v>
      </c>
      <c r="AA726">
        <v>1</v>
      </c>
      <c r="AB726">
        <v>1</v>
      </c>
      <c r="AC726" t="s">
        <v>36</v>
      </c>
      <c r="AD726" t="s">
        <v>37</v>
      </c>
      <c r="AE726" t="s">
        <v>38</v>
      </c>
      <c r="AF726" t="s">
        <v>35</v>
      </c>
      <c r="AG726" t="s">
        <v>39</v>
      </c>
    </row>
    <row r="727" spans="1:33" x14ac:dyDescent="0.35">
      <c r="A727">
        <v>150</v>
      </c>
      <c r="B727" t="s">
        <v>40</v>
      </c>
      <c r="C727">
        <v>181</v>
      </c>
      <c r="D727">
        <v>1</v>
      </c>
      <c r="E727">
        <v>725</v>
      </c>
      <c r="F727">
        <v>1</v>
      </c>
      <c r="K727">
        <v>2152.1556802999598</v>
      </c>
      <c r="M727">
        <v>2152.14369699999</v>
      </c>
      <c r="N727">
        <v>2152.1556802999598</v>
      </c>
      <c r="O727">
        <v>2153.1560511999901</v>
      </c>
      <c r="P727">
        <v>2153.1560511999901</v>
      </c>
      <c r="Q727">
        <v>2153.1560511999901</v>
      </c>
      <c r="R727">
        <v>2153.1560511999901</v>
      </c>
      <c r="S727">
        <v>2153.1560511999901</v>
      </c>
      <c r="T727">
        <v>2154.1562737999402</v>
      </c>
      <c r="U727">
        <v>2154.1562737999402</v>
      </c>
      <c r="V727">
        <v>2155.6070919999602</v>
      </c>
      <c r="W727" t="s">
        <v>40</v>
      </c>
      <c r="X727">
        <v>1</v>
      </c>
      <c r="Y727">
        <v>1.43757159996312</v>
      </c>
      <c r="Z727" t="s">
        <v>35</v>
      </c>
      <c r="AA727">
        <v>1</v>
      </c>
      <c r="AB727">
        <v>1</v>
      </c>
      <c r="AC727" t="s">
        <v>36</v>
      </c>
      <c r="AD727" t="s">
        <v>37</v>
      </c>
      <c r="AE727" t="s">
        <v>38</v>
      </c>
      <c r="AF727" t="s">
        <v>35</v>
      </c>
      <c r="AG727" t="s">
        <v>39</v>
      </c>
    </row>
    <row r="728" spans="1:33" x14ac:dyDescent="0.35">
      <c r="A728">
        <v>50</v>
      </c>
      <c r="B728" t="s">
        <v>34</v>
      </c>
      <c r="C728">
        <v>181</v>
      </c>
      <c r="D728">
        <v>2</v>
      </c>
      <c r="E728">
        <v>726</v>
      </c>
      <c r="F728">
        <v>2</v>
      </c>
      <c r="K728">
        <v>2155.6222360000202</v>
      </c>
      <c r="M728">
        <v>2155.6099360999601</v>
      </c>
      <c r="N728">
        <v>2155.6222360000202</v>
      </c>
      <c r="O728">
        <v>2156.6226284999798</v>
      </c>
      <c r="P728">
        <v>2156.6226284999798</v>
      </c>
      <c r="Q728">
        <v>2156.6226284999798</v>
      </c>
      <c r="R728">
        <v>2156.6226284999798</v>
      </c>
      <c r="S728">
        <v>2156.6226284999798</v>
      </c>
      <c r="T728">
        <v>2157.6224200000202</v>
      </c>
      <c r="U728">
        <v>2157.6224200000202</v>
      </c>
      <c r="V728">
        <v>2158.02786899998</v>
      </c>
      <c r="W728" t="s">
        <v>34</v>
      </c>
      <c r="X728">
        <v>1</v>
      </c>
      <c r="Y728">
        <v>0.40001079998910399</v>
      </c>
      <c r="Z728" t="s">
        <v>35</v>
      </c>
      <c r="AA728">
        <v>1</v>
      </c>
      <c r="AB728">
        <v>1</v>
      </c>
      <c r="AC728" t="s">
        <v>36</v>
      </c>
      <c r="AD728" t="s">
        <v>37</v>
      </c>
      <c r="AE728" t="s">
        <v>38</v>
      </c>
      <c r="AF728" t="s">
        <v>35</v>
      </c>
      <c r="AG728" t="s">
        <v>39</v>
      </c>
    </row>
    <row r="729" spans="1:33" x14ac:dyDescent="0.35">
      <c r="A729">
        <v>-150</v>
      </c>
      <c r="B729" t="s">
        <v>41</v>
      </c>
      <c r="C729">
        <v>181</v>
      </c>
      <c r="D729">
        <v>3</v>
      </c>
      <c r="E729">
        <v>727</v>
      </c>
      <c r="F729">
        <v>3</v>
      </c>
      <c r="K729">
        <v>2158.0390039000099</v>
      </c>
      <c r="M729">
        <v>2158.03171259991</v>
      </c>
      <c r="N729">
        <v>2158.0390039000099</v>
      </c>
      <c r="O729">
        <v>2159.03928519994</v>
      </c>
      <c r="P729">
        <v>2159.03928519994</v>
      </c>
      <c r="Q729">
        <v>2159.03928519994</v>
      </c>
      <c r="R729">
        <v>2159.03928519994</v>
      </c>
      <c r="S729">
        <v>2159.03928519994</v>
      </c>
      <c r="T729">
        <v>2160.0394125999801</v>
      </c>
      <c r="U729">
        <v>2160.0394125999801</v>
      </c>
      <c r="V729">
        <v>2160.62357469997</v>
      </c>
      <c r="W729" t="s">
        <v>41</v>
      </c>
      <c r="X729">
        <v>1</v>
      </c>
      <c r="Y729">
        <v>0.57280600001104098</v>
      </c>
      <c r="Z729" t="s">
        <v>35</v>
      </c>
      <c r="AA729">
        <v>1</v>
      </c>
      <c r="AB729">
        <v>1</v>
      </c>
      <c r="AC729" t="s">
        <v>36</v>
      </c>
      <c r="AD729" t="s">
        <v>37</v>
      </c>
      <c r="AE729" t="s">
        <v>38</v>
      </c>
      <c r="AF729" t="s">
        <v>35</v>
      </c>
      <c r="AG729" t="s">
        <v>39</v>
      </c>
    </row>
    <row r="730" spans="1:33" x14ac:dyDescent="0.35">
      <c r="A730">
        <v>-50</v>
      </c>
      <c r="B730" t="s">
        <v>33</v>
      </c>
      <c r="C730">
        <v>182</v>
      </c>
      <c r="D730">
        <v>0</v>
      </c>
      <c r="E730">
        <v>728</v>
      </c>
      <c r="F730">
        <v>0</v>
      </c>
      <c r="K730">
        <v>2160.6388538000101</v>
      </c>
      <c r="M730">
        <v>2160.6256328999202</v>
      </c>
      <c r="N730">
        <v>2160.6388538000101</v>
      </c>
      <c r="O730">
        <v>2161.6393427000098</v>
      </c>
      <c r="P730">
        <v>2161.6393427000098</v>
      </c>
      <c r="Q730">
        <v>2161.6393427000098</v>
      </c>
      <c r="R730">
        <v>2161.6393427000098</v>
      </c>
      <c r="S730">
        <v>2161.6393427000098</v>
      </c>
      <c r="T730">
        <v>2162.63955329998</v>
      </c>
      <c r="U730">
        <v>2162.63955329998</v>
      </c>
      <c r="V730">
        <v>2163.24074689997</v>
      </c>
      <c r="W730" t="s">
        <v>33</v>
      </c>
      <c r="X730">
        <v>1</v>
      </c>
      <c r="Y730">
        <v>0.58753410005010598</v>
      </c>
      <c r="Z730" t="s">
        <v>35</v>
      </c>
      <c r="AA730">
        <v>1</v>
      </c>
      <c r="AB730">
        <v>1</v>
      </c>
      <c r="AC730" t="s">
        <v>36</v>
      </c>
      <c r="AD730" t="s">
        <v>37</v>
      </c>
      <c r="AE730" t="s">
        <v>38</v>
      </c>
      <c r="AF730" t="s">
        <v>35</v>
      </c>
      <c r="AG730" t="s">
        <v>39</v>
      </c>
    </row>
    <row r="731" spans="1:33" x14ac:dyDescent="0.35">
      <c r="A731">
        <v>150</v>
      </c>
      <c r="B731" t="s">
        <v>40</v>
      </c>
      <c r="C731">
        <v>182</v>
      </c>
      <c r="D731">
        <v>1</v>
      </c>
      <c r="E731">
        <v>729</v>
      </c>
      <c r="F731">
        <v>1</v>
      </c>
      <c r="K731">
        <v>2163.2553779999698</v>
      </c>
      <c r="M731">
        <v>2163.24298859993</v>
      </c>
      <c r="N731">
        <v>2163.2553779999698</v>
      </c>
      <c r="O731">
        <v>2164.25587699993</v>
      </c>
      <c r="P731">
        <v>2164.25587699993</v>
      </c>
      <c r="Q731">
        <v>2164.25587699993</v>
      </c>
      <c r="R731">
        <v>2164.25587699993</v>
      </c>
      <c r="S731">
        <v>2164.25587699993</v>
      </c>
      <c r="T731">
        <v>2165.2564213000001</v>
      </c>
      <c r="U731">
        <v>2165.2564213000001</v>
      </c>
      <c r="V731">
        <v>2165.7593690999702</v>
      </c>
      <c r="W731" t="s">
        <v>40</v>
      </c>
      <c r="X731">
        <v>1</v>
      </c>
      <c r="Y731">
        <v>0.49602170009166002</v>
      </c>
      <c r="Z731" t="s">
        <v>35</v>
      </c>
      <c r="AA731">
        <v>1</v>
      </c>
      <c r="AB731">
        <v>1</v>
      </c>
      <c r="AC731" t="s">
        <v>36</v>
      </c>
      <c r="AD731" t="s">
        <v>37</v>
      </c>
      <c r="AE731" t="s">
        <v>38</v>
      </c>
      <c r="AF731" t="s">
        <v>35</v>
      </c>
      <c r="AG731" t="s">
        <v>39</v>
      </c>
    </row>
    <row r="732" spans="1:33" x14ac:dyDescent="0.35">
      <c r="A732">
        <v>50</v>
      </c>
      <c r="B732" t="s">
        <v>34</v>
      </c>
      <c r="C732">
        <v>182</v>
      </c>
      <c r="D732">
        <v>2</v>
      </c>
      <c r="E732">
        <v>730</v>
      </c>
      <c r="F732">
        <v>2</v>
      </c>
      <c r="K732">
        <v>2165.7720490000202</v>
      </c>
      <c r="M732">
        <v>2165.7632470999301</v>
      </c>
      <c r="N732">
        <v>2165.7720490000202</v>
      </c>
      <c r="O732">
        <v>2166.7728216999599</v>
      </c>
      <c r="P732">
        <v>2166.7728216999599</v>
      </c>
      <c r="Q732">
        <v>2166.7728216999599</v>
      </c>
      <c r="R732">
        <v>2166.7728216999599</v>
      </c>
      <c r="S732">
        <v>2166.7728216999599</v>
      </c>
      <c r="T732">
        <v>2167.7726587000002</v>
      </c>
      <c r="U732">
        <v>2167.7726587000002</v>
      </c>
      <c r="V732">
        <v>2168.2238313999201</v>
      </c>
      <c r="W732" t="s">
        <v>34</v>
      </c>
      <c r="X732">
        <v>1</v>
      </c>
      <c r="Y732">
        <v>0.441095300018787</v>
      </c>
      <c r="Z732" t="s">
        <v>35</v>
      </c>
      <c r="AA732">
        <v>1</v>
      </c>
      <c r="AB732">
        <v>1</v>
      </c>
      <c r="AC732" t="s">
        <v>36</v>
      </c>
      <c r="AD732" t="s">
        <v>37</v>
      </c>
      <c r="AE732" t="s">
        <v>38</v>
      </c>
      <c r="AF732" t="s">
        <v>35</v>
      </c>
      <c r="AG732" t="s">
        <v>39</v>
      </c>
    </row>
    <row r="733" spans="1:33" x14ac:dyDescent="0.35">
      <c r="A733">
        <v>-150</v>
      </c>
      <c r="B733" t="s">
        <v>41</v>
      </c>
      <c r="C733">
        <v>182</v>
      </c>
      <c r="D733">
        <v>3</v>
      </c>
      <c r="E733">
        <v>731</v>
      </c>
      <c r="F733">
        <v>3</v>
      </c>
      <c r="K733">
        <v>2168.2388726000199</v>
      </c>
      <c r="M733">
        <v>2168.2268085000101</v>
      </c>
      <c r="N733">
        <v>2168.2388726000199</v>
      </c>
      <c r="O733">
        <v>2169.2396946999902</v>
      </c>
      <c r="P733">
        <v>2169.2396946999902</v>
      </c>
      <c r="Q733">
        <v>2169.2396946999902</v>
      </c>
      <c r="R733">
        <v>2169.2396946999902</v>
      </c>
      <c r="S733">
        <v>2169.2396946999902</v>
      </c>
      <c r="T733">
        <v>2170.2391573999698</v>
      </c>
      <c r="U733">
        <v>2170.2391573999698</v>
      </c>
      <c r="V733">
        <v>2170.8403690999799</v>
      </c>
      <c r="W733" t="s">
        <v>41</v>
      </c>
      <c r="X733">
        <v>1</v>
      </c>
      <c r="Y733">
        <v>0.58599749999120798</v>
      </c>
      <c r="Z733" t="s">
        <v>35</v>
      </c>
      <c r="AA733">
        <v>1</v>
      </c>
      <c r="AB733">
        <v>1</v>
      </c>
      <c r="AC733" t="s">
        <v>36</v>
      </c>
      <c r="AD733" t="s">
        <v>37</v>
      </c>
      <c r="AE733" t="s">
        <v>38</v>
      </c>
      <c r="AF733" t="s">
        <v>35</v>
      </c>
      <c r="AG733" t="s">
        <v>39</v>
      </c>
    </row>
    <row r="734" spans="1:33" x14ac:dyDescent="0.35">
      <c r="A734">
        <v>-50</v>
      </c>
      <c r="B734" t="s">
        <v>33</v>
      </c>
      <c r="C734">
        <v>183</v>
      </c>
      <c r="D734">
        <v>0</v>
      </c>
      <c r="E734">
        <v>732</v>
      </c>
      <c r="F734">
        <v>0</v>
      </c>
      <c r="K734">
        <v>2170.8555029999602</v>
      </c>
      <c r="M734">
        <v>2170.8428399999302</v>
      </c>
      <c r="N734">
        <v>2170.8555029999602</v>
      </c>
      <c r="O734">
        <v>2171.8562508999598</v>
      </c>
      <c r="P734">
        <v>2171.8562508999598</v>
      </c>
      <c r="Q734">
        <v>2171.8562508999598</v>
      </c>
      <c r="R734">
        <v>2171.8562508999598</v>
      </c>
      <c r="S734">
        <v>2171.8562508999598</v>
      </c>
      <c r="T734">
        <v>2172.8564087999898</v>
      </c>
      <c r="U734">
        <v>2172.8564087999898</v>
      </c>
      <c r="V734">
        <v>2173.6234009999298</v>
      </c>
      <c r="W734" t="s">
        <v>33</v>
      </c>
      <c r="X734">
        <v>1</v>
      </c>
      <c r="Y734">
        <v>0.75483840005472302</v>
      </c>
      <c r="Z734" t="s">
        <v>35</v>
      </c>
      <c r="AA734">
        <v>1</v>
      </c>
      <c r="AB734">
        <v>1</v>
      </c>
      <c r="AC734" t="s">
        <v>36</v>
      </c>
      <c r="AD734" t="s">
        <v>37</v>
      </c>
      <c r="AE734" t="s">
        <v>38</v>
      </c>
      <c r="AF734" t="s">
        <v>35</v>
      </c>
      <c r="AG734" t="s">
        <v>39</v>
      </c>
    </row>
    <row r="735" spans="1:33" x14ac:dyDescent="0.35">
      <c r="A735">
        <v>150</v>
      </c>
      <c r="B735" t="s">
        <v>40</v>
      </c>
      <c r="C735">
        <v>183</v>
      </c>
      <c r="D735">
        <v>1</v>
      </c>
      <c r="E735">
        <v>733</v>
      </c>
      <c r="F735">
        <v>1</v>
      </c>
      <c r="K735">
        <v>2173.6388925999599</v>
      </c>
      <c r="M735">
        <v>2173.6255907999498</v>
      </c>
      <c r="N735">
        <v>2173.6388925999599</v>
      </c>
      <c r="O735">
        <v>2174.6394000999799</v>
      </c>
      <c r="P735">
        <v>2174.6394000999799</v>
      </c>
      <c r="Q735">
        <v>2174.6394000999799</v>
      </c>
      <c r="R735">
        <v>2174.6394000999799</v>
      </c>
      <c r="S735">
        <v>2174.6394000999799</v>
      </c>
      <c r="T735">
        <v>2175.6393358999599</v>
      </c>
      <c r="U735">
        <v>2175.6393358999599</v>
      </c>
      <c r="V735">
        <v>2176.4243215000001</v>
      </c>
      <c r="W735" t="s">
        <v>40</v>
      </c>
      <c r="X735">
        <v>1</v>
      </c>
      <c r="Y735">
        <v>0.77875419997144402</v>
      </c>
      <c r="Z735" t="s">
        <v>35</v>
      </c>
      <c r="AA735">
        <v>1</v>
      </c>
      <c r="AB735">
        <v>1</v>
      </c>
      <c r="AC735" t="s">
        <v>36</v>
      </c>
      <c r="AD735" t="s">
        <v>37</v>
      </c>
      <c r="AE735" t="s">
        <v>38</v>
      </c>
      <c r="AF735" t="s">
        <v>35</v>
      </c>
      <c r="AG735" t="s">
        <v>39</v>
      </c>
    </row>
    <row r="736" spans="1:33" x14ac:dyDescent="0.35">
      <c r="A736">
        <v>50</v>
      </c>
      <c r="B736" t="s">
        <v>34</v>
      </c>
      <c r="C736">
        <v>183</v>
      </c>
      <c r="D736">
        <v>2</v>
      </c>
      <c r="E736">
        <v>734</v>
      </c>
      <c r="F736">
        <v>2</v>
      </c>
      <c r="K736">
        <v>2176.43882789998</v>
      </c>
      <c r="M736">
        <v>2176.4278871000201</v>
      </c>
      <c r="N736">
        <v>2176.43882789998</v>
      </c>
      <c r="O736">
        <v>2177.43940469995</v>
      </c>
      <c r="P736">
        <v>2177.43940469995</v>
      </c>
      <c r="Q736">
        <v>2177.43940469995</v>
      </c>
      <c r="R736">
        <v>2177.43940469995</v>
      </c>
      <c r="S736">
        <v>2177.43940469995</v>
      </c>
      <c r="T736">
        <v>2178.4391772999602</v>
      </c>
      <c r="U736">
        <v>2178.4391772999602</v>
      </c>
      <c r="V736">
        <v>2178.8600330999998</v>
      </c>
      <c r="W736" t="s">
        <v>34</v>
      </c>
      <c r="X736">
        <v>1</v>
      </c>
      <c r="Y736">
        <v>0.41464889992494097</v>
      </c>
      <c r="Z736" t="s">
        <v>35</v>
      </c>
      <c r="AA736">
        <v>1</v>
      </c>
      <c r="AB736">
        <v>1</v>
      </c>
      <c r="AC736" t="s">
        <v>36</v>
      </c>
      <c r="AD736" t="s">
        <v>37</v>
      </c>
      <c r="AE736" t="s">
        <v>38</v>
      </c>
      <c r="AF736" t="s">
        <v>35</v>
      </c>
      <c r="AG736" t="s">
        <v>39</v>
      </c>
    </row>
    <row r="737" spans="1:33" x14ac:dyDescent="0.35">
      <c r="A737">
        <v>-150</v>
      </c>
      <c r="B737" t="s">
        <v>41</v>
      </c>
      <c r="C737">
        <v>183</v>
      </c>
      <c r="D737">
        <v>3</v>
      </c>
      <c r="E737">
        <v>735</v>
      </c>
      <c r="F737">
        <v>3</v>
      </c>
      <c r="K737">
        <v>2178.8722404999398</v>
      </c>
      <c r="M737">
        <v>2178.86509169999</v>
      </c>
      <c r="N737">
        <v>2178.8722404999398</v>
      </c>
      <c r="O737">
        <v>2179.8725471999401</v>
      </c>
      <c r="P737">
        <v>2179.8725471999401</v>
      </c>
      <c r="Q737">
        <v>2179.8725471999401</v>
      </c>
      <c r="R737">
        <v>2179.8725471999401</v>
      </c>
      <c r="S737">
        <v>2179.8725471999401</v>
      </c>
      <c r="T737">
        <v>2180.8728351999298</v>
      </c>
      <c r="U737">
        <v>2180.8728351999298</v>
      </c>
      <c r="V737">
        <v>2181.4247201000098</v>
      </c>
      <c r="W737" t="s">
        <v>41</v>
      </c>
      <c r="X737">
        <v>1</v>
      </c>
      <c r="Y737">
        <v>0.54343909991439399</v>
      </c>
      <c r="Z737" t="s">
        <v>35</v>
      </c>
      <c r="AA737">
        <v>1</v>
      </c>
      <c r="AB737">
        <v>1</v>
      </c>
      <c r="AC737" t="s">
        <v>36</v>
      </c>
      <c r="AD737" t="s">
        <v>37</v>
      </c>
      <c r="AE737" t="s">
        <v>38</v>
      </c>
      <c r="AF737" t="s">
        <v>35</v>
      </c>
      <c r="AG737" t="s">
        <v>39</v>
      </c>
    </row>
    <row r="738" spans="1:33" x14ac:dyDescent="0.35">
      <c r="A738">
        <v>-50</v>
      </c>
      <c r="B738" t="s">
        <v>33</v>
      </c>
      <c r="C738">
        <v>184</v>
      </c>
      <c r="D738">
        <v>0</v>
      </c>
      <c r="E738">
        <v>736</v>
      </c>
      <c r="F738">
        <v>0</v>
      </c>
      <c r="K738">
        <v>2181.43910710001</v>
      </c>
      <c r="M738">
        <v>2181.42814119998</v>
      </c>
      <c r="N738">
        <v>2181.43910710001</v>
      </c>
      <c r="O738">
        <v>2182.4394529999699</v>
      </c>
      <c r="P738">
        <v>2182.4394529999699</v>
      </c>
      <c r="Q738">
        <v>2182.4394529999699</v>
      </c>
      <c r="R738">
        <v>2182.4394529999699</v>
      </c>
      <c r="S738">
        <v>2182.4394529999699</v>
      </c>
      <c r="T738">
        <v>2183.4391744999398</v>
      </c>
      <c r="U738">
        <v>2183.4391744999398</v>
      </c>
      <c r="V738">
        <v>2183.94382699998</v>
      </c>
      <c r="W738" t="s">
        <v>33</v>
      </c>
      <c r="X738">
        <v>1</v>
      </c>
      <c r="Y738">
        <v>0.49903870001435202</v>
      </c>
      <c r="Z738" t="s">
        <v>35</v>
      </c>
      <c r="AA738">
        <v>1</v>
      </c>
      <c r="AB738">
        <v>1</v>
      </c>
      <c r="AC738" t="s">
        <v>36</v>
      </c>
      <c r="AD738" t="s">
        <v>37</v>
      </c>
      <c r="AE738" t="s">
        <v>38</v>
      </c>
      <c r="AF738" t="s">
        <v>35</v>
      </c>
      <c r="AG738" t="s">
        <v>39</v>
      </c>
    </row>
    <row r="739" spans="1:33" x14ac:dyDescent="0.35">
      <c r="A739">
        <v>150</v>
      </c>
      <c r="B739" t="s">
        <v>40</v>
      </c>
      <c r="C739">
        <v>184</v>
      </c>
      <c r="D739">
        <v>1</v>
      </c>
      <c r="E739">
        <v>737</v>
      </c>
      <c r="F739">
        <v>1</v>
      </c>
      <c r="K739">
        <v>2183.9555184999399</v>
      </c>
      <c r="M739">
        <v>2183.94729649997</v>
      </c>
      <c r="N739">
        <v>2183.9555184999399</v>
      </c>
      <c r="O739">
        <v>2184.9562474000199</v>
      </c>
      <c r="P739">
        <v>2184.9562474000199</v>
      </c>
      <c r="Q739">
        <v>2184.9562474000199</v>
      </c>
      <c r="R739">
        <v>2184.9562474000199</v>
      </c>
      <c r="S739">
        <v>2184.9562474000199</v>
      </c>
      <c r="T739">
        <v>2185.95599759998</v>
      </c>
      <c r="U739">
        <v>2185.95599759998</v>
      </c>
      <c r="V739">
        <v>2186.87398109992</v>
      </c>
      <c r="W739" t="s">
        <v>40</v>
      </c>
      <c r="X739">
        <v>1</v>
      </c>
      <c r="Y739">
        <v>0.90526270004920595</v>
      </c>
      <c r="Z739" t="s">
        <v>35</v>
      </c>
      <c r="AA739">
        <v>1</v>
      </c>
      <c r="AB739">
        <v>1</v>
      </c>
      <c r="AC739" t="s">
        <v>36</v>
      </c>
      <c r="AD739" t="s">
        <v>37</v>
      </c>
      <c r="AE739" t="s">
        <v>38</v>
      </c>
      <c r="AF739" t="s">
        <v>35</v>
      </c>
      <c r="AG739" t="s">
        <v>39</v>
      </c>
    </row>
    <row r="740" spans="1:33" x14ac:dyDescent="0.35">
      <c r="A740">
        <v>50</v>
      </c>
      <c r="B740" t="s">
        <v>34</v>
      </c>
      <c r="C740">
        <v>184</v>
      </c>
      <c r="D740">
        <v>2</v>
      </c>
      <c r="E740">
        <v>738</v>
      </c>
      <c r="F740">
        <v>2</v>
      </c>
      <c r="K740">
        <v>2186.8891513999502</v>
      </c>
      <c r="M740">
        <v>2186.8790365999998</v>
      </c>
      <c r="N740">
        <v>2186.8891513999502</v>
      </c>
      <c r="O740">
        <v>2187.8893714000001</v>
      </c>
      <c r="P740">
        <v>2187.8893714000001</v>
      </c>
      <c r="Q740">
        <v>2187.8893714000001</v>
      </c>
      <c r="R740">
        <v>2187.8893714000001</v>
      </c>
      <c r="S740">
        <v>2187.8893714000001</v>
      </c>
      <c r="T740">
        <v>2188.8896904999801</v>
      </c>
      <c r="U740">
        <v>2188.8896904999801</v>
      </c>
      <c r="V740">
        <v>2189.65818359993</v>
      </c>
      <c r="W740" t="s">
        <v>34</v>
      </c>
      <c r="X740">
        <v>1</v>
      </c>
      <c r="Y740">
        <v>0.76240370003506497</v>
      </c>
      <c r="Z740" t="s">
        <v>35</v>
      </c>
      <c r="AA740">
        <v>1</v>
      </c>
      <c r="AB740">
        <v>1</v>
      </c>
      <c r="AC740" t="s">
        <v>36</v>
      </c>
      <c r="AD740" t="s">
        <v>37</v>
      </c>
      <c r="AE740" t="s">
        <v>38</v>
      </c>
      <c r="AF740" t="s">
        <v>35</v>
      </c>
      <c r="AG740" t="s">
        <v>39</v>
      </c>
    </row>
    <row r="741" spans="1:33" x14ac:dyDescent="0.35">
      <c r="A741">
        <v>-150</v>
      </c>
      <c r="B741" t="s">
        <v>41</v>
      </c>
      <c r="C741">
        <v>184</v>
      </c>
      <c r="D741">
        <v>3</v>
      </c>
      <c r="E741">
        <v>739</v>
      </c>
      <c r="F741">
        <v>3</v>
      </c>
      <c r="K741">
        <v>2189.67216219997</v>
      </c>
      <c r="M741">
        <v>2189.6625550999302</v>
      </c>
      <c r="N741">
        <v>2189.67216219997</v>
      </c>
      <c r="O741">
        <v>2190.6728137999298</v>
      </c>
      <c r="P741">
        <v>2190.6728137999298</v>
      </c>
      <c r="Q741">
        <v>2190.6728137999298</v>
      </c>
      <c r="R741">
        <v>2190.6728137999298</v>
      </c>
      <c r="S741">
        <v>2190.6728137999298</v>
      </c>
      <c r="T741">
        <v>2191.6725570999502</v>
      </c>
      <c r="U741">
        <v>2191.6725570999502</v>
      </c>
      <c r="V741">
        <v>2192.1239949999099</v>
      </c>
      <c r="W741" t="s">
        <v>41</v>
      </c>
      <c r="X741">
        <v>1</v>
      </c>
      <c r="Y741">
        <v>0.443546499940566</v>
      </c>
      <c r="Z741" t="s">
        <v>35</v>
      </c>
      <c r="AA741">
        <v>1</v>
      </c>
      <c r="AB741">
        <v>1</v>
      </c>
      <c r="AC741" t="s">
        <v>36</v>
      </c>
      <c r="AD741" t="s">
        <v>37</v>
      </c>
      <c r="AE741" t="s">
        <v>38</v>
      </c>
      <c r="AF741" t="s">
        <v>35</v>
      </c>
      <c r="AG741" t="s">
        <v>39</v>
      </c>
    </row>
    <row r="742" spans="1:33" x14ac:dyDescent="0.35">
      <c r="A742">
        <v>-50</v>
      </c>
      <c r="B742" t="s">
        <v>33</v>
      </c>
      <c r="C742">
        <v>185</v>
      </c>
      <c r="D742">
        <v>0</v>
      </c>
      <c r="E742">
        <v>740</v>
      </c>
      <c r="F742">
        <v>0</v>
      </c>
      <c r="K742">
        <v>2192.13885719992</v>
      </c>
      <c r="M742">
        <v>2192.1284724000102</v>
      </c>
      <c r="N742">
        <v>2192.13885719992</v>
      </c>
      <c r="O742">
        <v>2193.13959199993</v>
      </c>
      <c r="P742">
        <v>2193.13959199993</v>
      </c>
      <c r="Q742">
        <v>2193.13959199993</v>
      </c>
      <c r="R742">
        <v>2193.13959199993</v>
      </c>
      <c r="S742">
        <v>2193.13959199993</v>
      </c>
      <c r="T742">
        <v>2194.1392433999499</v>
      </c>
      <c r="U742">
        <v>2194.1392433999499</v>
      </c>
      <c r="V742">
        <v>2194.4746439999399</v>
      </c>
      <c r="W742" t="s">
        <v>33</v>
      </c>
      <c r="X742">
        <v>1</v>
      </c>
      <c r="Y742">
        <v>0.32541119994129902</v>
      </c>
      <c r="Z742" t="s">
        <v>35</v>
      </c>
      <c r="AA742">
        <v>1</v>
      </c>
      <c r="AB742">
        <v>1</v>
      </c>
      <c r="AC742" t="s">
        <v>36</v>
      </c>
      <c r="AD742" t="s">
        <v>37</v>
      </c>
      <c r="AE742" t="s">
        <v>38</v>
      </c>
      <c r="AF742" t="s">
        <v>35</v>
      </c>
      <c r="AG742" t="s">
        <v>39</v>
      </c>
    </row>
    <row r="743" spans="1:33" x14ac:dyDescent="0.35">
      <c r="A743">
        <v>150</v>
      </c>
      <c r="B743" t="s">
        <v>40</v>
      </c>
      <c r="C743">
        <v>185</v>
      </c>
      <c r="D743">
        <v>1</v>
      </c>
      <c r="E743">
        <v>741</v>
      </c>
      <c r="F743">
        <v>1</v>
      </c>
      <c r="K743">
        <v>2194.4892224</v>
      </c>
      <c r="M743">
        <v>2194.4781598999398</v>
      </c>
      <c r="N743">
        <v>2194.4892224</v>
      </c>
      <c r="O743">
        <v>2195.4896193999998</v>
      </c>
      <c r="P743">
        <v>2195.4896193999998</v>
      </c>
      <c r="Q743">
        <v>2195.4896193999998</v>
      </c>
      <c r="R743">
        <v>2195.4896193999998</v>
      </c>
      <c r="S743">
        <v>2195.4896193999998</v>
      </c>
      <c r="T743">
        <v>2196.4896034999902</v>
      </c>
      <c r="U743">
        <v>2196.4896034999902</v>
      </c>
      <c r="V743">
        <v>2196.92690149997</v>
      </c>
      <c r="W743" t="s">
        <v>40</v>
      </c>
      <c r="X743">
        <v>1</v>
      </c>
      <c r="Y743">
        <v>0.42953700001817102</v>
      </c>
      <c r="Z743" t="s">
        <v>35</v>
      </c>
      <c r="AA743">
        <v>1</v>
      </c>
      <c r="AB743">
        <v>1</v>
      </c>
      <c r="AC743" t="s">
        <v>36</v>
      </c>
      <c r="AD743" t="s">
        <v>37</v>
      </c>
      <c r="AE743" t="s">
        <v>38</v>
      </c>
      <c r="AF743" t="s">
        <v>35</v>
      </c>
      <c r="AG743" t="s">
        <v>39</v>
      </c>
    </row>
    <row r="744" spans="1:33" x14ac:dyDescent="0.35">
      <c r="A744">
        <v>50</v>
      </c>
      <c r="B744" t="s">
        <v>34</v>
      </c>
      <c r="C744">
        <v>185</v>
      </c>
      <c r="D744">
        <v>2</v>
      </c>
      <c r="E744">
        <v>742</v>
      </c>
      <c r="F744">
        <v>2</v>
      </c>
      <c r="K744">
        <v>2196.9389342999698</v>
      </c>
      <c r="M744">
        <v>2196.9307058999502</v>
      </c>
      <c r="N744">
        <v>2196.9389342999698</v>
      </c>
      <c r="O744">
        <v>2197.93948059994</v>
      </c>
      <c r="P744">
        <v>2197.93948059994</v>
      </c>
      <c r="Q744">
        <v>2197.93948059994</v>
      </c>
      <c r="R744">
        <v>2197.93948059994</v>
      </c>
      <c r="S744">
        <v>2197.93948059994</v>
      </c>
      <c r="T744">
        <v>2198.9393369000099</v>
      </c>
      <c r="U744">
        <v>2198.9393369000099</v>
      </c>
      <c r="V744">
        <v>2199.4232411999201</v>
      </c>
      <c r="W744" t="s">
        <v>34</v>
      </c>
      <c r="X744">
        <v>1</v>
      </c>
      <c r="Y744">
        <v>0.47025580005720202</v>
      </c>
      <c r="Z744" t="s">
        <v>35</v>
      </c>
      <c r="AA744">
        <v>1</v>
      </c>
      <c r="AB744">
        <v>1</v>
      </c>
      <c r="AC744" t="s">
        <v>36</v>
      </c>
      <c r="AD744" t="s">
        <v>37</v>
      </c>
      <c r="AE744" t="s">
        <v>38</v>
      </c>
      <c r="AF744" t="s">
        <v>35</v>
      </c>
      <c r="AG744" t="s">
        <v>39</v>
      </c>
    </row>
    <row r="745" spans="1:33" x14ac:dyDescent="0.35">
      <c r="A745">
        <v>-150</v>
      </c>
      <c r="B745" t="s">
        <v>41</v>
      </c>
      <c r="C745">
        <v>185</v>
      </c>
      <c r="D745">
        <v>3</v>
      </c>
      <c r="E745">
        <v>743</v>
      </c>
      <c r="F745">
        <v>3</v>
      </c>
      <c r="K745">
        <v>2199.4387062999799</v>
      </c>
      <c r="M745">
        <v>2199.42506489995</v>
      </c>
      <c r="N745">
        <v>2199.4387062999799</v>
      </c>
      <c r="O745">
        <v>2200.43908219994</v>
      </c>
      <c r="P745">
        <v>2200.43908219994</v>
      </c>
      <c r="Q745">
        <v>2200.43908219994</v>
      </c>
      <c r="R745">
        <v>2200.43908219994</v>
      </c>
      <c r="S745">
        <v>2200.43908219994</v>
      </c>
      <c r="T745">
        <v>2201.4391722999198</v>
      </c>
      <c r="U745">
        <v>2201.4391722999198</v>
      </c>
      <c r="V745">
        <v>2201.87453249993</v>
      </c>
      <c r="W745" t="s">
        <v>41</v>
      </c>
      <c r="X745">
        <v>1</v>
      </c>
      <c r="Y745">
        <v>0.42806549998931498</v>
      </c>
      <c r="Z745" t="s">
        <v>35</v>
      </c>
      <c r="AA745">
        <v>1</v>
      </c>
      <c r="AB745">
        <v>1</v>
      </c>
      <c r="AC745" t="s">
        <v>36</v>
      </c>
      <c r="AD745" t="s">
        <v>37</v>
      </c>
      <c r="AE745" t="s">
        <v>38</v>
      </c>
      <c r="AF745" t="s">
        <v>35</v>
      </c>
      <c r="AG745" t="s">
        <v>39</v>
      </c>
    </row>
    <row r="746" spans="1:33" x14ac:dyDescent="0.35">
      <c r="A746">
        <v>-50</v>
      </c>
      <c r="B746" t="s">
        <v>33</v>
      </c>
      <c r="C746">
        <v>186</v>
      </c>
      <c r="D746">
        <v>0</v>
      </c>
      <c r="E746">
        <v>744</v>
      </c>
      <c r="F746">
        <v>0</v>
      </c>
      <c r="K746">
        <v>2201.88880069996</v>
      </c>
      <c r="M746">
        <v>2201.8783411999402</v>
      </c>
      <c r="N746">
        <v>2201.88880069996</v>
      </c>
      <c r="O746">
        <v>2202.8894307999799</v>
      </c>
      <c r="P746">
        <v>2202.8894307999799</v>
      </c>
      <c r="Q746">
        <v>2202.8894307999799</v>
      </c>
      <c r="R746">
        <v>2202.8894307999799</v>
      </c>
      <c r="S746">
        <v>2202.8894307999799</v>
      </c>
      <c r="T746">
        <v>2203.8894280999598</v>
      </c>
      <c r="U746">
        <v>2203.8894280999598</v>
      </c>
      <c r="V746">
        <v>2204.37799269997</v>
      </c>
      <c r="W746" t="s">
        <v>33</v>
      </c>
      <c r="X746">
        <v>1</v>
      </c>
      <c r="Y746">
        <v>0.482448199996724</v>
      </c>
      <c r="Z746" t="s">
        <v>35</v>
      </c>
      <c r="AA746">
        <v>1</v>
      </c>
      <c r="AB746">
        <v>1</v>
      </c>
      <c r="AC746" t="s">
        <v>36</v>
      </c>
      <c r="AD746" t="s">
        <v>37</v>
      </c>
      <c r="AE746" t="s">
        <v>38</v>
      </c>
      <c r="AF746" t="s">
        <v>35</v>
      </c>
      <c r="AG746" t="s">
        <v>39</v>
      </c>
    </row>
    <row r="747" spans="1:33" x14ac:dyDescent="0.35">
      <c r="A747">
        <v>150</v>
      </c>
      <c r="B747" t="s">
        <v>40</v>
      </c>
      <c r="C747">
        <v>186</v>
      </c>
      <c r="D747">
        <v>1</v>
      </c>
      <c r="E747">
        <v>745</v>
      </c>
      <c r="F747">
        <v>1</v>
      </c>
      <c r="K747">
        <v>2204.38908729993</v>
      </c>
      <c r="M747">
        <v>2204.3819444000201</v>
      </c>
      <c r="N747">
        <v>2204.38908729993</v>
      </c>
      <c r="O747">
        <v>2205.3893037999501</v>
      </c>
      <c r="P747">
        <v>2205.3893037999501</v>
      </c>
      <c r="Q747">
        <v>2205.3893037999501</v>
      </c>
      <c r="R747">
        <v>2205.3893037999501</v>
      </c>
      <c r="S747">
        <v>2205.3893037999501</v>
      </c>
      <c r="T747">
        <v>2206.3894668999101</v>
      </c>
      <c r="U747">
        <v>2206.3894668999101</v>
      </c>
      <c r="V747">
        <v>2207.0074083999498</v>
      </c>
      <c r="W747" t="s">
        <v>40</v>
      </c>
      <c r="X747">
        <v>1</v>
      </c>
      <c r="Y747">
        <v>0.61162989994045303</v>
      </c>
      <c r="Z747" t="s">
        <v>35</v>
      </c>
      <c r="AA747">
        <v>1</v>
      </c>
      <c r="AB747">
        <v>1</v>
      </c>
      <c r="AC747" t="s">
        <v>36</v>
      </c>
      <c r="AD747" t="s">
        <v>37</v>
      </c>
      <c r="AE747" t="s">
        <v>38</v>
      </c>
      <c r="AF747" t="s">
        <v>35</v>
      </c>
      <c r="AG747" t="s">
        <v>39</v>
      </c>
    </row>
    <row r="748" spans="1:33" x14ac:dyDescent="0.35">
      <c r="A748">
        <v>50</v>
      </c>
      <c r="B748" t="s">
        <v>34</v>
      </c>
      <c r="C748">
        <v>186</v>
      </c>
      <c r="D748">
        <v>2</v>
      </c>
      <c r="E748">
        <v>746</v>
      </c>
      <c r="F748">
        <v>2</v>
      </c>
      <c r="K748">
        <v>2207.0221968999799</v>
      </c>
      <c r="M748">
        <v>2207.011544</v>
      </c>
      <c r="N748">
        <v>2207.0221968999799</v>
      </c>
      <c r="O748">
        <v>2208.0226724999902</v>
      </c>
      <c r="P748">
        <v>2208.0226724999902</v>
      </c>
      <c r="Q748">
        <v>2208.0226724999902</v>
      </c>
      <c r="R748">
        <v>2208.0226724999902</v>
      </c>
      <c r="S748">
        <v>2208.0226724999902</v>
      </c>
      <c r="T748">
        <v>2209.0226033999302</v>
      </c>
      <c r="U748">
        <v>2209.0226033999302</v>
      </c>
      <c r="V748">
        <v>2209.62334099994</v>
      </c>
      <c r="W748" t="s">
        <v>34</v>
      </c>
      <c r="X748">
        <v>1</v>
      </c>
      <c r="Y748">
        <v>0.59183429996482995</v>
      </c>
      <c r="Z748" t="s">
        <v>35</v>
      </c>
      <c r="AA748">
        <v>1</v>
      </c>
      <c r="AB748">
        <v>1</v>
      </c>
      <c r="AC748" t="s">
        <v>36</v>
      </c>
      <c r="AD748" t="s">
        <v>37</v>
      </c>
      <c r="AE748" t="s">
        <v>38</v>
      </c>
      <c r="AF748" t="s">
        <v>35</v>
      </c>
      <c r="AG748" t="s">
        <v>39</v>
      </c>
    </row>
    <row r="749" spans="1:33" x14ac:dyDescent="0.35">
      <c r="A749">
        <v>-150</v>
      </c>
      <c r="B749" t="s">
        <v>41</v>
      </c>
      <c r="C749">
        <v>186</v>
      </c>
      <c r="D749">
        <v>3</v>
      </c>
      <c r="E749">
        <v>747</v>
      </c>
      <c r="F749">
        <v>3</v>
      </c>
      <c r="K749">
        <v>2209.6387824999401</v>
      </c>
      <c r="M749">
        <v>2209.6249814999701</v>
      </c>
      <c r="N749">
        <v>2209.6387824999401</v>
      </c>
      <c r="O749">
        <v>2210.6396085999399</v>
      </c>
      <c r="P749">
        <v>2210.6396085999399</v>
      </c>
      <c r="Q749">
        <v>2210.6396085999399</v>
      </c>
      <c r="R749">
        <v>2210.6396085999399</v>
      </c>
      <c r="S749">
        <v>2210.6396085999399</v>
      </c>
      <c r="T749">
        <v>2211.6396529999301</v>
      </c>
      <c r="U749">
        <v>2211.6396529999301</v>
      </c>
      <c r="V749">
        <v>2212.14254229993</v>
      </c>
      <c r="W749" t="s">
        <v>41</v>
      </c>
      <c r="X749">
        <v>1</v>
      </c>
      <c r="Y749">
        <v>0.50011590006761197</v>
      </c>
      <c r="Z749" t="s">
        <v>35</v>
      </c>
      <c r="AA749">
        <v>1</v>
      </c>
      <c r="AB749">
        <v>1</v>
      </c>
      <c r="AC749" t="s">
        <v>36</v>
      </c>
      <c r="AD749" t="s">
        <v>37</v>
      </c>
      <c r="AE749" t="s">
        <v>38</v>
      </c>
      <c r="AF749" t="s">
        <v>35</v>
      </c>
      <c r="AG749" t="s">
        <v>39</v>
      </c>
    </row>
    <row r="750" spans="1:33" x14ac:dyDescent="0.35">
      <c r="A750">
        <v>-50</v>
      </c>
      <c r="B750" t="s">
        <v>33</v>
      </c>
      <c r="C750">
        <v>187</v>
      </c>
      <c r="D750">
        <v>0</v>
      </c>
      <c r="E750">
        <v>748</v>
      </c>
      <c r="F750">
        <v>0</v>
      </c>
      <c r="K750">
        <v>2212.1556167999502</v>
      </c>
      <c r="M750">
        <v>2212.14519319997</v>
      </c>
      <c r="N750">
        <v>2212.1556167999502</v>
      </c>
      <c r="O750">
        <v>2213.1561487999202</v>
      </c>
      <c r="P750">
        <v>2213.1561487999202</v>
      </c>
      <c r="Q750">
        <v>2213.1561487999202</v>
      </c>
      <c r="R750">
        <v>2213.1561487999202</v>
      </c>
      <c r="S750">
        <v>2213.1561487999202</v>
      </c>
      <c r="T750">
        <v>2214.1563441000098</v>
      </c>
      <c r="U750">
        <v>2214.1563441000098</v>
      </c>
      <c r="V750">
        <v>2214.9574795999702</v>
      </c>
      <c r="W750" t="s">
        <v>33</v>
      </c>
      <c r="X750">
        <v>1</v>
      </c>
      <c r="Y750">
        <v>0.78833080001640998</v>
      </c>
      <c r="Z750" t="s">
        <v>35</v>
      </c>
      <c r="AA750">
        <v>1</v>
      </c>
      <c r="AB750">
        <v>1</v>
      </c>
      <c r="AC750" t="s">
        <v>36</v>
      </c>
      <c r="AD750" t="s">
        <v>37</v>
      </c>
      <c r="AE750" t="s">
        <v>38</v>
      </c>
      <c r="AF750" t="s">
        <v>35</v>
      </c>
      <c r="AG750" t="s">
        <v>39</v>
      </c>
    </row>
    <row r="751" spans="1:33" x14ac:dyDescent="0.35">
      <c r="A751">
        <v>150</v>
      </c>
      <c r="B751" t="s">
        <v>40</v>
      </c>
      <c r="C751">
        <v>187</v>
      </c>
      <c r="D751">
        <v>1</v>
      </c>
      <c r="E751">
        <v>749</v>
      </c>
      <c r="F751">
        <v>1</v>
      </c>
      <c r="K751">
        <v>2214.97220319998</v>
      </c>
      <c r="M751">
        <v>2214.96013789996</v>
      </c>
      <c r="N751">
        <v>2214.97220319998</v>
      </c>
      <c r="O751">
        <v>2215.9727904999099</v>
      </c>
      <c r="P751">
        <v>2215.9727904999099</v>
      </c>
      <c r="Q751">
        <v>2215.9727904999099</v>
      </c>
      <c r="R751">
        <v>2215.9727904999099</v>
      </c>
      <c r="S751">
        <v>2215.9727904999099</v>
      </c>
      <c r="T751">
        <v>2216.9730646000198</v>
      </c>
      <c r="U751">
        <v>2216.9730646000198</v>
      </c>
      <c r="V751">
        <v>2218.1072865999299</v>
      </c>
      <c r="W751" t="s">
        <v>40</v>
      </c>
      <c r="X751">
        <v>1</v>
      </c>
      <c r="Y751">
        <v>1.1257782999891699</v>
      </c>
      <c r="Z751" t="s">
        <v>35</v>
      </c>
      <c r="AA751">
        <v>1</v>
      </c>
      <c r="AB751">
        <v>1</v>
      </c>
      <c r="AC751" t="s">
        <v>36</v>
      </c>
      <c r="AD751" t="s">
        <v>37</v>
      </c>
      <c r="AE751" t="s">
        <v>38</v>
      </c>
      <c r="AF751" t="s">
        <v>35</v>
      </c>
      <c r="AG751" t="s">
        <v>39</v>
      </c>
    </row>
    <row r="752" spans="1:33" x14ac:dyDescent="0.35">
      <c r="A752">
        <v>50</v>
      </c>
      <c r="B752" t="s">
        <v>34</v>
      </c>
      <c r="C752">
        <v>187</v>
      </c>
      <c r="D752">
        <v>2</v>
      </c>
      <c r="E752">
        <v>750</v>
      </c>
      <c r="F752">
        <v>2</v>
      </c>
      <c r="K752">
        <v>2218.12226530001</v>
      </c>
      <c r="M752">
        <v>2218.1101925999301</v>
      </c>
      <c r="N752">
        <v>2218.12226530001</v>
      </c>
      <c r="O752">
        <v>2219.1224133999699</v>
      </c>
      <c r="P752">
        <v>2219.1224133999699</v>
      </c>
      <c r="Q752">
        <v>2219.1224133999699</v>
      </c>
      <c r="R752">
        <v>2219.1224133999699</v>
      </c>
      <c r="S752">
        <v>2219.1224133999699</v>
      </c>
      <c r="T752">
        <v>2220.1227939999599</v>
      </c>
      <c r="U752">
        <v>2220.1227939999599</v>
      </c>
      <c r="V752">
        <v>2220.6576625999201</v>
      </c>
      <c r="W752" t="s">
        <v>34</v>
      </c>
      <c r="X752">
        <v>1</v>
      </c>
      <c r="Y752">
        <v>0.52457329991739199</v>
      </c>
      <c r="Z752" t="s">
        <v>35</v>
      </c>
      <c r="AA752">
        <v>1</v>
      </c>
      <c r="AB752">
        <v>1</v>
      </c>
      <c r="AC752" t="s">
        <v>36</v>
      </c>
      <c r="AD752" t="s">
        <v>37</v>
      </c>
      <c r="AE752" t="s">
        <v>38</v>
      </c>
      <c r="AF752" t="s">
        <v>35</v>
      </c>
      <c r="AG752" t="s">
        <v>39</v>
      </c>
    </row>
    <row r="753" spans="1:33" x14ac:dyDescent="0.35">
      <c r="A753">
        <v>-150</v>
      </c>
      <c r="B753" t="s">
        <v>41</v>
      </c>
      <c r="C753">
        <v>187</v>
      </c>
      <c r="D753">
        <v>3</v>
      </c>
      <c r="E753">
        <v>751</v>
      </c>
      <c r="F753">
        <v>3</v>
      </c>
      <c r="K753">
        <v>2220.6720915000101</v>
      </c>
      <c r="M753">
        <v>2220.6607691999502</v>
      </c>
      <c r="N753">
        <v>2220.6720915000101</v>
      </c>
      <c r="O753">
        <v>2221.6727819999201</v>
      </c>
      <c r="P753">
        <v>2221.6727819999201</v>
      </c>
      <c r="Q753">
        <v>2221.6727819999201</v>
      </c>
      <c r="R753">
        <v>2221.6727819999201</v>
      </c>
      <c r="S753">
        <v>2221.6727819999201</v>
      </c>
      <c r="T753">
        <v>2222.6728336999599</v>
      </c>
      <c r="U753">
        <v>2222.6728336999599</v>
      </c>
      <c r="V753">
        <v>2223.07441559992</v>
      </c>
      <c r="W753" t="s">
        <v>41</v>
      </c>
      <c r="X753">
        <v>1</v>
      </c>
      <c r="Y753">
        <v>0.38630859996192102</v>
      </c>
      <c r="Z753" t="s">
        <v>35</v>
      </c>
      <c r="AA753">
        <v>1</v>
      </c>
      <c r="AB753">
        <v>1</v>
      </c>
      <c r="AC753" t="s">
        <v>36</v>
      </c>
      <c r="AD753" t="s">
        <v>37</v>
      </c>
      <c r="AE753" t="s">
        <v>38</v>
      </c>
      <c r="AF753" t="s">
        <v>35</v>
      </c>
      <c r="AG753" t="s">
        <v>39</v>
      </c>
    </row>
    <row r="754" spans="1:33" x14ac:dyDescent="0.35">
      <c r="A754">
        <v>-50</v>
      </c>
      <c r="B754" t="s">
        <v>33</v>
      </c>
      <c r="C754">
        <v>188</v>
      </c>
      <c r="D754">
        <v>0</v>
      </c>
      <c r="E754">
        <v>752</v>
      </c>
      <c r="F754">
        <v>0</v>
      </c>
      <c r="K754">
        <v>2223.0892618999301</v>
      </c>
      <c r="M754">
        <v>2223.0797033000199</v>
      </c>
      <c r="N754">
        <v>2223.0892618999301</v>
      </c>
      <c r="O754">
        <v>2224.0895992999399</v>
      </c>
      <c r="P754">
        <v>2224.0895992999399</v>
      </c>
      <c r="Q754">
        <v>2224.0895992999399</v>
      </c>
      <c r="R754">
        <v>2224.0895992999399</v>
      </c>
      <c r="S754">
        <v>2224.0895992999399</v>
      </c>
      <c r="T754">
        <v>2225.0894101000099</v>
      </c>
      <c r="U754">
        <v>2225.0894101000099</v>
      </c>
      <c r="V754">
        <v>2225.4910904000199</v>
      </c>
      <c r="W754" t="s">
        <v>33</v>
      </c>
      <c r="X754">
        <v>1</v>
      </c>
      <c r="Y754">
        <v>0.39096029999200199</v>
      </c>
      <c r="Z754" t="s">
        <v>35</v>
      </c>
      <c r="AA754">
        <v>1</v>
      </c>
      <c r="AB754">
        <v>1</v>
      </c>
      <c r="AC754" t="s">
        <v>36</v>
      </c>
      <c r="AD754" t="s">
        <v>37</v>
      </c>
      <c r="AE754" t="s">
        <v>38</v>
      </c>
      <c r="AF754" t="s">
        <v>35</v>
      </c>
      <c r="AG754" t="s">
        <v>39</v>
      </c>
    </row>
    <row r="755" spans="1:33" x14ac:dyDescent="0.35">
      <c r="A755">
        <v>150</v>
      </c>
      <c r="B755" t="s">
        <v>40</v>
      </c>
      <c r="C755">
        <v>188</v>
      </c>
      <c r="D755">
        <v>1</v>
      </c>
      <c r="E755">
        <v>753</v>
      </c>
      <c r="F755">
        <v>1</v>
      </c>
      <c r="K755">
        <v>2225.5056172999298</v>
      </c>
      <c r="M755">
        <v>2225.4942631999702</v>
      </c>
      <c r="N755">
        <v>2225.5056172999298</v>
      </c>
      <c r="O755">
        <v>2226.5064259999199</v>
      </c>
      <c r="P755">
        <v>2226.5064259999199</v>
      </c>
      <c r="Q755">
        <v>2226.5064259999199</v>
      </c>
      <c r="R755">
        <v>2226.5064259999199</v>
      </c>
      <c r="S755">
        <v>2226.5064259999199</v>
      </c>
      <c r="T755">
        <v>2227.5064220999998</v>
      </c>
      <c r="U755">
        <v>2227.5064220999998</v>
      </c>
      <c r="V755">
        <v>2228.40752719994</v>
      </c>
      <c r="W755" t="s">
        <v>40</v>
      </c>
      <c r="X755">
        <v>1</v>
      </c>
      <c r="Y755">
        <v>0.89211389992851697</v>
      </c>
      <c r="Z755" t="s">
        <v>35</v>
      </c>
      <c r="AA755">
        <v>1</v>
      </c>
      <c r="AB755">
        <v>1</v>
      </c>
      <c r="AC755" t="s">
        <v>36</v>
      </c>
      <c r="AD755" t="s">
        <v>37</v>
      </c>
      <c r="AE755" t="s">
        <v>38</v>
      </c>
      <c r="AF755" t="s">
        <v>35</v>
      </c>
      <c r="AG755" t="s">
        <v>39</v>
      </c>
    </row>
    <row r="756" spans="1:33" x14ac:dyDescent="0.35">
      <c r="A756">
        <v>50</v>
      </c>
      <c r="B756" t="s">
        <v>34</v>
      </c>
      <c r="C756">
        <v>188</v>
      </c>
      <c r="D756">
        <v>2</v>
      </c>
      <c r="E756">
        <v>754</v>
      </c>
      <c r="F756">
        <v>2</v>
      </c>
      <c r="K756">
        <v>2228.4221920999698</v>
      </c>
      <c r="M756">
        <v>2228.4125400999301</v>
      </c>
      <c r="N756">
        <v>2228.4221920999698</v>
      </c>
      <c r="O756">
        <v>2229.4225287999702</v>
      </c>
      <c r="P756">
        <v>2229.4225287999702</v>
      </c>
      <c r="Q756">
        <v>2229.4225287999702</v>
      </c>
      <c r="R756">
        <v>2229.4225287999702</v>
      </c>
      <c r="S756">
        <v>2229.4225287999702</v>
      </c>
      <c r="T756">
        <v>2230.4224357999601</v>
      </c>
      <c r="U756">
        <v>2230.4224357999601</v>
      </c>
      <c r="V756">
        <v>2230.8931357000201</v>
      </c>
      <c r="W756" t="s">
        <v>34</v>
      </c>
      <c r="X756">
        <v>1</v>
      </c>
      <c r="Y756">
        <v>0.465724900015629</v>
      </c>
      <c r="Z756" t="s">
        <v>35</v>
      </c>
      <c r="AA756">
        <v>1</v>
      </c>
      <c r="AB756">
        <v>1</v>
      </c>
      <c r="AC756" t="s">
        <v>36</v>
      </c>
      <c r="AD756" t="s">
        <v>37</v>
      </c>
      <c r="AE756" t="s">
        <v>38</v>
      </c>
      <c r="AF756" t="s">
        <v>35</v>
      </c>
      <c r="AG756" t="s">
        <v>39</v>
      </c>
    </row>
    <row r="757" spans="1:33" x14ac:dyDescent="0.35">
      <c r="A757">
        <v>-150</v>
      </c>
      <c r="B757" t="s">
        <v>41</v>
      </c>
      <c r="C757">
        <v>188</v>
      </c>
      <c r="D757">
        <v>3</v>
      </c>
      <c r="E757">
        <v>755</v>
      </c>
      <c r="F757">
        <v>3</v>
      </c>
      <c r="K757">
        <v>2230.9055765999901</v>
      </c>
      <c r="M757">
        <v>2230.8972639000199</v>
      </c>
      <c r="N757">
        <v>2230.9055765999901</v>
      </c>
      <c r="O757">
        <v>2231.9061738999999</v>
      </c>
      <c r="P757">
        <v>2231.9061738999999</v>
      </c>
      <c r="Q757">
        <v>2231.9061738999999</v>
      </c>
      <c r="R757">
        <v>2231.9061738999999</v>
      </c>
      <c r="S757">
        <v>2231.9061738999999</v>
      </c>
      <c r="T757">
        <v>2232.9062497999898</v>
      </c>
      <c r="U757">
        <v>2232.9062497999898</v>
      </c>
      <c r="V757">
        <v>2233.4744542000099</v>
      </c>
      <c r="W757" t="s">
        <v>41</v>
      </c>
      <c r="X757">
        <v>1</v>
      </c>
      <c r="Y757">
        <v>0.55786229996010595</v>
      </c>
      <c r="Z757" t="s">
        <v>35</v>
      </c>
      <c r="AA757">
        <v>1</v>
      </c>
      <c r="AB757">
        <v>1</v>
      </c>
      <c r="AC757" t="s">
        <v>36</v>
      </c>
      <c r="AD757" t="s">
        <v>37</v>
      </c>
      <c r="AE757" t="s">
        <v>38</v>
      </c>
      <c r="AF757" t="s">
        <v>35</v>
      </c>
      <c r="AG757" t="s">
        <v>39</v>
      </c>
    </row>
    <row r="758" spans="1:33" x14ac:dyDescent="0.35">
      <c r="A758">
        <v>-50</v>
      </c>
      <c r="B758" t="s">
        <v>33</v>
      </c>
      <c r="C758">
        <v>189</v>
      </c>
      <c r="D758">
        <v>0</v>
      </c>
      <c r="E758">
        <v>756</v>
      </c>
      <c r="F758">
        <v>0</v>
      </c>
      <c r="K758">
        <v>2233.4889509999098</v>
      </c>
      <c r="M758">
        <v>2233.4790945999498</v>
      </c>
      <c r="N758">
        <v>2233.4889509999098</v>
      </c>
      <c r="O758">
        <v>2234.4897127000099</v>
      </c>
      <c r="P758">
        <v>2234.4897127000099</v>
      </c>
      <c r="Q758">
        <v>2234.4897127000099</v>
      </c>
      <c r="R758">
        <v>2234.4897127000099</v>
      </c>
      <c r="S758">
        <v>2234.4897127000099</v>
      </c>
      <c r="T758">
        <v>2235.48938209994</v>
      </c>
      <c r="U758">
        <v>2235.48938209994</v>
      </c>
      <c r="V758">
        <v>2236.0264549999201</v>
      </c>
      <c r="W758" t="s">
        <v>33</v>
      </c>
      <c r="X758">
        <v>1</v>
      </c>
      <c r="Y758">
        <v>0.53108109999448005</v>
      </c>
      <c r="Z758" t="s">
        <v>35</v>
      </c>
      <c r="AA758">
        <v>1</v>
      </c>
      <c r="AB758">
        <v>1</v>
      </c>
      <c r="AC758" t="s">
        <v>36</v>
      </c>
      <c r="AD758" t="s">
        <v>37</v>
      </c>
      <c r="AE758" t="s">
        <v>38</v>
      </c>
      <c r="AF758" t="s">
        <v>35</v>
      </c>
      <c r="AG758" t="s">
        <v>39</v>
      </c>
    </row>
    <row r="759" spans="1:33" x14ac:dyDescent="0.35">
      <c r="A759">
        <v>150</v>
      </c>
      <c r="B759" t="s">
        <v>40</v>
      </c>
      <c r="C759">
        <v>189</v>
      </c>
      <c r="D759">
        <v>1</v>
      </c>
      <c r="E759">
        <v>757</v>
      </c>
      <c r="F759">
        <v>1</v>
      </c>
      <c r="K759">
        <v>2236.0390146999798</v>
      </c>
      <c r="M759">
        <v>2236.02993039996</v>
      </c>
      <c r="N759">
        <v>2236.0390146999798</v>
      </c>
      <c r="O759">
        <v>2237.0396470000201</v>
      </c>
      <c r="P759">
        <v>2237.0396470000201</v>
      </c>
      <c r="Q759">
        <v>2237.0396470000201</v>
      </c>
      <c r="R759">
        <v>2237.0396470000201</v>
      </c>
      <c r="S759">
        <v>2237.0396470000201</v>
      </c>
      <c r="T759">
        <v>2238.03961939993</v>
      </c>
      <c r="U759">
        <v>2238.03961939993</v>
      </c>
      <c r="V759">
        <v>2238.5417035999699</v>
      </c>
      <c r="W759" t="s">
        <v>40</v>
      </c>
      <c r="X759">
        <v>1</v>
      </c>
      <c r="Y759">
        <v>0.48948250000830701</v>
      </c>
      <c r="Z759" t="s">
        <v>35</v>
      </c>
      <c r="AA759">
        <v>1</v>
      </c>
      <c r="AB759">
        <v>1</v>
      </c>
      <c r="AC759" t="s">
        <v>36</v>
      </c>
      <c r="AD759" t="s">
        <v>37</v>
      </c>
      <c r="AE759" t="s">
        <v>38</v>
      </c>
      <c r="AF759" t="s">
        <v>35</v>
      </c>
      <c r="AG759" t="s">
        <v>39</v>
      </c>
    </row>
    <row r="760" spans="1:33" x14ac:dyDescent="0.35">
      <c r="A760">
        <v>50</v>
      </c>
      <c r="B760" t="s">
        <v>34</v>
      </c>
      <c r="C760">
        <v>189</v>
      </c>
      <c r="D760">
        <v>2</v>
      </c>
      <c r="E760">
        <v>758</v>
      </c>
      <c r="F760">
        <v>2</v>
      </c>
      <c r="K760">
        <v>2238.5557776999099</v>
      </c>
      <c r="M760">
        <v>2238.54702399997</v>
      </c>
      <c r="N760">
        <v>2238.5557776999099</v>
      </c>
      <c r="O760">
        <v>2239.5562072999301</v>
      </c>
      <c r="P760">
        <v>2239.5562072999301</v>
      </c>
      <c r="Q760">
        <v>2239.5562072999301</v>
      </c>
      <c r="R760">
        <v>2239.5562072999301</v>
      </c>
      <c r="S760">
        <v>2239.5562072999301</v>
      </c>
      <c r="T760">
        <v>2240.5563499999698</v>
      </c>
      <c r="U760">
        <v>2240.5563499999698</v>
      </c>
      <c r="V760">
        <v>2241.0899746999999</v>
      </c>
      <c r="W760" t="s">
        <v>34</v>
      </c>
      <c r="X760">
        <v>1</v>
      </c>
      <c r="Y760">
        <v>0.52610999997705199</v>
      </c>
      <c r="Z760" t="s">
        <v>35</v>
      </c>
      <c r="AA760">
        <v>1</v>
      </c>
      <c r="AB760">
        <v>1</v>
      </c>
      <c r="AC760" t="s">
        <v>36</v>
      </c>
      <c r="AD760" t="s">
        <v>37</v>
      </c>
      <c r="AE760" t="s">
        <v>38</v>
      </c>
      <c r="AF760" t="s">
        <v>35</v>
      </c>
      <c r="AG760" t="s">
        <v>39</v>
      </c>
    </row>
    <row r="761" spans="1:33" x14ac:dyDescent="0.35">
      <c r="A761">
        <v>-150</v>
      </c>
      <c r="B761" t="s">
        <v>41</v>
      </c>
      <c r="C761">
        <v>189</v>
      </c>
      <c r="D761">
        <v>3</v>
      </c>
      <c r="E761">
        <v>759</v>
      </c>
      <c r="F761">
        <v>3</v>
      </c>
      <c r="K761">
        <v>2241.1055591999302</v>
      </c>
      <c r="M761">
        <v>2241.0917998999298</v>
      </c>
      <c r="N761">
        <v>2241.1055591999302</v>
      </c>
      <c r="O761">
        <v>2242.1061006999798</v>
      </c>
      <c r="P761">
        <v>2242.1061006999798</v>
      </c>
      <c r="Q761">
        <v>2242.1061006999798</v>
      </c>
      <c r="R761">
        <v>2242.1061006999798</v>
      </c>
      <c r="S761">
        <v>2242.1061006999798</v>
      </c>
      <c r="T761">
        <v>2243.10584470001</v>
      </c>
      <c r="U761">
        <v>2243.10584470001</v>
      </c>
      <c r="V761">
        <v>2243.5572087999899</v>
      </c>
      <c r="W761" t="s">
        <v>41</v>
      </c>
      <c r="X761">
        <v>1</v>
      </c>
      <c r="Y761">
        <v>0.43635599990375301</v>
      </c>
      <c r="Z761" t="s">
        <v>35</v>
      </c>
      <c r="AA761">
        <v>1</v>
      </c>
      <c r="AB761">
        <v>1</v>
      </c>
      <c r="AC761" t="s">
        <v>36</v>
      </c>
      <c r="AD761" t="s">
        <v>37</v>
      </c>
      <c r="AE761" t="s">
        <v>38</v>
      </c>
      <c r="AF761" t="s">
        <v>35</v>
      </c>
      <c r="AG761" t="s">
        <v>39</v>
      </c>
    </row>
    <row r="762" spans="1:33" x14ac:dyDescent="0.35">
      <c r="A762">
        <v>-50</v>
      </c>
      <c r="B762" t="s">
        <v>33</v>
      </c>
      <c r="C762">
        <v>190</v>
      </c>
      <c r="D762">
        <v>0</v>
      </c>
      <c r="E762">
        <v>760</v>
      </c>
      <c r="F762">
        <v>0</v>
      </c>
      <c r="K762">
        <v>2243.57212879997</v>
      </c>
      <c r="M762">
        <v>2243.56015139992</v>
      </c>
      <c r="N762">
        <v>2243.57212879997</v>
      </c>
      <c r="O762">
        <v>2244.57280239998</v>
      </c>
      <c r="P762">
        <v>2244.57280239998</v>
      </c>
      <c r="Q762">
        <v>2244.57280239998</v>
      </c>
      <c r="R762">
        <v>2244.57280239998</v>
      </c>
      <c r="S762">
        <v>2244.57280239998</v>
      </c>
      <c r="T762">
        <v>2245.57236619992</v>
      </c>
      <c r="U762">
        <v>2245.57236619992</v>
      </c>
      <c r="V762">
        <v>2245.82393860002</v>
      </c>
      <c r="W762" t="s">
        <v>33</v>
      </c>
      <c r="X762">
        <v>1</v>
      </c>
      <c r="Y762">
        <v>0.235383099992759</v>
      </c>
      <c r="Z762" t="s">
        <v>35</v>
      </c>
      <c r="AA762">
        <v>1</v>
      </c>
      <c r="AB762">
        <v>1</v>
      </c>
      <c r="AC762" t="s">
        <v>36</v>
      </c>
      <c r="AD762" t="s">
        <v>37</v>
      </c>
      <c r="AE762" t="s">
        <v>38</v>
      </c>
      <c r="AF762" t="s">
        <v>35</v>
      </c>
      <c r="AG762" t="s">
        <v>39</v>
      </c>
    </row>
    <row r="763" spans="1:33" x14ac:dyDescent="0.35">
      <c r="A763">
        <v>150</v>
      </c>
      <c r="B763" t="s">
        <v>40</v>
      </c>
      <c r="C763">
        <v>190</v>
      </c>
      <c r="D763">
        <v>1</v>
      </c>
      <c r="E763">
        <v>761</v>
      </c>
      <c r="F763">
        <v>1</v>
      </c>
      <c r="K763">
        <v>2245.8389161999798</v>
      </c>
      <c r="M763">
        <v>2245.8256717999402</v>
      </c>
      <c r="N763">
        <v>2245.8389161999798</v>
      </c>
      <c r="O763">
        <v>2246.83932059991</v>
      </c>
      <c r="P763">
        <v>2246.83932059991</v>
      </c>
      <c r="Q763">
        <v>2246.83932059991</v>
      </c>
      <c r="R763">
        <v>2246.83932059991</v>
      </c>
      <c r="S763">
        <v>2246.83932059991</v>
      </c>
      <c r="T763">
        <v>2247.8394708000101</v>
      </c>
      <c r="U763">
        <v>2247.8394708000101</v>
      </c>
      <c r="V763">
        <v>2248.2410477999301</v>
      </c>
      <c r="W763" t="s">
        <v>40</v>
      </c>
      <c r="X763">
        <v>1</v>
      </c>
      <c r="Y763">
        <v>0.388020299957133</v>
      </c>
      <c r="Z763" t="s">
        <v>35</v>
      </c>
      <c r="AA763">
        <v>1</v>
      </c>
      <c r="AB763">
        <v>1</v>
      </c>
      <c r="AC763" t="s">
        <v>36</v>
      </c>
      <c r="AD763" t="s">
        <v>37</v>
      </c>
      <c r="AE763" t="s">
        <v>38</v>
      </c>
      <c r="AF763" t="s">
        <v>35</v>
      </c>
      <c r="AG763" t="s">
        <v>39</v>
      </c>
    </row>
    <row r="764" spans="1:33" x14ac:dyDescent="0.35">
      <c r="A764">
        <v>50</v>
      </c>
      <c r="B764" t="s">
        <v>34</v>
      </c>
      <c r="C764">
        <v>190</v>
      </c>
      <c r="D764">
        <v>2</v>
      </c>
      <c r="E764">
        <v>762</v>
      </c>
      <c r="F764">
        <v>2</v>
      </c>
      <c r="K764">
        <v>2248.2557005999802</v>
      </c>
      <c r="M764">
        <v>2248.2433301999699</v>
      </c>
      <c r="N764">
        <v>2248.2557005999802</v>
      </c>
      <c r="O764">
        <v>2249.2563616000102</v>
      </c>
      <c r="P764">
        <v>2249.2563616000102</v>
      </c>
      <c r="Q764">
        <v>2249.2563616000102</v>
      </c>
      <c r="R764">
        <v>2249.2563616000102</v>
      </c>
      <c r="S764">
        <v>2249.2563616000102</v>
      </c>
      <c r="T764">
        <v>2250.2558761999198</v>
      </c>
      <c r="U764">
        <v>2250.2558761999198</v>
      </c>
      <c r="V764">
        <v>2250.7073177000202</v>
      </c>
      <c r="W764" t="s">
        <v>34</v>
      </c>
      <c r="X764">
        <v>1</v>
      </c>
      <c r="Y764">
        <v>0.43849550001323201</v>
      </c>
      <c r="Z764" t="s">
        <v>35</v>
      </c>
      <c r="AA764">
        <v>1</v>
      </c>
      <c r="AB764">
        <v>1</v>
      </c>
      <c r="AC764" t="s">
        <v>36</v>
      </c>
      <c r="AD764" t="s">
        <v>37</v>
      </c>
      <c r="AE764" t="s">
        <v>38</v>
      </c>
      <c r="AF764" t="s">
        <v>35</v>
      </c>
      <c r="AG764" t="s">
        <v>39</v>
      </c>
    </row>
    <row r="765" spans="1:33" x14ac:dyDescent="0.35">
      <c r="A765">
        <v>-150</v>
      </c>
      <c r="B765" t="s">
        <v>41</v>
      </c>
      <c r="C765">
        <v>190</v>
      </c>
      <c r="D765">
        <v>3</v>
      </c>
      <c r="E765">
        <v>763</v>
      </c>
      <c r="F765">
        <v>3</v>
      </c>
      <c r="K765">
        <v>2250.7221257999699</v>
      </c>
      <c r="M765">
        <v>2250.7089315999701</v>
      </c>
      <c r="N765">
        <v>2250.7221257999699</v>
      </c>
      <c r="O765">
        <v>2251.7226177999901</v>
      </c>
      <c r="P765">
        <v>2251.7226177999901</v>
      </c>
      <c r="Q765">
        <v>2251.7226177999901</v>
      </c>
      <c r="R765">
        <v>2251.7226177999901</v>
      </c>
      <c r="S765">
        <v>2251.7226177999901</v>
      </c>
      <c r="T765">
        <v>2252.7228017000002</v>
      </c>
      <c r="U765">
        <v>2252.7228017000002</v>
      </c>
      <c r="V765">
        <v>2252.77662219991</v>
      </c>
      <c r="W765" t="s">
        <v>41</v>
      </c>
      <c r="X765">
        <v>1</v>
      </c>
      <c r="Y765">
        <v>4.9231100012548198E-2</v>
      </c>
      <c r="Z765" t="s">
        <v>35</v>
      </c>
      <c r="AA765">
        <v>1</v>
      </c>
      <c r="AB765">
        <v>1</v>
      </c>
      <c r="AC765" t="s">
        <v>36</v>
      </c>
      <c r="AD765" t="s">
        <v>37</v>
      </c>
      <c r="AE765" t="s">
        <v>38</v>
      </c>
      <c r="AF765" t="s">
        <v>35</v>
      </c>
      <c r="AG765" t="s">
        <v>39</v>
      </c>
    </row>
    <row r="766" spans="1:33" x14ac:dyDescent="0.35">
      <c r="A766">
        <v>-50</v>
      </c>
      <c r="B766" t="s">
        <v>33</v>
      </c>
      <c r="C766">
        <v>191</v>
      </c>
      <c r="D766">
        <v>0</v>
      </c>
      <c r="E766">
        <v>764</v>
      </c>
      <c r="F766">
        <v>0</v>
      </c>
      <c r="K766">
        <v>2252.7890420999602</v>
      </c>
      <c r="M766">
        <v>2252.7800337999302</v>
      </c>
      <c r="N766">
        <v>2252.7890420999602</v>
      </c>
      <c r="O766">
        <v>2253.7892953000201</v>
      </c>
      <c r="P766">
        <v>2253.7892953000201</v>
      </c>
      <c r="Q766">
        <v>2253.7892953000201</v>
      </c>
      <c r="R766">
        <v>2253.7892953000201</v>
      </c>
      <c r="S766">
        <v>2253.7892953000201</v>
      </c>
      <c r="T766">
        <v>2254.7891443999201</v>
      </c>
      <c r="U766">
        <v>2254.7891443999201</v>
      </c>
      <c r="V766">
        <v>2255.1252393999598</v>
      </c>
      <c r="W766" t="s">
        <v>33</v>
      </c>
      <c r="X766">
        <v>1</v>
      </c>
      <c r="Y766">
        <v>0.32968309998977902</v>
      </c>
      <c r="Z766" t="s">
        <v>35</v>
      </c>
      <c r="AA766">
        <v>1</v>
      </c>
      <c r="AB766">
        <v>1</v>
      </c>
      <c r="AC766" t="s">
        <v>36</v>
      </c>
      <c r="AD766" t="s">
        <v>37</v>
      </c>
      <c r="AE766" t="s">
        <v>38</v>
      </c>
      <c r="AF766" t="s">
        <v>35</v>
      </c>
      <c r="AG766" t="s">
        <v>39</v>
      </c>
    </row>
    <row r="767" spans="1:33" x14ac:dyDescent="0.35">
      <c r="A767">
        <v>150</v>
      </c>
      <c r="B767" t="s">
        <v>40</v>
      </c>
      <c r="C767">
        <v>191</v>
      </c>
      <c r="D767">
        <v>1</v>
      </c>
      <c r="E767">
        <v>765</v>
      </c>
      <c r="F767">
        <v>1</v>
      </c>
      <c r="K767">
        <v>2255.1389179999201</v>
      </c>
      <c r="M767">
        <v>2255.12832169991</v>
      </c>
      <c r="N767">
        <v>2255.1389179999201</v>
      </c>
      <c r="O767">
        <v>2256.1395665999698</v>
      </c>
      <c r="P767">
        <v>2256.1395665999698</v>
      </c>
      <c r="Q767">
        <v>2256.1395665999698</v>
      </c>
      <c r="R767">
        <v>2256.1395665999698</v>
      </c>
      <c r="S767">
        <v>2256.1395665999698</v>
      </c>
      <c r="T767">
        <v>2257.1400071999501</v>
      </c>
      <c r="U767">
        <v>2257.1400071999501</v>
      </c>
      <c r="V767">
        <v>2257.5083531999198</v>
      </c>
      <c r="W767" t="s">
        <v>40</v>
      </c>
      <c r="X767">
        <v>1</v>
      </c>
      <c r="Y767">
        <v>0.361943800002336</v>
      </c>
      <c r="Z767" t="s">
        <v>35</v>
      </c>
      <c r="AA767">
        <v>1</v>
      </c>
      <c r="AB767">
        <v>1</v>
      </c>
      <c r="AC767" t="s">
        <v>36</v>
      </c>
      <c r="AD767" t="s">
        <v>37</v>
      </c>
      <c r="AE767" t="s">
        <v>38</v>
      </c>
      <c r="AF767" t="s">
        <v>35</v>
      </c>
      <c r="AG767" t="s">
        <v>39</v>
      </c>
    </row>
    <row r="768" spans="1:33" x14ac:dyDescent="0.35">
      <c r="A768">
        <v>50</v>
      </c>
      <c r="B768" t="s">
        <v>34</v>
      </c>
      <c r="C768">
        <v>191</v>
      </c>
      <c r="D768">
        <v>2</v>
      </c>
      <c r="E768">
        <v>766</v>
      </c>
      <c r="F768">
        <v>2</v>
      </c>
      <c r="K768">
        <v>2257.52214369992</v>
      </c>
      <c r="M768">
        <v>2257.5122090999498</v>
      </c>
      <c r="N768">
        <v>2257.52214369992</v>
      </c>
      <c r="O768">
        <v>2258.5225090999102</v>
      </c>
      <c r="P768">
        <v>2258.5225090999102</v>
      </c>
      <c r="Q768">
        <v>2258.5225090999102</v>
      </c>
      <c r="R768">
        <v>2258.5225090999102</v>
      </c>
      <c r="S768">
        <v>2258.5225090999102</v>
      </c>
      <c r="T768">
        <v>2259.5231097999399</v>
      </c>
      <c r="U768">
        <v>2259.5231097999399</v>
      </c>
      <c r="V768">
        <v>2260.0588430999701</v>
      </c>
      <c r="W768" t="s">
        <v>34</v>
      </c>
      <c r="X768">
        <v>1</v>
      </c>
      <c r="Y768">
        <v>0.52780349995009601</v>
      </c>
      <c r="Z768" t="s">
        <v>35</v>
      </c>
      <c r="AA768">
        <v>1</v>
      </c>
      <c r="AB768">
        <v>1</v>
      </c>
      <c r="AC768" t="s">
        <v>36</v>
      </c>
      <c r="AD768" t="s">
        <v>37</v>
      </c>
      <c r="AE768" t="s">
        <v>38</v>
      </c>
      <c r="AF768" t="s">
        <v>35</v>
      </c>
      <c r="AG768" t="s">
        <v>39</v>
      </c>
    </row>
    <row r="769" spans="1:33" x14ac:dyDescent="0.35">
      <c r="A769">
        <v>-150</v>
      </c>
      <c r="B769" t="s">
        <v>41</v>
      </c>
      <c r="C769">
        <v>191</v>
      </c>
      <c r="D769">
        <v>3</v>
      </c>
      <c r="E769">
        <v>767</v>
      </c>
      <c r="F769">
        <v>3</v>
      </c>
      <c r="K769">
        <v>2260.0722194999598</v>
      </c>
      <c r="M769">
        <v>2260.0618624999101</v>
      </c>
      <c r="N769">
        <v>2260.0722194999598</v>
      </c>
      <c r="O769">
        <v>2261.0727663999401</v>
      </c>
      <c r="P769">
        <v>2261.0727663999401</v>
      </c>
      <c r="Q769">
        <v>2261.0727663999401</v>
      </c>
      <c r="R769">
        <v>2261.0727663999401</v>
      </c>
      <c r="S769">
        <v>2261.0727663999401</v>
      </c>
      <c r="T769">
        <v>2262.07281959999</v>
      </c>
      <c r="U769">
        <v>2262.07281959999</v>
      </c>
      <c r="V769">
        <v>2262.47552179999</v>
      </c>
      <c r="W769" t="s">
        <v>41</v>
      </c>
      <c r="X769">
        <v>1</v>
      </c>
      <c r="Y769">
        <v>0.395293699926696</v>
      </c>
      <c r="Z769" t="s">
        <v>35</v>
      </c>
      <c r="AA769">
        <v>1</v>
      </c>
      <c r="AB769">
        <v>1</v>
      </c>
      <c r="AC769" t="s">
        <v>36</v>
      </c>
      <c r="AD769" t="s">
        <v>37</v>
      </c>
      <c r="AE769" t="s">
        <v>38</v>
      </c>
      <c r="AF769" t="s">
        <v>35</v>
      </c>
      <c r="AG769" t="s">
        <v>39</v>
      </c>
    </row>
    <row r="770" spans="1:33" x14ac:dyDescent="0.35">
      <c r="A770">
        <v>-50</v>
      </c>
      <c r="B770" t="s">
        <v>33</v>
      </c>
      <c r="C770">
        <v>192</v>
      </c>
      <c r="D770">
        <v>0</v>
      </c>
      <c r="E770">
        <v>768</v>
      </c>
      <c r="F770">
        <v>0</v>
      </c>
      <c r="K770">
        <v>2262.4890096000099</v>
      </c>
      <c r="M770">
        <v>2262.4787498000001</v>
      </c>
      <c r="N770">
        <v>2262.4890096000099</v>
      </c>
      <c r="O770">
        <v>2263.48938399995</v>
      </c>
      <c r="P770">
        <v>2263.48938399995</v>
      </c>
      <c r="Q770">
        <v>2263.48938399995</v>
      </c>
      <c r="R770">
        <v>2263.48938399995</v>
      </c>
      <c r="S770">
        <v>2263.48938399995</v>
      </c>
      <c r="T770">
        <v>2264.4893008000199</v>
      </c>
      <c r="U770">
        <v>2264.4893008000199</v>
      </c>
      <c r="V770">
        <v>2265.2243574999702</v>
      </c>
      <c r="W770" t="s">
        <v>33</v>
      </c>
      <c r="X770">
        <v>1</v>
      </c>
      <c r="Y770">
        <v>0.72568389994557903</v>
      </c>
      <c r="Z770" t="s">
        <v>35</v>
      </c>
      <c r="AA770">
        <v>1</v>
      </c>
      <c r="AB770">
        <v>1</v>
      </c>
      <c r="AC770" t="s">
        <v>36</v>
      </c>
      <c r="AD770" t="s">
        <v>37</v>
      </c>
      <c r="AE770" t="s">
        <v>38</v>
      </c>
      <c r="AF770" t="s">
        <v>35</v>
      </c>
      <c r="AG770" t="s">
        <v>39</v>
      </c>
    </row>
    <row r="771" spans="1:33" x14ac:dyDescent="0.35">
      <c r="A771">
        <v>150</v>
      </c>
      <c r="B771" t="s">
        <v>40</v>
      </c>
      <c r="C771">
        <v>192</v>
      </c>
      <c r="D771">
        <v>1</v>
      </c>
      <c r="E771">
        <v>769</v>
      </c>
      <c r="F771">
        <v>1</v>
      </c>
      <c r="K771">
        <v>2265.2391223999398</v>
      </c>
      <c r="M771">
        <v>2265.2275199999499</v>
      </c>
      <c r="N771">
        <v>2265.2391223999398</v>
      </c>
      <c r="O771">
        <v>2266.23985419992</v>
      </c>
      <c r="P771">
        <v>2266.23985419992</v>
      </c>
      <c r="Q771">
        <v>2266.23985419992</v>
      </c>
      <c r="R771">
        <v>2266.23985419992</v>
      </c>
      <c r="S771">
        <v>2266.23985419992</v>
      </c>
      <c r="T771">
        <v>2267.2395338999299</v>
      </c>
      <c r="U771">
        <v>2267.2395338999299</v>
      </c>
      <c r="V771">
        <v>2267.5598081999901</v>
      </c>
      <c r="W771" t="s">
        <v>40</v>
      </c>
      <c r="X771">
        <v>1</v>
      </c>
      <c r="Y771">
        <v>0.31507949996739598</v>
      </c>
      <c r="Z771" t="s">
        <v>35</v>
      </c>
      <c r="AA771">
        <v>1</v>
      </c>
      <c r="AB771">
        <v>1</v>
      </c>
      <c r="AC771" t="s">
        <v>36</v>
      </c>
      <c r="AD771" t="s">
        <v>37</v>
      </c>
      <c r="AE771" t="s">
        <v>38</v>
      </c>
      <c r="AF771" t="s">
        <v>35</v>
      </c>
      <c r="AG771" t="s">
        <v>39</v>
      </c>
    </row>
    <row r="772" spans="1:33" x14ac:dyDescent="0.35">
      <c r="A772">
        <v>50</v>
      </c>
      <c r="B772" t="s">
        <v>34</v>
      </c>
      <c r="C772">
        <v>192</v>
      </c>
      <c r="D772">
        <v>2</v>
      </c>
      <c r="E772">
        <v>770</v>
      </c>
      <c r="F772">
        <v>2</v>
      </c>
      <c r="K772">
        <v>2267.5722869000101</v>
      </c>
      <c r="M772">
        <v>2267.5637527999902</v>
      </c>
      <c r="N772">
        <v>2267.5722869000101</v>
      </c>
      <c r="O772">
        <v>2268.5727447000099</v>
      </c>
      <c r="P772">
        <v>2268.5727447000099</v>
      </c>
      <c r="Q772">
        <v>2268.5727447000099</v>
      </c>
      <c r="R772">
        <v>2268.5727447000099</v>
      </c>
      <c r="S772">
        <v>2268.5727447000099</v>
      </c>
      <c r="T772">
        <v>2269.5724656999801</v>
      </c>
      <c r="U772">
        <v>2269.5724656999801</v>
      </c>
      <c r="V772">
        <v>2269.8941850999799</v>
      </c>
      <c r="W772" t="s">
        <v>34</v>
      </c>
      <c r="X772">
        <v>1</v>
      </c>
      <c r="Y772">
        <v>0.31772749999072403</v>
      </c>
      <c r="Z772" t="s">
        <v>35</v>
      </c>
      <c r="AA772">
        <v>1</v>
      </c>
      <c r="AB772">
        <v>1</v>
      </c>
      <c r="AC772" t="s">
        <v>36</v>
      </c>
      <c r="AD772" t="s">
        <v>37</v>
      </c>
      <c r="AE772" t="s">
        <v>38</v>
      </c>
      <c r="AF772" t="s">
        <v>35</v>
      </c>
      <c r="AG772" t="s">
        <v>39</v>
      </c>
    </row>
    <row r="773" spans="1:33" x14ac:dyDescent="0.35">
      <c r="A773">
        <v>-150</v>
      </c>
      <c r="B773" t="s">
        <v>41</v>
      </c>
      <c r="C773">
        <v>192</v>
      </c>
      <c r="D773">
        <v>3</v>
      </c>
      <c r="E773">
        <v>771</v>
      </c>
      <c r="F773">
        <v>3</v>
      </c>
      <c r="K773">
        <v>2269.9056218999899</v>
      </c>
      <c r="M773">
        <v>2269.8978806999498</v>
      </c>
      <c r="N773">
        <v>2269.9056218999899</v>
      </c>
      <c r="O773">
        <v>2270.9062996999101</v>
      </c>
      <c r="P773">
        <v>2270.9062996999101</v>
      </c>
      <c r="Q773">
        <v>2270.9062996999101</v>
      </c>
      <c r="R773">
        <v>2270.9062996999101</v>
      </c>
      <c r="S773">
        <v>2270.9062996999101</v>
      </c>
      <c r="T773">
        <v>2271.90574900002</v>
      </c>
      <c r="U773">
        <v>2271.90574900002</v>
      </c>
      <c r="V773">
        <v>2272.5937069000202</v>
      </c>
      <c r="W773" t="s">
        <v>41</v>
      </c>
      <c r="X773">
        <v>1</v>
      </c>
      <c r="Y773">
        <v>0.68292779999319397</v>
      </c>
      <c r="Z773" t="s">
        <v>35</v>
      </c>
      <c r="AA773">
        <v>1</v>
      </c>
      <c r="AB773">
        <v>1</v>
      </c>
      <c r="AC773" t="s">
        <v>36</v>
      </c>
      <c r="AD773" t="s">
        <v>37</v>
      </c>
      <c r="AE773" t="s">
        <v>38</v>
      </c>
      <c r="AF773" t="s">
        <v>35</v>
      </c>
      <c r="AG773" t="s">
        <v>39</v>
      </c>
    </row>
    <row r="774" spans="1:33" x14ac:dyDescent="0.35">
      <c r="A774">
        <v>-50</v>
      </c>
      <c r="B774" t="s">
        <v>33</v>
      </c>
      <c r="C774">
        <v>193</v>
      </c>
      <c r="D774">
        <v>0</v>
      </c>
      <c r="E774">
        <v>772</v>
      </c>
      <c r="F774">
        <v>0</v>
      </c>
      <c r="K774">
        <v>2272.6059627999698</v>
      </c>
      <c r="M774">
        <v>2272.5971784000199</v>
      </c>
      <c r="N774">
        <v>2272.6059627999698</v>
      </c>
      <c r="O774">
        <v>2273.6061066000202</v>
      </c>
      <c r="P774">
        <v>2273.6061066000202</v>
      </c>
      <c r="Q774">
        <v>2273.6061066000202</v>
      </c>
      <c r="R774">
        <v>2273.6061066000202</v>
      </c>
      <c r="S774">
        <v>2273.6061066000202</v>
      </c>
      <c r="T774">
        <v>2274.60616790002</v>
      </c>
      <c r="U774">
        <v>2274.60616790002</v>
      </c>
      <c r="V774">
        <v>2275.0402988999799</v>
      </c>
      <c r="W774" t="s">
        <v>33</v>
      </c>
      <c r="X774">
        <v>1</v>
      </c>
      <c r="Y774">
        <v>0.41781030001584402</v>
      </c>
      <c r="Z774" t="s">
        <v>35</v>
      </c>
      <c r="AA774">
        <v>1</v>
      </c>
      <c r="AB774">
        <v>1</v>
      </c>
      <c r="AC774" t="s">
        <v>36</v>
      </c>
      <c r="AD774" t="s">
        <v>37</v>
      </c>
      <c r="AE774" t="s">
        <v>38</v>
      </c>
      <c r="AF774" t="s">
        <v>35</v>
      </c>
      <c r="AG774" t="s">
        <v>39</v>
      </c>
    </row>
    <row r="775" spans="1:33" x14ac:dyDescent="0.35">
      <c r="A775">
        <v>150</v>
      </c>
      <c r="B775" t="s">
        <v>40</v>
      </c>
      <c r="C775">
        <v>193</v>
      </c>
      <c r="D775">
        <v>1</v>
      </c>
      <c r="E775">
        <v>773</v>
      </c>
      <c r="F775">
        <v>1</v>
      </c>
      <c r="K775">
        <v>2275.0554210999899</v>
      </c>
      <c r="M775">
        <v>2275.0421542000199</v>
      </c>
      <c r="N775">
        <v>2275.0554210999899</v>
      </c>
      <c r="O775">
        <v>2276.05614619993</v>
      </c>
      <c r="P775">
        <v>2276.05614619993</v>
      </c>
      <c r="Q775">
        <v>2276.05614619993</v>
      </c>
      <c r="R775">
        <v>2276.05614619993</v>
      </c>
      <c r="S775">
        <v>2276.05614619993</v>
      </c>
      <c r="T775">
        <v>2277.05614439991</v>
      </c>
      <c r="U775">
        <v>2277.05614439991</v>
      </c>
      <c r="V775">
        <v>2277.6072587999502</v>
      </c>
      <c r="W775" t="s">
        <v>40</v>
      </c>
      <c r="X775">
        <v>1</v>
      </c>
      <c r="Y775">
        <v>0.53911800007335797</v>
      </c>
      <c r="Z775" t="s">
        <v>35</v>
      </c>
      <c r="AA775">
        <v>1</v>
      </c>
      <c r="AB775">
        <v>1</v>
      </c>
      <c r="AC775" t="s">
        <v>36</v>
      </c>
      <c r="AD775" t="s">
        <v>37</v>
      </c>
      <c r="AE775" t="s">
        <v>38</v>
      </c>
      <c r="AF775" t="s">
        <v>35</v>
      </c>
      <c r="AG775" t="s">
        <v>39</v>
      </c>
    </row>
    <row r="776" spans="1:33" x14ac:dyDescent="0.35">
      <c r="A776">
        <v>50</v>
      </c>
      <c r="B776" t="s">
        <v>34</v>
      </c>
      <c r="C776">
        <v>193</v>
      </c>
      <c r="D776">
        <v>2</v>
      </c>
      <c r="E776">
        <v>774</v>
      </c>
      <c r="F776">
        <v>2</v>
      </c>
      <c r="K776">
        <v>2277.6223319999399</v>
      </c>
      <c r="M776">
        <v>2277.61136819992</v>
      </c>
      <c r="N776">
        <v>2277.6223319999399</v>
      </c>
      <c r="O776">
        <v>2278.6226378999399</v>
      </c>
      <c r="P776">
        <v>2278.6226378999399</v>
      </c>
      <c r="Q776">
        <v>2278.6226378999399</v>
      </c>
      <c r="R776">
        <v>2278.6226378999399</v>
      </c>
      <c r="S776">
        <v>2278.6226378999399</v>
      </c>
      <c r="T776">
        <v>2279.6229417999202</v>
      </c>
      <c r="U776">
        <v>2279.6229417999202</v>
      </c>
      <c r="V776">
        <v>2280.0095739000199</v>
      </c>
      <c r="W776" t="s">
        <v>34</v>
      </c>
      <c r="X776">
        <v>1</v>
      </c>
      <c r="Y776">
        <v>0.37676639994606298</v>
      </c>
      <c r="Z776" t="s">
        <v>35</v>
      </c>
      <c r="AA776">
        <v>1</v>
      </c>
      <c r="AB776">
        <v>1</v>
      </c>
      <c r="AC776" t="s">
        <v>36</v>
      </c>
      <c r="AD776" t="s">
        <v>37</v>
      </c>
      <c r="AE776" t="s">
        <v>38</v>
      </c>
      <c r="AF776" t="s">
        <v>35</v>
      </c>
      <c r="AG776" t="s">
        <v>39</v>
      </c>
    </row>
    <row r="777" spans="1:33" x14ac:dyDescent="0.35">
      <c r="A777">
        <v>-150</v>
      </c>
      <c r="B777" t="s">
        <v>41</v>
      </c>
      <c r="C777">
        <v>193</v>
      </c>
      <c r="D777">
        <v>3</v>
      </c>
      <c r="E777">
        <v>775</v>
      </c>
      <c r="F777">
        <v>3</v>
      </c>
      <c r="K777">
        <v>2280.02239559998</v>
      </c>
      <c r="M777">
        <v>2280.01479499996</v>
      </c>
      <c r="N777">
        <v>2280.02239559998</v>
      </c>
      <c r="O777">
        <v>2281.0227835000201</v>
      </c>
      <c r="P777">
        <v>2281.0227835000201</v>
      </c>
      <c r="Q777">
        <v>2281.0227835000201</v>
      </c>
      <c r="R777">
        <v>2281.0227835000201</v>
      </c>
      <c r="S777">
        <v>2281.0227835000201</v>
      </c>
      <c r="T777">
        <v>2282.02286309993</v>
      </c>
      <c r="U777">
        <v>2282.02286309993</v>
      </c>
      <c r="V777">
        <v>2282.4073884999302</v>
      </c>
      <c r="W777" t="s">
        <v>41</v>
      </c>
      <c r="X777">
        <v>1</v>
      </c>
      <c r="Y777">
        <v>0.37360479997005303</v>
      </c>
      <c r="Z777" t="s">
        <v>35</v>
      </c>
      <c r="AA777">
        <v>1</v>
      </c>
      <c r="AB777">
        <v>1</v>
      </c>
      <c r="AC777" t="s">
        <v>36</v>
      </c>
      <c r="AD777" t="s">
        <v>37</v>
      </c>
      <c r="AE777" t="s">
        <v>38</v>
      </c>
      <c r="AF777" t="s">
        <v>35</v>
      </c>
      <c r="AG777" t="s">
        <v>39</v>
      </c>
    </row>
    <row r="778" spans="1:33" x14ac:dyDescent="0.35">
      <c r="A778">
        <v>-50</v>
      </c>
      <c r="B778" t="s">
        <v>33</v>
      </c>
      <c r="C778">
        <v>194</v>
      </c>
      <c r="D778">
        <v>0</v>
      </c>
      <c r="E778">
        <v>776</v>
      </c>
      <c r="F778">
        <v>0</v>
      </c>
      <c r="K778">
        <v>2282.4220195999301</v>
      </c>
      <c r="M778">
        <v>2282.4105089999498</v>
      </c>
      <c r="N778">
        <v>2282.4220195999301</v>
      </c>
      <c r="O778">
        <v>2283.4225521999101</v>
      </c>
      <c r="P778">
        <v>2283.4225521999101</v>
      </c>
      <c r="Q778">
        <v>2283.4225521999101</v>
      </c>
      <c r="R778">
        <v>2283.4225521999101</v>
      </c>
      <c r="S778">
        <v>2283.4225521999101</v>
      </c>
      <c r="T778">
        <v>2284.4227193000202</v>
      </c>
      <c r="U778">
        <v>2284.4227193000202</v>
      </c>
      <c r="V778">
        <v>2284.7586271999098</v>
      </c>
      <c r="W778" t="s">
        <v>33</v>
      </c>
      <c r="X778">
        <v>1</v>
      </c>
      <c r="Y778">
        <v>0.33021629997529001</v>
      </c>
      <c r="Z778" t="s">
        <v>35</v>
      </c>
      <c r="AA778">
        <v>1</v>
      </c>
      <c r="AB778">
        <v>1</v>
      </c>
      <c r="AC778" t="s">
        <v>36</v>
      </c>
      <c r="AD778" t="s">
        <v>37</v>
      </c>
      <c r="AE778" t="s">
        <v>38</v>
      </c>
      <c r="AF778" t="s">
        <v>35</v>
      </c>
      <c r="AG778" t="s">
        <v>39</v>
      </c>
    </row>
    <row r="779" spans="1:33" x14ac:dyDescent="0.35">
      <c r="A779">
        <v>150</v>
      </c>
      <c r="B779" t="s">
        <v>40</v>
      </c>
      <c r="C779">
        <v>194</v>
      </c>
      <c r="D779">
        <v>1</v>
      </c>
      <c r="E779">
        <v>777</v>
      </c>
      <c r="F779">
        <v>1</v>
      </c>
      <c r="K779">
        <v>2284.7722129999802</v>
      </c>
      <c r="M779">
        <v>2284.7625416999199</v>
      </c>
      <c r="N779">
        <v>2284.7722129999802</v>
      </c>
      <c r="O779">
        <v>2285.7727955999999</v>
      </c>
      <c r="P779">
        <v>2285.7727955999999</v>
      </c>
      <c r="Q779">
        <v>2285.7727955999999</v>
      </c>
      <c r="R779">
        <v>2285.7727955999999</v>
      </c>
      <c r="S779">
        <v>2285.7727955999999</v>
      </c>
      <c r="T779">
        <v>2286.7725739999401</v>
      </c>
      <c r="U779">
        <v>2286.7725739999401</v>
      </c>
      <c r="V779">
        <v>2287.2908557999099</v>
      </c>
      <c r="W779" t="s">
        <v>40</v>
      </c>
      <c r="X779">
        <v>1</v>
      </c>
      <c r="Y779">
        <v>0.50191029999405101</v>
      </c>
      <c r="Z779" t="s">
        <v>35</v>
      </c>
      <c r="AA779">
        <v>1</v>
      </c>
      <c r="AB779">
        <v>1</v>
      </c>
      <c r="AC779" t="s">
        <v>36</v>
      </c>
      <c r="AD779" t="s">
        <v>37</v>
      </c>
      <c r="AE779" t="s">
        <v>38</v>
      </c>
      <c r="AF779" t="s">
        <v>35</v>
      </c>
      <c r="AG779" t="s">
        <v>39</v>
      </c>
    </row>
    <row r="780" spans="1:33" x14ac:dyDescent="0.35">
      <c r="A780">
        <v>50</v>
      </c>
      <c r="B780" t="s">
        <v>34</v>
      </c>
      <c r="C780">
        <v>194</v>
      </c>
      <c r="D780">
        <v>2</v>
      </c>
      <c r="E780">
        <v>778</v>
      </c>
      <c r="F780">
        <v>2</v>
      </c>
      <c r="K780">
        <v>2287.3054417999201</v>
      </c>
      <c r="M780">
        <v>2287.2933722999801</v>
      </c>
      <c r="N780">
        <v>2287.3054417999201</v>
      </c>
      <c r="O780">
        <v>2288.3059367999599</v>
      </c>
      <c r="P780">
        <v>2288.3059367999599</v>
      </c>
      <c r="Q780">
        <v>2288.3059367999599</v>
      </c>
      <c r="R780">
        <v>2288.3059367999599</v>
      </c>
      <c r="S780">
        <v>2288.3059367999599</v>
      </c>
      <c r="T780">
        <v>2289.3059427000098</v>
      </c>
      <c r="U780">
        <v>2289.3059427000098</v>
      </c>
      <c r="V780">
        <v>2289.6914966999302</v>
      </c>
      <c r="W780" t="s">
        <v>34</v>
      </c>
      <c r="X780">
        <v>1</v>
      </c>
      <c r="Y780">
        <v>0.37591800000518499</v>
      </c>
      <c r="Z780" t="s">
        <v>35</v>
      </c>
      <c r="AA780">
        <v>1</v>
      </c>
      <c r="AB780">
        <v>1</v>
      </c>
      <c r="AC780" t="s">
        <v>36</v>
      </c>
      <c r="AD780" t="s">
        <v>37</v>
      </c>
      <c r="AE780" t="s">
        <v>38</v>
      </c>
      <c r="AF780" t="s">
        <v>35</v>
      </c>
      <c r="AG780" t="s">
        <v>39</v>
      </c>
    </row>
    <row r="781" spans="1:33" x14ac:dyDescent="0.35">
      <c r="A781">
        <v>-150</v>
      </c>
      <c r="B781" t="s">
        <v>41</v>
      </c>
      <c r="C781">
        <v>194</v>
      </c>
      <c r="D781">
        <v>3</v>
      </c>
      <c r="E781">
        <v>779</v>
      </c>
      <c r="F781">
        <v>3</v>
      </c>
      <c r="K781">
        <v>2289.7057415000099</v>
      </c>
      <c r="M781">
        <v>2289.69459680002</v>
      </c>
      <c r="N781">
        <v>2289.7057415000099</v>
      </c>
      <c r="O781">
        <v>2290.70601969992</v>
      </c>
      <c r="P781">
        <v>2290.70601969992</v>
      </c>
      <c r="Q781">
        <v>2290.70601969992</v>
      </c>
      <c r="R781">
        <v>2290.70601969992</v>
      </c>
      <c r="S781">
        <v>2290.70601969992</v>
      </c>
      <c r="T781">
        <v>2291.7063236000199</v>
      </c>
      <c r="U781">
        <v>2291.7063236000199</v>
      </c>
      <c r="V781">
        <v>2292.2073698999502</v>
      </c>
      <c r="W781" t="s">
        <v>41</v>
      </c>
      <c r="X781">
        <v>1</v>
      </c>
      <c r="Y781">
        <v>0.484795600059442</v>
      </c>
      <c r="Z781" t="s">
        <v>35</v>
      </c>
      <c r="AA781">
        <v>1</v>
      </c>
      <c r="AB781">
        <v>1</v>
      </c>
      <c r="AC781" t="s">
        <v>36</v>
      </c>
      <c r="AD781" t="s">
        <v>37</v>
      </c>
      <c r="AE781" t="s">
        <v>38</v>
      </c>
      <c r="AF781" t="s">
        <v>35</v>
      </c>
      <c r="AG781" t="s">
        <v>39</v>
      </c>
    </row>
    <row r="782" spans="1:33" x14ac:dyDescent="0.35">
      <c r="A782">
        <v>-50</v>
      </c>
      <c r="B782" t="s">
        <v>33</v>
      </c>
      <c r="C782">
        <v>195</v>
      </c>
      <c r="D782">
        <v>0</v>
      </c>
      <c r="E782">
        <v>780</v>
      </c>
      <c r="F782">
        <v>0</v>
      </c>
      <c r="K782">
        <v>2292.2221120999802</v>
      </c>
      <c r="M782">
        <v>2292.21004149992</v>
      </c>
      <c r="N782">
        <v>2292.2221120999802</v>
      </c>
      <c r="O782">
        <v>2293.2228550999398</v>
      </c>
      <c r="P782">
        <v>2293.2228550999398</v>
      </c>
      <c r="Q782">
        <v>2293.2228550999398</v>
      </c>
      <c r="R782">
        <v>2293.2228550999398</v>
      </c>
      <c r="S782">
        <v>2293.2228550999398</v>
      </c>
      <c r="T782">
        <v>2294.2226817000101</v>
      </c>
      <c r="U782">
        <v>2294.2226817000101</v>
      </c>
      <c r="V782">
        <v>2294.6912430999801</v>
      </c>
      <c r="W782" t="s">
        <v>33</v>
      </c>
      <c r="X782">
        <v>1</v>
      </c>
      <c r="Y782">
        <v>0.45556069992017001</v>
      </c>
      <c r="Z782" t="s">
        <v>35</v>
      </c>
      <c r="AA782">
        <v>1</v>
      </c>
      <c r="AB782">
        <v>1</v>
      </c>
      <c r="AC782" t="s">
        <v>36</v>
      </c>
      <c r="AD782" t="s">
        <v>37</v>
      </c>
      <c r="AE782" t="s">
        <v>38</v>
      </c>
      <c r="AF782" t="s">
        <v>35</v>
      </c>
      <c r="AG782" t="s">
        <v>39</v>
      </c>
    </row>
    <row r="783" spans="1:33" x14ac:dyDescent="0.35">
      <c r="A783">
        <v>150</v>
      </c>
      <c r="B783" t="s">
        <v>40</v>
      </c>
      <c r="C783">
        <v>195</v>
      </c>
      <c r="D783">
        <v>1</v>
      </c>
      <c r="E783">
        <v>781</v>
      </c>
      <c r="F783">
        <v>1</v>
      </c>
      <c r="K783">
        <v>2294.7056225999199</v>
      </c>
      <c r="M783">
        <v>2294.69425059994</v>
      </c>
      <c r="N783">
        <v>2294.7056225999199</v>
      </c>
      <c r="O783">
        <v>2295.7062022999098</v>
      </c>
      <c r="P783">
        <v>2295.7062022999098</v>
      </c>
      <c r="Q783">
        <v>2295.7062022999098</v>
      </c>
      <c r="R783">
        <v>2295.7062022999098</v>
      </c>
      <c r="S783">
        <v>2295.7062022999098</v>
      </c>
      <c r="T783">
        <v>2296.7062054999401</v>
      </c>
      <c r="U783">
        <v>2296.7062054999401</v>
      </c>
      <c r="V783">
        <v>2297.4582415999598</v>
      </c>
      <c r="W783" t="s">
        <v>40</v>
      </c>
      <c r="X783">
        <v>1</v>
      </c>
      <c r="Y783">
        <v>0.74682320002466396</v>
      </c>
      <c r="Z783" t="s">
        <v>35</v>
      </c>
      <c r="AA783">
        <v>1</v>
      </c>
      <c r="AB783">
        <v>1</v>
      </c>
      <c r="AC783" t="s">
        <v>36</v>
      </c>
      <c r="AD783" t="s">
        <v>37</v>
      </c>
      <c r="AE783" t="s">
        <v>38</v>
      </c>
      <c r="AF783" t="s">
        <v>35</v>
      </c>
      <c r="AG783" t="s">
        <v>39</v>
      </c>
    </row>
    <row r="784" spans="1:33" x14ac:dyDescent="0.35">
      <c r="A784">
        <v>50</v>
      </c>
      <c r="B784" t="s">
        <v>34</v>
      </c>
      <c r="C784">
        <v>195</v>
      </c>
      <c r="D784">
        <v>2</v>
      </c>
      <c r="E784">
        <v>782</v>
      </c>
      <c r="F784">
        <v>2</v>
      </c>
      <c r="K784">
        <v>2297.4721240999602</v>
      </c>
      <c r="M784">
        <v>2297.46252279996</v>
      </c>
      <c r="N784">
        <v>2297.4721240999602</v>
      </c>
      <c r="O784">
        <v>2298.4725911000201</v>
      </c>
      <c r="P784">
        <v>2298.4725911000201</v>
      </c>
      <c r="Q784">
        <v>2298.4725911000201</v>
      </c>
      <c r="R784">
        <v>2298.4725911000201</v>
      </c>
      <c r="S784">
        <v>2298.4725911000201</v>
      </c>
      <c r="T784">
        <v>2299.4727457999202</v>
      </c>
      <c r="U784">
        <v>2299.4727457999202</v>
      </c>
      <c r="V784">
        <v>2299.8578387999401</v>
      </c>
      <c r="W784" t="s">
        <v>34</v>
      </c>
      <c r="X784">
        <v>1</v>
      </c>
      <c r="Y784">
        <v>0.36947330005932599</v>
      </c>
      <c r="Z784" t="s">
        <v>35</v>
      </c>
      <c r="AA784">
        <v>1</v>
      </c>
      <c r="AB784">
        <v>1</v>
      </c>
      <c r="AC784" t="s">
        <v>36</v>
      </c>
      <c r="AD784" t="s">
        <v>37</v>
      </c>
      <c r="AE784" t="s">
        <v>38</v>
      </c>
      <c r="AF784" t="s">
        <v>35</v>
      </c>
      <c r="AG784" t="s">
        <v>39</v>
      </c>
    </row>
    <row r="785" spans="1:33" x14ac:dyDescent="0.35">
      <c r="A785">
        <v>-150</v>
      </c>
      <c r="B785" t="s">
        <v>41</v>
      </c>
      <c r="C785">
        <v>195</v>
      </c>
      <c r="D785">
        <v>3</v>
      </c>
      <c r="E785">
        <v>783</v>
      </c>
      <c r="F785">
        <v>3</v>
      </c>
      <c r="K785">
        <v>2299.8722118999499</v>
      </c>
      <c r="M785">
        <v>2299.8612636999401</v>
      </c>
      <c r="N785">
        <v>2299.8722118999499</v>
      </c>
      <c r="O785">
        <v>2300.8726302999999</v>
      </c>
      <c r="P785">
        <v>2300.8726302999999</v>
      </c>
      <c r="Q785">
        <v>2300.8726302999999</v>
      </c>
      <c r="R785">
        <v>2300.8726302999999</v>
      </c>
      <c r="S785">
        <v>2300.8726302999999</v>
      </c>
      <c r="T785">
        <v>2301.8727407000201</v>
      </c>
      <c r="U785">
        <v>2301.8727407000201</v>
      </c>
      <c r="V785">
        <v>2302.2937227999701</v>
      </c>
      <c r="W785" t="s">
        <v>41</v>
      </c>
      <c r="X785">
        <v>1</v>
      </c>
      <c r="Y785">
        <v>0.41506770008709198</v>
      </c>
      <c r="Z785" t="s">
        <v>35</v>
      </c>
      <c r="AA785">
        <v>1</v>
      </c>
      <c r="AB785">
        <v>1</v>
      </c>
      <c r="AC785" t="s">
        <v>36</v>
      </c>
      <c r="AD785" t="s">
        <v>37</v>
      </c>
      <c r="AE785" t="s">
        <v>38</v>
      </c>
      <c r="AF785" t="s">
        <v>35</v>
      </c>
      <c r="AG785" t="s">
        <v>39</v>
      </c>
    </row>
    <row r="786" spans="1:33" x14ac:dyDescent="0.35">
      <c r="A786">
        <v>-50</v>
      </c>
      <c r="B786" t="s">
        <v>33</v>
      </c>
      <c r="C786">
        <v>196</v>
      </c>
      <c r="D786">
        <v>0</v>
      </c>
      <c r="E786">
        <v>784</v>
      </c>
      <c r="F786">
        <v>0</v>
      </c>
      <c r="K786">
        <v>2302.3059986999701</v>
      </c>
      <c r="M786">
        <v>2302.2972146000202</v>
      </c>
      <c r="N786">
        <v>2302.3059986999701</v>
      </c>
      <c r="O786">
        <v>2303.3061546999902</v>
      </c>
      <c r="P786">
        <v>2303.3061546999902</v>
      </c>
      <c r="Q786">
        <v>2303.3061546999902</v>
      </c>
      <c r="R786">
        <v>2303.3061546999902</v>
      </c>
      <c r="S786">
        <v>2303.3061546999902</v>
      </c>
      <c r="T786">
        <v>2304.30620489991</v>
      </c>
      <c r="U786">
        <v>2304.30620489991</v>
      </c>
      <c r="V786">
        <v>2304.9231036999199</v>
      </c>
      <c r="W786" t="s">
        <v>33</v>
      </c>
      <c r="X786">
        <v>1</v>
      </c>
      <c r="Y786">
        <v>0.61035750003065903</v>
      </c>
      <c r="Z786" t="s">
        <v>35</v>
      </c>
      <c r="AA786">
        <v>1</v>
      </c>
      <c r="AB786">
        <v>1</v>
      </c>
      <c r="AC786" t="s">
        <v>36</v>
      </c>
      <c r="AD786" t="s">
        <v>37</v>
      </c>
      <c r="AE786" t="s">
        <v>38</v>
      </c>
      <c r="AF786" t="s">
        <v>35</v>
      </c>
      <c r="AG786" t="s">
        <v>39</v>
      </c>
    </row>
    <row r="787" spans="1:33" x14ac:dyDescent="0.35">
      <c r="A787">
        <v>150</v>
      </c>
      <c r="B787" t="s">
        <v>40</v>
      </c>
      <c r="C787">
        <v>196</v>
      </c>
      <c r="D787">
        <v>1</v>
      </c>
      <c r="E787">
        <v>785</v>
      </c>
      <c r="F787">
        <v>1</v>
      </c>
      <c r="K787">
        <v>2304.93885209993</v>
      </c>
      <c r="M787">
        <v>2304.9248202999502</v>
      </c>
      <c r="N787">
        <v>2304.93885209993</v>
      </c>
      <c r="O787">
        <v>2305.93949809996</v>
      </c>
      <c r="P787">
        <v>2305.93949809996</v>
      </c>
      <c r="Q787">
        <v>2305.93949809996</v>
      </c>
      <c r="R787">
        <v>2305.93949809996</v>
      </c>
      <c r="S787">
        <v>2305.93949809996</v>
      </c>
      <c r="T787">
        <v>2306.9392725999901</v>
      </c>
      <c r="U787">
        <v>2306.9392725999901</v>
      </c>
      <c r="V787">
        <v>2307.4232729999298</v>
      </c>
      <c r="W787" t="s">
        <v>40</v>
      </c>
      <c r="X787">
        <v>1</v>
      </c>
      <c r="Y787">
        <v>0.47952499997336401</v>
      </c>
      <c r="Z787" t="s">
        <v>35</v>
      </c>
      <c r="AA787">
        <v>1</v>
      </c>
      <c r="AB787">
        <v>1</v>
      </c>
      <c r="AC787" t="s">
        <v>36</v>
      </c>
      <c r="AD787" t="s">
        <v>37</v>
      </c>
      <c r="AE787" t="s">
        <v>38</v>
      </c>
      <c r="AF787" t="s">
        <v>35</v>
      </c>
      <c r="AG787" t="s">
        <v>39</v>
      </c>
    </row>
    <row r="788" spans="1:33" x14ac:dyDescent="0.35">
      <c r="A788">
        <v>50</v>
      </c>
      <c r="B788" t="s">
        <v>34</v>
      </c>
      <c r="C788">
        <v>196</v>
      </c>
      <c r="D788">
        <v>2</v>
      </c>
      <c r="E788">
        <v>786</v>
      </c>
      <c r="F788">
        <v>2</v>
      </c>
      <c r="K788">
        <v>2307.4390297</v>
      </c>
      <c r="M788">
        <v>2307.4252975999798</v>
      </c>
      <c r="N788">
        <v>2307.4390297</v>
      </c>
      <c r="O788">
        <v>2308.4393813000002</v>
      </c>
      <c r="P788">
        <v>2308.4393813000002</v>
      </c>
      <c r="Q788">
        <v>2308.4393813000002</v>
      </c>
      <c r="R788">
        <v>2308.4393813000002</v>
      </c>
      <c r="S788">
        <v>2308.4393813000002</v>
      </c>
      <c r="T788">
        <v>2309.4394091999802</v>
      </c>
      <c r="U788">
        <v>2309.4394091999802</v>
      </c>
      <c r="V788">
        <v>2310.1761845999799</v>
      </c>
      <c r="W788" t="s">
        <v>34</v>
      </c>
      <c r="X788">
        <v>1</v>
      </c>
      <c r="Y788">
        <v>0.72960309998597905</v>
      </c>
      <c r="Z788" t="s">
        <v>35</v>
      </c>
      <c r="AA788">
        <v>1</v>
      </c>
      <c r="AB788">
        <v>1</v>
      </c>
      <c r="AC788" t="s">
        <v>36</v>
      </c>
      <c r="AD788" t="s">
        <v>37</v>
      </c>
      <c r="AE788" t="s">
        <v>38</v>
      </c>
      <c r="AF788" t="s">
        <v>35</v>
      </c>
      <c r="AG788" t="s">
        <v>39</v>
      </c>
    </row>
    <row r="789" spans="1:33" x14ac:dyDescent="0.35">
      <c r="A789">
        <v>-150</v>
      </c>
      <c r="B789" t="s">
        <v>41</v>
      </c>
      <c r="C789">
        <v>196</v>
      </c>
      <c r="D789">
        <v>3</v>
      </c>
      <c r="E789">
        <v>787</v>
      </c>
      <c r="F789">
        <v>3</v>
      </c>
      <c r="K789">
        <v>2310.1888314000098</v>
      </c>
      <c r="M789">
        <v>2310.1816289999902</v>
      </c>
      <c r="N789">
        <v>2310.1888314000098</v>
      </c>
      <c r="O789">
        <v>2311.1893563999301</v>
      </c>
      <c r="P789">
        <v>2311.1893563999301</v>
      </c>
      <c r="Q789">
        <v>2311.1893563999301</v>
      </c>
      <c r="R789">
        <v>2311.1893563999301</v>
      </c>
      <c r="S789">
        <v>2311.1893563999301</v>
      </c>
      <c r="T789">
        <v>2312.1894336999299</v>
      </c>
      <c r="U789">
        <v>2312.1894336999299</v>
      </c>
      <c r="V789">
        <v>2312.5740485999199</v>
      </c>
      <c r="W789" t="s">
        <v>41</v>
      </c>
      <c r="X789">
        <v>1</v>
      </c>
      <c r="Y789">
        <v>0.37029599992092699</v>
      </c>
      <c r="Z789" t="s">
        <v>35</v>
      </c>
      <c r="AA789">
        <v>1</v>
      </c>
      <c r="AB789">
        <v>1</v>
      </c>
      <c r="AC789" t="s">
        <v>36</v>
      </c>
      <c r="AD789" t="s">
        <v>37</v>
      </c>
      <c r="AE789" t="s">
        <v>38</v>
      </c>
      <c r="AF789" t="s">
        <v>35</v>
      </c>
      <c r="AG789" t="s">
        <v>39</v>
      </c>
    </row>
    <row r="790" spans="1:33" x14ac:dyDescent="0.35">
      <c r="A790">
        <v>-50</v>
      </c>
      <c r="B790" t="s">
        <v>33</v>
      </c>
      <c r="C790">
        <v>197</v>
      </c>
      <c r="D790">
        <v>0</v>
      </c>
      <c r="E790">
        <v>788</v>
      </c>
      <c r="F790">
        <v>0</v>
      </c>
      <c r="K790">
        <v>2312.5891051000199</v>
      </c>
      <c r="M790">
        <v>2312.57874699996</v>
      </c>
      <c r="N790">
        <v>2312.5891051000199</v>
      </c>
      <c r="O790">
        <v>2313.5894057999799</v>
      </c>
      <c r="P790">
        <v>2313.5894057999799</v>
      </c>
      <c r="Q790">
        <v>2313.5894057999799</v>
      </c>
      <c r="R790">
        <v>2313.5894057999799</v>
      </c>
      <c r="S790">
        <v>2313.5894057999799</v>
      </c>
      <c r="T790">
        <v>2314.5894902999198</v>
      </c>
      <c r="U790">
        <v>2314.5894902999198</v>
      </c>
      <c r="V790">
        <v>2315.0242945</v>
      </c>
      <c r="W790" t="s">
        <v>33</v>
      </c>
      <c r="X790">
        <v>1</v>
      </c>
      <c r="Y790">
        <v>0.41682719998061601</v>
      </c>
      <c r="Z790" t="s">
        <v>35</v>
      </c>
      <c r="AA790">
        <v>1</v>
      </c>
      <c r="AB790">
        <v>1</v>
      </c>
      <c r="AC790" t="s">
        <v>36</v>
      </c>
      <c r="AD790" t="s">
        <v>37</v>
      </c>
      <c r="AE790" t="s">
        <v>38</v>
      </c>
      <c r="AF790" t="s">
        <v>35</v>
      </c>
      <c r="AG790" t="s">
        <v>39</v>
      </c>
    </row>
    <row r="791" spans="1:33" x14ac:dyDescent="0.35">
      <c r="A791">
        <v>150</v>
      </c>
      <c r="B791" t="s">
        <v>40</v>
      </c>
      <c r="C791">
        <v>197</v>
      </c>
      <c r="D791">
        <v>1</v>
      </c>
      <c r="E791">
        <v>789</v>
      </c>
      <c r="F791">
        <v>1</v>
      </c>
      <c r="K791">
        <v>2315.0388408999402</v>
      </c>
      <c r="M791">
        <v>2315.0262036999902</v>
      </c>
      <c r="N791">
        <v>2315.0388408999402</v>
      </c>
      <c r="O791">
        <v>2316.0395544000198</v>
      </c>
      <c r="P791">
        <v>2316.0395544000198</v>
      </c>
      <c r="Q791">
        <v>2316.0395544000198</v>
      </c>
      <c r="R791">
        <v>2316.0395544000198</v>
      </c>
      <c r="S791">
        <v>2316.0395544000198</v>
      </c>
      <c r="T791">
        <v>2317.03948759997</v>
      </c>
      <c r="U791">
        <v>2317.03948759997</v>
      </c>
      <c r="V791">
        <v>2317.8263189999798</v>
      </c>
      <c r="W791" t="s">
        <v>40</v>
      </c>
      <c r="X791">
        <v>1</v>
      </c>
      <c r="Y791">
        <v>0.780272700008936</v>
      </c>
      <c r="Z791" t="s">
        <v>35</v>
      </c>
      <c r="AA791">
        <v>1</v>
      </c>
      <c r="AB791">
        <v>1</v>
      </c>
      <c r="AC791" t="s">
        <v>36</v>
      </c>
      <c r="AD791" t="s">
        <v>37</v>
      </c>
      <c r="AE791" t="s">
        <v>38</v>
      </c>
      <c r="AF791" t="s">
        <v>35</v>
      </c>
      <c r="AG791" t="s">
        <v>39</v>
      </c>
    </row>
    <row r="792" spans="1:33" x14ac:dyDescent="0.35">
      <c r="A792">
        <v>50</v>
      </c>
      <c r="B792" t="s">
        <v>34</v>
      </c>
      <c r="C792">
        <v>197</v>
      </c>
      <c r="D792">
        <v>2</v>
      </c>
      <c r="E792">
        <v>790</v>
      </c>
      <c r="F792">
        <v>2</v>
      </c>
      <c r="K792">
        <v>2317.83896830002</v>
      </c>
      <c r="M792">
        <v>2317.8302692000202</v>
      </c>
      <c r="N792">
        <v>2317.83896830002</v>
      </c>
      <c r="O792">
        <v>2318.8391996999198</v>
      </c>
      <c r="P792">
        <v>2318.8391996999198</v>
      </c>
      <c r="Q792">
        <v>2318.8391996999198</v>
      </c>
      <c r="R792">
        <v>2318.8391996999198</v>
      </c>
      <c r="S792">
        <v>2318.8391996999198</v>
      </c>
      <c r="T792">
        <v>2319.8395725999699</v>
      </c>
      <c r="U792">
        <v>2319.8395725999699</v>
      </c>
      <c r="V792">
        <v>2320.94428469997</v>
      </c>
      <c r="W792" t="s">
        <v>34</v>
      </c>
      <c r="X792">
        <v>1</v>
      </c>
      <c r="Y792">
        <v>1.09986979991663</v>
      </c>
      <c r="Z792" t="s">
        <v>35</v>
      </c>
      <c r="AA792">
        <v>1</v>
      </c>
      <c r="AB792">
        <v>1</v>
      </c>
      <c r="AC792" t="s">
        <v>36</v>
      </c>
      <c r="AD792" t="s">
        <v>37</v>
      </c>
      <c r="AE792" t="s">
        <v>38</v>
      </c>
      <c r="AF792" t="s">
        <v>35</v>
      </c>
      <c r="AG792" t="s">
        <v>39</v>
      </c>
    </row>
    <row r="793" spans="1:33" x14ac:dyDescent="0.35">
      <c r="A793">
        <v>-150</v>
      </c>
      <c r="B793" t="s">
        <v>41</v>
      </c>
      <c r="C793">
        <v>197</v>
      </c>
      <c r="D793">
        <v>3</v>
      </c>
      <c r="E793">
        <v>791</v>
      </c>
      <c r="F793">
        <v>3</v>
      </c>
      <c r="K793">
        <v>2320.95567049994</v>
      </c>
      <c r="M793">
        <v>2320.94891339994</v>
      </c>
      <c r="N793">
        <v>2320.95567049994</v>
      </c>
      <c r="O793">
        <v>2321.9564252999799</v>
      </c>
      <c r="P793">
        <v>2321.9564252999799</v>
      </c>
      <c r="Q793">
        <v>2321.9564252999799</v>
      </c>
      <c r="R793">
        <v>2321.9564252999799</v>
      </c>
      <c r="S793">
        <v>2321.9564252999799</v>
      </c>
      <c r="T793">
        <v>2322.9559078000002</v>
      </c>
      <c r="U793">
        <v>2322.9559078000002</v>
      </c>
      <c r="V793">
        <v>2323.3905684999099</v>
      </c>
      <c r="W793" t="s">
        <v>41</v>
      </c>
      <c r="X793">
        <v>1</v>
      </c>
      <c r="Y793">
        <v>0.42192780005279901</v>
      </c>
      <c r="Z793" t="s">
        <v>35</v>
      </c>
      <c r="AA793">
        <v>1</v>
      </c>
      <c r="AB793">
        <v>1</v>
      </c>
      <c r="AC793" t="s">
        <v>36</v>
      </c>
      <c r="AD793" t="s">
        <v>37</v>
      </c>
      <c r="AE793" t="s">
        <v>38</v>
      </c>
      <c r="AF793" t="s">
        <v>35</v>
      </c>
      <c r="AG793" t="s">
        <v>39</v>
      </c>
    </row>
    <row r="794" spans="1:33" x14ac:dyDescent="0.35">
      <c r="A794">
        <v>-50</v>
      </c>
      <c r="B794" t="s">
        <v>33</v>
      </c>
      <c r="C794">
        <v>198</v>
      </c>
      <c r="D794">
        <v>0</v>
      </c>
      <c r="E794">
        <v>792</v>
      </c>
      <c r="F794">
        <v>0</v>
      </c>
      <c r="K794">
        <v>2323.4055132999702</v>
      </c>
      <c r="M794">
        <v>2323.3924134999902</v>
      </c>
      <c r="N794">
        <v>2323.4055132999702</v>
      </c>
      <c r="O794">
        <v>2324.4061330999202</v>
      </c>
      <c r="P794">
        <v>2324.4061330999202</v>
      </c>
      <c r="Q794">
        <v>2324.4061330999202</v>
      </c>
      <c r="R794">
        <v>2324.4061330999202</v>
      </c>
      <c r="S794">
        <v>2324.4061330999202</v>
      </c>
      <c r="T794">
        <v>2325.4057886999799</v>
      </c>
      <c r="U794">
        <v>2325.4057886999799</v>
      </c>
      <c r="V794">
        <v>2325.87732799991</v>
      </c>
      <c r="W794" t="s">
        <v>33</v>
      </c>
      <c r="X794">
        <v>1</v>
      </c>
      <c r="Y794">
        <v>0.46684370003640602</v>
      </c>
      <c r="Z794" t="s">
        <v>35</v>
      </c>
      <c r="AA794">
        <v>1</v>
      </c>
      <c r="AB794">
        <v>1</v>
      </c>
      <c r="AC794" t="s">
        <v>36</v>
      </c>
      <c r="AD794" t="s">
        <v>37</v>
      </c>
      <c r="AE794" t="s">
        <v>38</v>
      </c>
      <c r="AF794" t="s">
        <v>35</v>
      </c>
      <c r="AG794" t="s">
        <v>39</v>
      </c>
    </row>
    <row r="795" spans="1:33" x14ac:dyDescent="0.35">
      <c r="A795">
        <v>150</v>
      </c>
      <c r="B795" t="s">
        <v>40</v>
      </c>
      <c r="C795">
        <v>198</v>
      </c>
      <c r="D795">
        <v>1</v>
      </c>
      <c r="E795">
        <v>793</v>
      </c>
      <c r="F795">
        <v>1</v>
      </c>
      <c r="K795">
        <v>2325.8890755999601</v>
      </c>
      <c r="M795">
        <v>2325.8802525999399</v>
      </c>
      <c r="N795">
        <v>2325.8890755999601</v>
      </c>
      <c r="O795">
        <v>2326.8896033000201</v>
      </c>
      <c r="P795">
        <v>2326.8896033000201</v>
      </c>
      <c r="Q795">
        <v>2326.8896033000201</v>
      </c>
      <c r="R795">
        <v>2326.8896033000201</v>
      </c>
      <c r="S795">
        <v>2326.8896033000201</v>
      </c>
      <c r="T795">
        <v>2327.8893765999201</v>
      </c>
      <c r="U795">
        <v>2327.8893765999201</v>
      </c>
      <c r="V795">
        <v>2328.3085148999198</v>
      </c>
      <c r="W795" t="s">
        <v>40</v>
      </c>
      <c r="X795">
        <v>1</v>
      </c>
      <c r="Y795">
        <v>0.41246019990649002</v>
      </c>
      <c r="Z795" t="s">
        <v>35</v>
      </c>
      <c r="AA795">
        <v>1</v>
      </c>
      <c r="AB795">
        <v>1</v>
      </c>
      <c r="AC795" t="s">
        <v>36</v>
      </c>
      <c r="AD795" t="s">
        <v>37</v>
      </c>
      <c r="AE795" t="s">
        <v>38</v>
      </c>
      <c r="AF795" t="s">
        <v>35</v>
      </c>
      <c r="AG795" t="s">
        <v>39</v>
      </c>
    </row>
    <row r="796" spans="1:33" x14ac:dyDescent="0.35">
      <c r="A796">
        <v>50</v>
      </c>
      <c r="B796" t="s">
        <v>34</v>
      </c>
      <c r="C796">
        <v>198</v>
      </c>
      <c r="D796">
        <v>2</v>
      </c>
      <c r="E796">
        <v>794</v>
      </c>
      <c r="F796">
        <v>2</v>
      </c>
      <c r="K796">
        <v>2328.3221367999199</v>
      </c>
      <c r="M796">
        <v>2328.3136540999399</v>
      </c>
      <c r="N796">
        <v>2328.3221367999199</v>
      </c>
      <c r="O796">
        <v>2329.3227900000002</v>
      </c>
      <c r="P796">
        <v>2329.3227900000002</v>
      </c>
      <c r="Q796">
        <v>2329.3227900000002</v>
      </c>
      <c r="R796">
        <v>2329.3227900000002</v>
      </c>
      <c r="S796">
        <v>2329.3227900000002</v>
      </c>
      <c r="T796">
        <v>2330.32295349997</v>
      </c>
      <c r="U796">
        <v>2330.32295349997</v>
      </c>
      <c r="V796">
        <v>2330.99192329996</v>
      </c>
      <c r="W796" t="s">
        <v>34</v>
      </c>
      <c r="X796">
        <v>1</v>
      </c>
      <c r="Y796">
        <v>0.66144870000425704</v>
      </c>
      <c r="Z796" t="s">
        <v>35</v>
      </c>
      <c r="AA796">
        <v>1</v>
      </c>
      <c r="AB796">
        <v>1</v>
      </c>
      <c r="AC796" t="s">
        <v>36</v>
      </c>
      <c r="AD796" t="s">
        <v>37</v>
      </c>
      <c r="AE796" t="s">
        <v>38</v>
      </c>
      <c r="AF796" t="s">
        <v>35</v>
      </c>
      <c r="AG796" t="s">
        <v>39</v>
      </c>
    </row>
    <row r="797" spans="1:33" x14ac:dyDescent="0.35">
      <c r="A797">
        <v>-150</v>
      </c>
      <c r="B797" t="s">
        <v>41</v>
      </c>
      <c r="C797">
        <v>198</v>
      </c>
      <c r="D797">
        <v>3</v>
      </c>
      <c r="E797">
        <v>795</v>
      </c>
      <c r="F797">
        <v>3</v>
      </c>
      <c r="K797">
        <v>2331.0056552999799</v>
      </c>
      <c r="M797">
        <v>2330.99513319996</v>
      </c>
      <c r="N797">
        <v>2331.0056552999799</v>
      </c>
      <c r="O797">
        <v>2332.0063240999498</v>
      </c>
      <c r="P797">
        <v>2332.0063240999498</v>
      </c>
      <c r="Q797">
        <v>2332.0063240999498</v>
      </c>
      <c r="R797">
        <v>2332.0063240999498</v>
      </c>
      <c r="S797">
        <v>2332.0063240999498</v>
      </c>
      <c r="T797">
        <v>2333.0062460999402</v>
      </c>
      <c r="U797">
        <v>2333.0062460999402</v>
      </c>
      <c r="V797">
        <v>2333.3578423999702</v>
      </c>
      <c r="W797" t="s">
        <v>41</v>
      </c>
      <c r="X797">
        <v>1</v>
      </c>
      <c r="Y797">
        <v>0.33540960005484499</v>
      </c>
      <c r="Z797" t="s">
        <v>35</v>
      </c>
      <c r="AA797">
        <v>1</v>
      </c>
      <c r="AB797">
        <v>1</v>
      </c>
      <c r="AC797" t="s">
        <v>36</v>
      </c>
      <c r="AD797" t="s">
        <v>37</v>
      </c>
      <c r="AE797" t="s">
        <v>38</v>
      </c>
      <c r="AF797" t="s">
        <v>35</v>
      </c>
      <c r="AG797" t="s">
        <v>39</v>
      </c>
    </row>
    <row r="798" spans="1:33" x14ac:dyDescent="0.35">
      <c r="A798">
        <v>-50</v>
      </c>
      <c r="B798" t="s">
        <v>33</v>
      </c>
      <c r="C798">
        <v>199</v>
      </c>
      <c r="D798">
        <v>0</v>
      </c>
      <c r="E798">
        <v>796</v>
      </c>
      <c r="F798">
        <v>0</v>
      </c>
      <c r="K798">
        <v>2333.3721571999999</v>
      </c>
      <c r="M798">
        <v>2333.3610479999302</v>
      </c>
      <c r="N798">
        <v>2333.3721571999999</v>
      </c>
      <c r="O798">
        <v>2334.3726440999799</v>
      </c>
      <c r="P798">
        <v>2334.3726440999799</v>
      </c>
      <c r="Q798">
        <v>2334.3726440999799</v>
      </c>
      <c r="R798">
        <v>2334.3726440999799</v>
      </c>
      <c r="S798">
        <v>2334.3726440999799</v>
      </c>
      <c r="T798">
        <v>2335.3729668999999</v>
      </c>
      <c r="U798">
        <v>2335.3729668999999</v>
      </c>
      <c r="V798">
        <v>2335.74100119993</v>
      </c>
      <c r="W798" t="s">
        <v>33</v>
      </c>
      <c r="X798">
        <v>1</v>
      </c>
      <c r="Y798">
        <v>0.35541339998599097</v>
      </c>
      <c r="Z798" t="s">
        <v>35</v>
      </c>
      <c r="AA798">
        <v>1</v>
      </c>
      <c r="AB798">
        <v>1</v>
      </c>
      <c r="AC798" t="s">
        <v>36</v>
      </c>
      <c r="AD798" t="s">
        <v>37</v>
      </c>
      <c r="AE798" t="s">
        <v>38</v>
      </c>
      <c r="AF798" t="s">
        <v>35</v>
      </c>
      <c r="AG798" t="s">
        <v>39</v>
      </c>
    </row>
    <row r="799" spans="1:33" x14ac:dyDescent="0.35">
      <c r="A799">
        <v>150</v>
      </c>
      <c r="B799" t="s">
        <v>40</v>
      </c>
      <c r="C799">
        <v>199</v>
      </c>
      <c r="D799">
        <v>1</v>
      </c>
      <c r="E799">
        <v>797</v>
      </c>
      <c r="F799">
        <v>1</v>
      </c>
      <c r="K799">
        <v>2335.7555868999302</v>
      </c>
      <c r="M799">
        <v>2335.7437951000102</v>
      </c>
      <c r="N799">
        <v>2335.7555868999302</v>
      </c>
      <c r="O799">
        <v>2336.7563250999601</v>
      </c>
      <c r="P799">
        <v>2336.7563250999601</v>
      </c>
      <c r="Q799">
        <v>2336.7563250999601</v>
      </c>
      <c r="R799">
        <v>2336.7563250999601</v>
      </c>
      <c r="S799">
        <v>2336.7563250999601</v>
      </c>
      <c r="T799">
        <v>2337.7560097</v>
      </c>
      <c r="U799">
        <v>2337.7560097</v>
      </c>
      <c r="V799">
        <v>2338.3599974999602</v>
      </c>
      <c r="W799" t="s">
        <v>40</v>
      </c>
      <c r="X799">
        <v>1</v>
      </c>
      <c r="Y799">
        <v>0.59961650008335698</v>
      </c>
      <c r="Z799" t="s">
        <v>35</v>
      </c>
      <c r="AA799">
        <v>1</v>
      </c>
      <c r="AB799">
        <v>1</v>
      </c>
      <c r="AC799" t="s">
        <v>36</v>
      </c>
      <c r="AD799" t="s">
        <v>37</v>
      </c>
      <c r="AE799" t="s">
        <v>38</v>
      </c>
      <c r="AF799" t="s">
        <v>35</v>
      </c>
      <c r="AG799" t="s">
        <v>39</v>
      </c>
    </row>
    <row r="800" spans="1:33" x14ac:dyDescent="0.35">
      <c r="A800">
        <v>50</v>
      </c>
      <c r="B800" t="s">
        <v>34</v>
      </c>
      <c r="C800">
        <v>199</v>
      </c>
      <c r="D800">
        <v>2</v>
      </c>
      <c r="E800">
        <v>798</v>
      </c>
      <c r="F800">
        <v>2</v>
      </c>
      <c r="K800">
        <v>2338.37254939996</v>
      </c>
      <c r="M800">
        <v>2338.3649098000001</v>
      </c>
      <c r="N800">
        <v>2338.37254939996</v>
      </c>
      <c r="O800">
        <v>2339.3729602999501</v>
      </c>
      <c r="P800">
        <v>2339.3729602999501</v>
      </c>
      <c r="Q800">
        <v>2339.3729602999501</v>
      </c>
      <c r="R800">
        <v>2339.3729602999501</v>
      </c>
      <c r="S800">
        <v>2339.3729602999501</v>
      </c>
      <c r="T800">
        <v>2340.3725691</v>
      </c>
      <c r="U800">
        <v>2340.3725691</v>
      </c>
      <c r="V800">
        <v>2340.9410819999098</v>
      </c>
      <c r="W800" t="s">
        <v>34</v>
      </c>
      <c r="X800">
        <v>1</v>
      </c>
      <c r="Y800">
        <v>0.55501679994631503</v>
      </c>
      <c r="Z800" t="s">
        <v>35</v>
      </c>
      <c r="AA800">
        <v>1</v>
      </c>
      <c r="AB800">
        <v>1</v>
      </c>
      <c r="AC800" t="s">
        <v>36</v>
      </c>
      <c r="AD800" t="s">
        <v>37</v>
      </c>
      <c r="AE800" t="s">
        <v>38</v>
      </c>
      <c r="AF800" t="s">
        <v>35</v>
      </c>
      <c r="AG800" t="s">
        <v>39</v>
      </c>
    </row>
    <row r="801" spans="1:33" x14ac:dyDescent="0.35">
      <c r="A801">
        <v>-150</v>
      </c>
      <c r="B801" t="s">
        <v>41</v>
      </c>
      <c r="C801">
        <v>199</v>
      </c>
      <c r="D801">
        <v>3</v>
      </c>
      <c r="E801">
        <v>799</v>
      </c>
      <c r="F801">
        <v>3</v>
      </c>
      <c r="K801">
        <v>2340.95562719996</v>
      </c>
      <c r="M801">
        <v>2340.9442009999102</v>
      </c>
      <c r="N801">
        <v>2340.95562719996</v>
      </c>
      <c r="O801">
        <v>2341.9561952999702</v>
      </c>
      <c r="P801">
        <v>2341.9561952999702</v>
      </c>
      <c r="Q801">
        <v>2341.9561952999702</v>
      </c>
      <c r="R801">
        <v>2341.9561952999702</v>
      </c>
      <c r="S801">
        <v>2341.9561952999702</v>
      </c>
      <c r="T801">
        <v>2342.9563048999898</v>
      </c>
      <c r="U801">
        <v>2342.9563048999898</v>
      </c>
      <c r="V801">
        <v>2343.30803989991</v>
      </c>
      <c r="W801" t="s">
        <v>41</v>
      </c>
      <c r="X801">
        <v>1</v>
      </c>
      <c r="Y801">
        <v>0.34406510007101998</v>
      </c>
      <c r="Z801" t="s">
        <v>35</v>
      </c>
      <c r="AA801">
        <v>1</v>
      </c>
      <c r="AB801">
        <v>1</v>
      </c>
      <c r="AC801" t="s">
        <v>36</v>
      </c>
      <c r="AD801" t="s">
        <v>37</v>
      </c>
      <c r="AE801" t="s">
        <v>38</v>
      </c>
      <c r="AF801" t="s">
        <v>35</v>
      </c>
      <c r="AG801" t="s">
        <v>39</v>
      </c>
    </row>
    <row r="802" spans="1:33" x14ac:dyDescent="0.35">
      <c r="A802">
        <v>-150</v>
      </c>
      <c r="B802" t="s">
        <v>41</v>
      </c>
      <c r="G802">
        <v>0</v>
      </c>
      <c r="H802">
        <v>0</v>
      </c>
      <c r="I802">
        <v>0</v>
      </c>
      <c r="J802">
        <v>3</v>
      </c>
      <c r="K802">
        <v>2343.3361030999799</v>
      </c>
      <c r="M802">
        <v>2343.3326093999199</v>
      </c>
      <c r="N802">
        <v>2343.3361030999799</v>
      </c>
      <c r="O802">
        <v>2344.3229062999599</v>
      </c>
      <c r="P802">
        <v>2344.3229062999599</v>
      </c>
      <c r="Q802">
        <v>2344.3229062999599</v>
      </c>
      <c r="R802">
        <v>2344.3229062999599</v>
      </c>
      <c r="S802">
        <v>2344.3395531999399</v>
      </c>
      <c r="T802">
        <v>2345.3224227000001</v>
      </c>
      <c r="U802">
        <v>2345.3224227000001</v>
      </c>
      <c r="V802">
        <v>2345.6417330999302</v>
      </c>
      <c r="W802" t="s">
        <v>33</v>
      </c>
      <c r="X802">
        <v>0</v>
      </c>
      <c r="Y802">
        <v>0.31317039998248197</v>
      </c>
      <c r="Z802" t="s">
        <v>35</v>
      </c>
      <c r="AA802">
        <v>1</v>
      </c>
      <c r="AB802">
        <v>1</v>
      </c>
      <c r="AC802" t="s">
        <v>36</v>
      </c>
      <c r="AD802" t="s">
        <v>37</v>
      </c>
      <c r="AE802" t="s">
        <v>38</v>
      </c>
      <c r="AF802" t="s">
        <v>35</v>
      </c>
      <c r="AG802" t="s">
        <v>39</v>
      </c>
    </row>
    <row r="803" spans="1:33" x14ac:dyDescent="0.35">
      <c r="A803">
        <v>150</v>
      </c>
      <c r="B803" t="s">
        <v>40</v>
      </c>
      <c r="G803">
        <v>0</v>
      </c>
      <c r="H803">
        <v>1</v>
      </c>
      <c r="I803">
        <v>1</v>
      </c>
      <c r="J803">
        <v>1</v>
      </c>
      <c r="K803">
        <v>2345.65585069998</v>
      </c>
      <c r="M803">
        <v>2345.64857389999</v>
      </c>
      <c r="N803">
        <v>2345.65585069998</v>
      </c>
      <c r="O803">
        <v>2346.6564210000201</v>
      </c>
      <c r="P803">
        <v>2346.6564210000201</v>
      </c>
      <c r="Q803">
        <v>2346.6564210000201</v>
      </c>
      <c r="R803">
        <v>2346.6564210000201</v>
      </c>
      <c r="S803">
        <v>2346.6564210000201</v>
      </c>
      <c r="T803">
        <v>2347.6562166999702</v>
      </c>
      <c r="U803">
        <v>2347.6562166999702</v>
      </c>
      <c r="V803">
        <v>2349.1936004999998</v>
      </c>
      <c r="W803" t="s">
        <v>40</v>
      </c>
      <c r="X803">
        <v>1</v>
      </c>
      <c r="Y803">
        <v>1.53227419999893</v>
      </c>
      <c r="Z803" t="s">
        <v>35</v>
      </c>
      <c r="AA803">
        <v>1</v>
      </c>
      <c r="AB803">
        <v>1</v>
      </c>
      <c r="AC803" t="s">
        <v>36</v>
      </c>
      <c r="AD803" t="s">
        <v>37</v>
      </c>
      <c r="AE803" t="s">
        <v>38</v>
      </c>
      <c r="AF803" t="s">
        <v>35</v>
      </c>
      <c r="AG803" t="s">
        <v>39</v>
      </c>
    </row>
    <row r="804" spans="1:33" x14ac:dyDescent="0.35">
      <c r="A804">
        <v>-50</v>
      </c>
      <c r="B804" t="s">
        <v>33</v>
      </c>
      <c r="G804">
        <v>0</v>
      </c>
      <c r="H804">
        <v>2</v>
      </c>
      <c r="I804">
        <v>2</v>
      </c>
      <c r="J804">
        <v>0</v>
      </c>
      <c r="K804">
        <v>2349.2057474999401</v>
      </c>
      <c r="M804">
        <v>2349.1981974999599</v>
      </c>
      <c r="N804">
        <v>2349.2057474999401</v>
      </c>
      <c r="O804">
        <v>2350.2063225000102</v>
      </c>
      <c r="P804">
        <v>2350.2063225000102</v>
      </c>
      <c r="Q804">
        <v>2350.2063225000102</v>
      </c>
      <c r="R804">
        <v>2350.2063225000102</v>
      </c>
      <c r="S804">
        <v>2350.2063225000102</v>
      </c>
      <c r="T804">
        <v>2351.2058801000198</v>
      </c>
      <c r="U804">
        <v>2351.2058801000198</v>
      </c>
      <c r="V804">
        <v>2352.1736173999898</v>
      </c>
      <c r="W804" t="s">
        <v>33</v>
      </c>
      <c r="X804">
        <v>1</v>
      </c>
      <c r="Y804">
        <v>0.95152930007316106</v>
      </c>
      <c r="Z804" t="s">
        <v>35</v>
      </c>
      <c r="AA804">
        <v>1</v>
      </c>
      <c r="AB804">
        <v>1</v>
      </c>
      <c r="AC804" t="s">
        <v>36</v>
      </c>
      <c r="AD804" t="s">
        <v>37</v>
      </c>
      <c r="AE804" t="s">
        <v>38</v>
      </c>
      <c r="AF804" t="s">
        <v>35</v>
      </c>
      <c r="AG804" t="s">
        <v>39</v>
      </c>
    </row>
    <row r="805" spans="1:33" x14ac:dyDescent="0.35">
      <c r="A805">
        <v>50</v>
      </c>
      <c r="B805" t="s">
        <v>34</v>
      </c>
      <c r="G805">
        <v>0</v>
      </c>
      <c r="H805">
        <v>3</v>
      </c>
      <c r="I805">
        <v>3</v>
      </c>
      <c r="J805">
        <v>2</v>
      </c>
      <c r="K805">
        <v>2352.1890318000201</v>
      </c>
      <c r="M805">
        <v>2352.17646069999</v>
      </c>
      <c r="N805">
        <v>2352.1890318000201</v>
      </c>
      <c r="O805">
        <v>2353.1895706999298</v>
      </c>
      <c r="P805">
        <v>2353.1895706999298</v>
      </c>
      <c r="Q805">
        <v>2353.1895706999298</v>
      </c>
      <c r="R805">
        <v>2353.1895706999298</v>
      </c>
      <c r="S805">
        <v>2353.1895706999298</v>
      </c>
      <c r="T805">
        <v>2354.1892759000102</v>
      </c>
      <c r="U805">
        <v>2354.1892759000102</v>
      </c>
      <c r="V805">
        <v>2355.5269052999702</v>
      </c>
      <c r="W805" t="s">
        <v>34</v>
      </c>
      <c r="X805">
        <v>1</v>
      </c>
      <c r="Y805">
        <v>1.3316622000420399</v>
      </c>
      <c r="Z805" t="s">
        <v>35</v>
      </c>
      <c r="AA805">
        <v>1</v>
      </c>
      <c r="AB805">
        <v>1</v>
      </c>
      <c r="AC805" t="s">
        <v>36</v>
      </c>
      <c r="AD805" t="s">
        <v>37</v>
      </c>
      <c r="AE805" t="s">
        <v>38</v>
      </c>
      <c r="AF805" t="s">
        <v>35</v>
      </c>
      <c r="AG805" t="s">
        <v>39</v>
      </c>
    </row>
    <row r="806" spans="1:33" x14ac:dyDescent="0.35">
      <c r="A806">
        <v>50</v>
      </c>
      <c r="B806" t="s">
        <v>34</v>
      </c>
      <c r="G806">
        <v>1</v>
      </c>
      <c r="H806">
        <v>0</v>
      </c>
      <c r="I806">
        <v>4</v>
      </c>
      <c r="J806">
        <v>2</v>
      </c>
      <c r="K806">
        <v>2355.53905389993</v>
      </c>
      <c r="M806">
        <v>2355.53046299994</v>
      </c>
      <c r="N806">
        <v>2355.53905389993</v>
      </c>
      <c r="O806">
        <v>2356.5396298000101</v>
      </c>
      <c r="P806">
        <v>2356.5396298000101</v>
      </c>
      <c r="Q806">
        <v>2356.5396298000101</v>
      </c>
      <c r="R806">
        <v>2356.5396298000101</v>
      </c>
      <c r="S806">
        <v>2356.5396298000101</v>
      </c>
      <c r="T806">
        <v>2357.53969769994</v>
      </c>
      <c r="U806">
        <v>2357.53969769994</v>
      </c>
      <c r="V806">
        <v>2359.7608197999598</v>
      </c>
      <c r="W806" t="s">
        <v>34</v>
      </c>
      <c r="X806">
        <v>1</v>
      </c>
      <c r="Y806">
        <v>2.2140529000898801</v>
      </c>
      <c r="Z806" t="s">
        <v>35</v>
      </c>
      <c r="AA806">
        <v>1</v>
      </c>
      <c r="AB806">
        <v>1</v>
      </c>
      <c r="AC806" t="s">
        <v>36</v>
      </c>
      <c r="AD806" t="s">
        <v>37</v>
      </c>
      <c r="AE806" t="s">
        <v>38</v>
      </c>
      <c r="AF806" t="s">
        <v>35</v>
      </c>
      <c r="AG806" t="s">
        <v>39</v>
      </c>
    </row>
    <row r="807" spans="1:33" x14ac:dyDescent="0.35">
      <c r="A807">
        <v>-50</v>
      </c>
      <c r="B807" t="s">
        <v>33</v>
      </c>
      <c r="G807">
        <v>1</v>
      </c>
      <c r="H807">
        <v>1</v>
      </c>
      <c r="I807">
        <v>5</v>
      </c>
      <c r="J807">
        <v>0</v>
      </c>
      <c r="K807">
        <v>2359.7723278999301</v>
      </c>
      <c r="M807">
        <v>2359.7648758999999</v>
      </c>
      <c r="N807">
        <v>2359.7723278999301</v>
      </c>
      <c r="O807">
        <v>2360.7729322999899</v>
      </c>
      <c r="P807">
        <v>2360.7729322999899</v>
      </c>
      <c r="Q807">
        <v>2360.7729322999899</v>
      </c>
      <c r="R807">
        <v>2360.7729322999899</v>
      </c>
      <c r="S807">
        <v>2360.7729322999899</v>
      </c>
      <c r="T807">
        <v>2361.7728908000199</v>
      </c>
      <c r="U807">
        <v>2361.7728908000199</v>
      </c>
      <c r="V807">
        <v>2362.6910560999499</v>
      </c>
      <c r="W807" t="s">
        <v>33</v>
      </c>
      <c r="X807">
        <v>1</v>
      </c>
      <c r="Y807">
        <v>0.90939859999343697</v>
      </c>
      <c r="Z807" t="s">
        <v>35</v>
      </c>
      <c r="AA807">
        <v>1</v>
      </c>
      <c r="AB807">
        <v>1</v>
      </c>
      <c r="AC807" t="s">
        <v>36</v>
      </c>
      <c r="AD807" t="s">
        <v>37</v>
      </c>
      <c r="AE807" t="s">
        <v>38</v>
      </c>
      <c r="AF807" t="s">
        <v>35</v>
      </c>
      <c r="AG807" t="s">
        <v>39</v>
      </c>
    </row>
    <row r="808" spans="1:33" x14ac:dyDescent="0.35">
      <c r="A808">
        <v>150</v>
      </c>
      <c r="B808" t="s">
        <v>40</v>
      </c>
      <c r="G808">
        <v>1</v>
      </c>
      <c r="H808">
        <v>2</v>
      </c>
      <c r="I808">
        <v>6</v>
      </c>
      <c r="J808">
        <v>1</v>
      </c>
      <c r="K808">
        <v>2362.7055840999801</v>
      </c>
      <c r="M808">
        <v>2362.69576679996</v>
      </c>
      <c r="N808">
        <v>2362.7055840999801</v>
      </c>
      <c r="O808">
        <v>2363.7061073</v>
      </c>
      <c r="P808">
        <v>2363.7061073</v>
      </c>
      <c r="Q808">
        <v>2363.7061073</v>
      </c>
      <c r="R808">
        <v>2363.7061073</v>
      </c>
      <c r="S808">
        <v>2363.7061073</v>
      </c>
      <c r="T808">
        <v>2364.7064940999198</v>
      </c>
      <c r="U808">
        <v>2364.7064940999198</v>
      </c>
      <c r="V808">
        <v>2365.6232910000199</v>
      </c>
      <c r="W808" t="s">
        <v>40</v>
      </c>
      <c r="X808">
        <v>1</v>
      </c>
      <c r="Y808">
        <v>0.90120750002097305</v>
      </c>
      <c r="Z808" t="s">
        <v>35</v>
      </c>
      <c r="AA808">
        <v>1</v>
      </c>
      <c r="AB808">
        <v>1</v>
      </c>
      <c r="AC808" t="s">
        <v>36</v>
      </c>
      <c r="AD808" t="s">
        <v>37</v>
      </c>
      <c r="AE808" t="s">
        <v>38</v>
      </c>
      <c r="AF808" t="s">
        <v>35</v>
      </c>
      <c r="AG808" t="s">
        <v>39</v>
      </c>
    </row>
    <row r="809" spans="1:33" x14ac:dyDescent="0.35">
      <c r="A809">
        <v>150</v>
      </c>
      <c r="B809" t="s">
        <v>40</v>
      </c>
      <c r="G809">
        <v>1</v>
      </c>
      <c r="H809">
        <v>3</v>
      </c>
      <c r="I809">
        <v>7</v>
      </c>
      <c r="J809">
        <v>1</v>
      </c>
      <c r="K809">
        <v>2365.6388592999401</v>
      </c>
      <c r="M809">
        <v>2365.6263189999099</v>
      </c>
      <c r="N809">
        <v>2365.6388592999401</v>
      </c>
      <c r="O809">
        <v>2366.6393779999298</v>
      </c>
      <c r="P809">
        <v>2366.6393779999298</v>
      </c>
      <c r="Q809">
        <v>2366.6393779999298</v>
      </c>
      <c r="R809">
        <v>2366.6393779999298</v>
      </c>
      <c r="S809">
        <v>2366.6393779999298</v>
      </c>
      <c r="T809">
        <v>2367.6396615999902</v>
      </c>
      <c r="U809">
        <v>2367.6396615999902</v>
      </c>
      <c r="V809">
        <v>2368.5651606000001</v>
      </c>
      <c r="W809" t="s">
        <v>40</v>
      </c>
      <c r="X809">
        <v>1</v>
      </c>
      <c r="Y809">
        <v>0.91692699992563498</v>
      </c>
      <c r="Z809" t="s">
        <v>35</v>
      </c>
      <c r="AA809">
        <v>1</v>
      </c>
      <c r="AB809">
        <v>1</v>
      </c>
      <c r="AC809" t="s">
        <v>36</v>
      </c>
      <c r="AD809" t="s">
        <v>37</v>
      </c>
      <c r="AE809" t="s">
        <v>38</v>
      </c>
      <c r="AF809" t="s">
        <v>35</v>
      </c>
      <c r="AG809" t="s">
        <v>39</v>
      </c>
    </row>
    <row r="810" spans="1:33" x14ac:dyDescent="0.35">
      <c r="A810">
        <v>150</v>
      </c>
      <c r="B810" t="s">
        <v>40</v>
      </c>
      <c r="G810">
        <v>2</v>
      </c>
      <c r="H810">
        <v>0</v>
      </c>
      <c r="I810">
        <v>8</v>
      </c>
      <c r="J810">
        <v>1</v>
      </c>
      <c r="K810">
        <v>2368.5742652999402</v>
      </c>
      <c r="M810">
        <v>2368.5691850999101</v>
      </c>
      <c r="N810">
        <v>2368.5742652999402</v>
      </c>
      <c r="O810">
        <v>2369.57280670001</v>
      </c>
      <c r="P810">
        <v>2369.57280670001</v>
      </c>
      <c r="Q810">
        <v>2369.57280670001</v>
      </c>
      <c r="R810">
        <v>2369.57280670001</v>
      </c>
      <c r="S810">
        <v>2369.5894964999702</v>
      </c>
      <c r="T810">
        <v>2370.5725867999699</v>
      </c>
      <c r="U810">
        <v>2370.5725867999699</v>
      </c>
      <c r="V810">
        <v>2372.07406120002</v>
      </c>
      <c r="W810" t="s">
        <v>40</v>
      </c>
      <c r="X810">
        <v>1</v>
      </c>
      <c r="Y810">
        <v>1.4870442999526801</v>
      </c>
      <c r="Z810" t="s">
        <v>35</v>
      </c>
      <c r="AA810">
        <v>1</v>
      </c>
      <c r="AB810">
        <v>1</v>
      </c>
      <c r="AC810" t="s">
        <v>36</v>
      </c>
      <c r="AD810" t="s">
        <v>37</v>
      </c>
      <c r="AE810" t="s">
        <v>38</v>
      </c>
      <c r="AF810" t="s">
        <v>35</v>
      </c>
      <c r="AG810" t="s">
        <v>39</v>
      </c>
    </row>
    <row r="811" spans="1:33" x14ac:dyDescent="0.35">
      <c r="A811">
        <v>-50</v>
      </c>
      <c r="B811" t="s">
        <v>33</v>
      </c>
      <c r="G811">
        <v>2</v>
      </c>
      <c r="H811">
        <v>1</v>
      </c>
      <c r="I811">
        <v>9</v>
      </c>
      <c r="J811">
        <v>0</v>
      </c>
      <c r="K811">
        <v>2372.0889392999202</v>
      </c>
      <c r="M811">
        <v>2372.07654549996</v>
      </c>
      <c r="N811">
        <v>2372.0889392999202</v>
      </c>
      <c r="O811">
        <v>2373.08969569997</v>
      </c>
      <c r="P811">
        <v>2373.08969569997</v>
      </c>
      <c r="Q811">
        <v>2373.08969569997</v>
      </c>
      <c r="R811">
        <v>2373.08969569997</v>
      </c>
      <c r="S811">
        <v>2373.08969569997</v>
      </c>
      <c r="T811">
        <v>2374.0895035000199</v>
      </c>
      <c r="U811">
        <v>2374.0895035000199</v>
      </c>
      <c r="V811">
        <v>2375.04209389991</v>
      </c>
      <c r="W811" t="s">
        <v>33</v>
      </c>
      <c r="X811">
        <v>1</v>
      </c>
      <c r="Y811">
        <v>0.94486719998530999</v>
      </c>
      <c r="Z811" t="s">
        <v>35</v>
      </c>
      <c r="AA811">
        <v>1</v>
      </c>
      <c r="AB811">
        <v>1</v>
      </c>
      <c r="AC811" t="s">
        <v>36</v>
      </c>
      <c r="AD811" t="s">
        <v>37</v>
      </c>
      <c r="AE811" t="s">
        <v>38</v>
      </c>
      <c r="AF811" t="s">
        <v>35</v>
      </c>
      <c r="AG811" t="s">
        <v>39</v>
      </c>
    </row>
    <row r="812" spans="1:33" x14ac:dyDescent="0.35">
      <c r="A812">
        <v>-50</v>
      </c>
      <c r="B812" t="s">
        <v>33</v>
      </c>
      <c r="G812">
        <v>2</v>
      </c>
      <c r="H812">
        <v>2</v>
      </c>
      <c r="I812">
        <v>10</v>
      </c>
      <c r="J812">
        <v>0</v>
      </c>
      <c r="K812">
        <v>2375.0558072000199</v>
      </c>
      <c r="M812">
        <v>2375.04856749996</v>
      </c>
      <c r="N812">
        <v>2375.0558072000199</v>
      </c>
      <c r="O812">
        <v>2376.0561546999902</v>
      </c>
      <c r="P812">
        <v>2376.0561546999902</v>
      </c>
      <c r="Q812">
        <v>2376.0561546999902</v>
      </c>
      <c r="R812">
        <v>2376.0561546999902</v>
      </c>
      <c r="S812">
        <v>2376.0561546999902</v>
      </c>
      <c r="T812">
        <v>2377.0560477999902</v>
      </c>
      <c r="U812">
        <v>2377.0560477999902</v>
      </c>
      <c r="V812">
        <v>2377.6120292999499</v>
      </c>
      <c r="W812" t="s">
        <v>33</v>
      </c>
      <c r="X812">
        <v>1</v>
      </c>
      <c r="Y812">
        <v>0.55146109999623105</v>
      </c>
      <c r="Z812" t="s">
        <v>35</v>
      </c>
      <c r="AA812">
        <v>1</v>
      </c>
      <c r="AB812">
        <v>1</v>
      </c>
      <c r="AC812" t="s">
        <v>36</v>
      </c>
      <c r="AD812" t="s">
        <v>37</v>
      </c>
      <c r="AE812" t="s">
        <v>38</v>
      </c>
      <c r="AF812" t="s">
        <v>35</v>
      </c>
      <c r="AG812" t="s">
        <v>39</v>
      </c>
    </row>
    <row r="813" spans="1:33" x14ac:dyDescent="0.35">
      <c r="A813">
        <v>-150</v>
      </c>
      <c r="B813" t="s">
        <v>41</v>
      </c>
      <c r="G813">
        <v>2</v>
      </c>
      <c r="H813">
        <v>3</v>
      </c>
      <c r="I813">
        <v>11</v>
      </c>
      <c r="J813">
        <v>3</v>
      </c>
      <c r="K813">
        <v>2377.6223129999098</v>
      </c>
      <c r="M813">
        <v>2377.6157699999098</v>
      </c>
      <c r="N813">
        <v>2377.6223129999098</v>
      </c>
      <c r="O813">
        <v>2378.6227430999202</v>
      </c>
      <c r="P813">
        <v>2378.6227430999202</v>
      </c>
      <c r="Q813">
        <v>2378.6227430999202</v>
      </c>
      <c r="R813">
        <v>2378.6227430999202</v>
      </c>
      <c r="S813">
        <v>2378.6227430999202</v>
      </c>
      <c r="T813">
        <v>2379.62279419996</v>
      </c>
      <c r="U813">
        <v>2379.62279419996</v>
      </c>
      <c r="V813">
        <v>2380.1435879999699</v>
      </c>
      <c r="W813" t="s">
        <v>41</v>
      </c>
      <c r="X813">
        <v>1</v>
      </c>
      <c r="Y813">
        <v>0.51457220001611803</v>
      </c>
      <c r="Z813" t="s">
        <v>35</v>
      </c>
      <c r="AA813">
        <v>1</v>
      </c>
      <c r="AB813">
        <v>1</v>
      </c>
      <c r="AC813" t="s">
        <v>36</v>
      </c>
      <c r="AD813" t="s">
        <v>37</v>
      </c>
      <c r="AE813" t="s">
        <v>38</v>
      </c>
      <c r="AF813" t="s">
        <v>35</v>
      </c>
      <c r="AG813" t="s">
        <v>39</v>
      </c>
    </row>
    <row r="814" spans="1:33" x14ac:dyDescent="0.35">
      <c r="A814">
        <v>-50</v>
      </c>
      <c r="B814" t="s">
        <v>33</v>
      </c>
      <c r="G814">
        <v>3</v>
      </c>
      <c r="H814">
        <v>0</v>
      </c>
      <c r="I814">
        <v>12</v>
      </c>
      <c r="J814">
        <v>0</v>
      </c>
      <c r="K814">
        <v>2380.1558103000202</v>
      </c>
      <c r="M814">
        <v>2380.1483451999902</v>
      </c>
      <c r="N814">
        <v>2380.1558103000202</v>
      </c>
      <c r="O814">
        <v>2381.1562820000099</v>
      </c>
      <c r="P814">
        <v>2381.1562820000099</v>
      </c>
      <c r="Q814">
        <v>2381.1562820000099</v>
      </c>
      <c r="R814">
        <v>2381.1562820000099</v>
      </c>
      <c r="S814">
        <v>2381.1562820000099</v>
      </c>
      <c r="T814">
        <v>2382.1565192999501</v>
      </c>
      <c r="U814">
        <v>2382.1565192999501</v>
      </c>
      <c r="V814">
        <v>2382.87425300001</v>
      </c>
      <c r="W814" t="s">
        <v>33</v>
      </c>
      <c r="X814">
        <v>1</v>
      </c>
      <c r="Y814">
        <v>0.70495169993955598</v>
      </c>
      <c r="Z814" t="s">
        <v>35</v>
      </c>
      <c r="AA814">
        <v>1</v>
      </c>
      <c r="AB814">
        <v>1</v>
      </c>
      <c r="AC814" t="s">
        <v>36</v>
      </c>
      <c r="AD814" t="s">
        <v>37</v>
      </c>
      <c r="AE814" t="s">
        <v>38</v>
      </c>
      <c r="AF814" t="s">
        <v>35</v>
      </c>
      <c r="AG814" t="s">
        <v>39</v>
      </c>
    </row>
    <row r="815" spans="1:33" x14ac:dyDescent="0.35">
      <c r="A815">
        <v>-150</v>
      </c>
      <c r="B815" t="s">
        <v>41</v>
      </c>
      <c r="G815">
        <v>3</v>
      </c>
      <c r="H815">
        <v>1</v>
      </c>
      <c r="I815">
        <v>13</v>
      </c>
      <c r="J815">
        <v>3</v>
      </c>
      <c r="K815">
        <v>2382.88904399995</v>
      </c>
      <c r="M815">
        <v>2382.8776395999498</v>
      </c>
      <c r="N815">
        <v>2382.88904399995</v>
      </c>
      <c r="O815">
        <v>2383.8896162999999</v>
      </c>
      <c r="P815">
        <v>2383.8896162999999</v>
      </c>
      <c r="Q815">
        <v>2383.8896162999999</v>
      </c>
      <c r="R815">
        <v>2383.8896162999999</v>
      </c>
      <c r="S815">
        <v>2383.8896162999999</v>
      </c>
      <c r="T815">
        <v>2384.8892253999302</v>
      </c>
      <c r="U815">
        <v>2384.8892253999302</v>
      </c>
      <c r="V815">
        <v>2385.7079660999502</v>
      </c>
      <c r="W815" t="s">
        <v>41</v>
      </c>
      <c r="X815">
        <v>1</v>
      </c>
      <c r="Y815">
        <v>0.81080459989607301</v>
      </c>
      <c r="Z815" t="s">
        <v>35</v>
      </c>
      <c r="AA815">
        <v>1</v>
      </c>
      <c r="AB815">
        <v>1</v>
      </c>
      <c r="AC815" t="s">
        <v>36</v>
      </c>
      <c r="AD815" t="s">
        <v>37</v>
      </c>
      <c r="AE815" t="s">
        <v>38</v>
      </c>
      <c r="AF815" t="s">
        <v>35</v>
      </c>
      <c r="AG815" t="s">
        <v>39</v>
      </c>
    </row>
    <row r="816" spans="1:33" x14ac:dyDescent="0.35">
      <c r="A816">
        <v>150</v>
      </c>
      <c r="B816" t="s">
        <v>40</v>
      </c>
      <c r="G816">
        <v>3</v>
      </c>
      <c r="H816">
        <v>2</v>
      </c>
      <c r="I816">
        <v>14</v>
      </c>
      <c r="J816">
        <v>1</v>
      </c>
      <c r="K816">
        <v>2385.7222673000001</v>
      </c>
      <c r="M816">
        <v>2385.7126934999801</v>
      </c>
      <c r="N816">
        <v>2385.7222673000001</v>
      </c>
      <c r="O816">
        <v>2386.7230797000202</v>
      </c>
      <c r="P816">
        <v>2386.7230797000202</v>
      </c>
      <c r="Q816">
        <v>2386.7230797000202</v>
      </c>
      <c r="R816">
        <v>2386.7230797000202</v>
      </c>
      <c r="S816">
        <v>2386.7230797000202</v>
      </c>
      <c r="T816">
        <v>2387.72274899994</v>
      </c>
      <c r="U816">
        <v>2387.72274899994</v>
      </c>
      <c r="V816">
        <v>2388.5438108999501</v>
      </c>
      <c r="W816" t="s">
        <v>40</v>
      </c>
      <c r="X816">
        <v>1</v>
      </c>
      <c r="Y816">
        <v>0.815892999991774</v>
      </c>
      <c r="Z816" t="s">
        <v>35</v>
      </c>
      <c r="AA816">
        <v>1</v>
      </c>
      <c r="AB816">
        <v>1</v>
      </c>
      <c r="AC816" t="s">
        <v>36</v>
      </c>
      <c r="AD816" t="s">
        <v>37</v>
      </c>
      <c r="AE816" t="s">
        <v>38</v>
      </c>
      <c r="AF816" t="s">
        <v>35</v>
      </c>
      <c r="AG816" t="s">
        <v>39</v>
      </c>
    </row>
    <row r="817" spans="1:33" x14ac:dyDescent="0.35">
      <c r="A817">
        <v>-150</v>
      </c>
      <c r="B817" t="s">
        <v>41</v>
      </c>
      <c r="G817">
        <v>3</v>
      </c>
      <c r="H817">
        <v>3</v>
      </c>
      <c r="I817">
        <v>15</v>
      </c>
      <c r="J817">
        <v>3</v>
      </c>
      <c r="K817">
        <v>2388.5556271999299</v>
      </c>
      <c r="M817">
        <v>2388.54805019998</v>
      </c>
      <c r="N817">
        <v>2388.5556271999299</v>
      </c>
      <c r="O817">
        <v>2389.5561729000101</v>
      </c>
      <c r="P817">
        <v>2389.5561729000101</v>
      </c>
      <c r="Q817">
        <v>2389.5561729000101</v>
      </c>
      <c r="R817">
        <v>2389.5561729000101</v>
      </c>
      <c r="S817">
        <v>2389.5561729000101</v>
      </c>
      <c r="T817">
        <v>2390.5562839999302</v>
      </c>
      <c r="U817">
        <v>2390.5562839999302</v>
      </c>
      <c r="V817">
        <v>2391.3076593999199</v>
      </c>
      <c r="W817" t="s">
        <v>41</v>
      </c>
      <c r="X817">
        <v>1</v>
      </c>
      <c r="Y817">
        <v>0.73587019997648895</v>
      </c>
      <c r="Z817" t="s">
        <v>35</v>
      </c>
      <c r="AA817">
        <v>1</v>
      </c>
      <c r="AB817">
        <v>1</v>
      </c>
      <c r="AC817" t="s">
        <v>36</v>
      </c>
      <c r="AD817" t="s">
        <v>37</v>
      </c>
      <c r="AE817" t="s">
        <v>38</v>
      </c>
      <c r="AF817" t="s">
        <v>35</v>
      </c>
      <c r="AG817" t="s">
        <v>39</v>
      </c>
    </row>
    <row r="818" spans="1:33" x14ac:dyDescent="0.35">
      <c r="A818">
        <v>150</v>
      </c>
      <c r="B818" t="s">
        <v>40</v>
      </c>
      <c r="G818">
        <v>4</v>
      </c>
      <c r="H818">
        <v>0</v>
      </c>
      <c r="I818">
        <v>16</v>
      </c>
      <c r="J818">
        <v>1</v>
      </c>
      <c r="K818">
        <v>2391.3221896999698</v>
      </c>
      <c r="M818">
        <v>2391.3111774999402</v>
      </c>
      <c r="N818">
        <v>2391.3221896999698</v>
      </c>
      <c r="O818">
        <v>2392.3226699000202</v>
      </c>
      <c r="P818">
        <v>2392.3226699000202</v>
      </c>
      <c r="Q818">
        <v>2392.3226699000202</v>
      </c>
      <c r="R818">
        <v>2392.3226699000202</v>
      </c>
      <c r="S818">
        <v>2392.3226699000202</v>
      </c>
      <c r="T818">
        <v>2393.3223719999601</v>
      </c>
      <c r="U818">
        <v>2393.3223719999601</v>
      </c>
      <c r="V818">
        <v>2394.1571816999899</v>
      </c>
      <c r="W818" t="s">
        <v>40</v>
      </c>
      <c r="X818">
        <v>1</v>
      </c>
      <c r="Y818">
        <v>0.83021090005058795</v>
      </c>
      <c r="Z818" t="s">
        <v>35</v>
      </c>
      <c r="AA818">
        <v>1</v>
      </c>
      <c r="AB818">
        <v>1</v>
      </c>
      <c r="AC818" t="s">
        <v>36</v>
      </c>
      <c r="AD818" t="s">
        <v>37</v>
      </c>
      <c r="AE818" t="s">
        <v>38</v>
      </c>
      <c r="AF818" t="s">
        <v>35</v>
      </c>
      <c r="AG818" t="s">
        <v>39</v>
      </c>
    </row>
    <row r="819" spans="1:33" x14ac:dyDescent="0.35">
      <c r="A819">
        <v>-50</v>
      </c>
      <c r="B819" t="s">
        <v>33</v>
      </c>
      <c r="G819">
        <v>4</v>
      </c>
      <c r="H819">
        <v>1</v>
      </c>
      <c r="I819">
        <v>17</v>
      </c>
      <c r="J819">
        <v>0</v>
      </c>
      <c r="K819">
        <v>2394.1720987999502</v>
      </c>
      <c r="M819">
        <v>2394.1603033000101</v>
      </c>
      <c r="N819">
        <v>2394.1720987999502</v>
      </c>
      <c r="O819">
        <v>2395.17285239999</v>
      </c>
      <c r="P819">
        <v>2395.17285239999</v>
      </c>
      <c r="Q819">
        <v>2395.17285239999</v>
      </c>
      <c r="R819">
        <v>2395.17285239999</v>
      </c>
      <c r="S819">
        <v>2395.17285239999</v>
      </c>
      <c r="T819">
        <v>2396.1726995999902</v>
      </c>
      <c r="U819">
        <v>2396.1726995999902</v>
      </c>
      <c r="V819">
        <v>2396.7422921999801</v>
      </c>
      <c r="W819" t="s">
        <v>33</v>
      </c>
      <c r="X819">
        <v>1</v>
      </c>
      <c r="Y819">
        <v>0.56247110001277101</v>
      </c>
      <c r="Z819" t="s">
        <v>35</v>
      </c>
      <c r="AA819">
        <v>1</v>
      </c>
      <c r="AB819">
        <v>1</v>
      </c>
      <c r="AC819" t="s">
        <v>36</v>
      </c>
      <c r="AD819" t="s">
        <v>37</v>
      </c>
      <c r="AE819" t="s">
        <v>38</v>
      </c>
      <c r="AF819" t="s">
        <v>35</v>
      </c>
      <c r="AG819" t="s">
        <v>39</v>
      </c>
    </row>
    <row r="820" spans="1:33" x14ac:dyDescent="0.35">
      <c r="A820">
        <v>-50</v>
      </c>
      <c r="B820" t="s">
        <v>33</v>
      </c>
      <c r="G820">
        <v>4</v>
      </c>
      <c r="H820">
        <v>2</v>
      </c>
      <c r="I820">
        <v>18</v>
      </c>
      <c r="J820">
        <v>0</v>
      </c>
      <c r="K820">
        <v>2396.7558194999501</v>
      </c>
      <c r="M820">
        <v>2396.7458821999599</v>
      </c>
      <c r="N820">
        <v>2396.7558194999501</v>
      </c>
      <c r="O820">
        <v>2397.7559795000102</v>
      </c>
      <c r="P820">
        <v>2397.7559795000102</v>
      </c>
      <c r="Q820">
        <v>2397.7559795000102</v>
      </c>
      <c r="R820">
        <v>2397.7559795000102</v>
      </c>
      <c r="S820">
        <v>2397.7559795000102</v>
      </c>
      <c r="T820">
        <v>2398.7561271999698</v>
      </c>
      <c r="U820">
        <v>2398.7561271999698</v>
      </c>
      <c r="V820">
        <v>2399.5742453000198</v>
      </c>
      <c r="W820" t="s">
        <v>33</v>
      </c>
      <c r="X820">
        <v>1</v>
      </c>
      <c r="Y820">
        <v>0.80526009993627601</v>
      </c>
      <c r="Z820" t="s">
        <v>35</v>
      </c>
      <c r="AA820">
        <v>1</v>
      </c>
      <c r="AB820">
        <v>1</v>
      </c>
      <c r="AC820" t="s">
        <v>36</v>
      </c>
      <c r="AD820" t="s">
        <v>37</v>
      </c>
      <c r="AE820" t="s">
        <v>38</v>
      </c>
      <c r="AF820" t="s">
        <v>35</v>
      </c>
      <c r="AG820" t="s">
        <v>39</v>
      </c>
    </row>
    <row r="821" spans="1:33" x14ac:dyDescent="0.35">
      <c r="A821">
        <v>-150</v>
      </c>
      <c r="B821" t="s">
        <v>41</v>
      </c>
      <c r="G821">
        <v>4</v>
      </c>
      <c r="H821">
        <v>3</v>
      </c>
      <c r="I821">
        <v>19</v>
      </c>
      <c r="J821">
        <v>3</v>
      </c>
      <c r="K821">
        <v>2399.5889134999502</v>
      </c>
      <c r="M821">
        <v>2399.5779370999599</v>
      </c>
      <c r="N821">
        <v>2399.5889134999502</v>
      </c>
      <c r="O821">
        <v>2400.58961919997</v>
      </c>
      <c r="P821">
        <v>2400.58961919997</v>
      </c>
      <c r="Q821">
        <v>2400.58961919997</v>
      </c>
      <c r="R821">
        <v>2400.58961919997</v>
      </c>
      <c r="S821">
        <v>2400.58961919997</v>
      </c>
      <c r="T821">
        <v>2401.5895238999501</v>
      </c>
      <c r="U821">
        <v>2401.5895238999501</v>
      </c>
      <c r="V821">
        <v>2402.0411190999398</v>
      </c>
      <c r="W821" t="s">
        <v>41</v>
      </c>
      <c r="X821">
        <v>1</v>
      </c>
      <c r="Y821">
        <v>0.446414000005461</v>
      </c>
      <c r="Z821" t="s">
        <v>35</v>
      </c>
      <c r="AA821">
        <v>1</v>
      </c>
      <c r="AB821">
        <v>1</v>
      </c>
      <c r="AC821" t="s">
        <v>36</v>
      </c>
      <c r="AD821" t="s">
        <v>37</v>
      </c>
      <c r="AE821" t="s">
        <v>38</v>
      </c>
      <c r="AF821" t="s">
        <v>35</v>
      </c>
      <c r="AG821" t="s">
        <v>39</v>
      </c>
    </row>
    <row r="822" spans="1:33" x14ac:dyDescent="0.35">
      <c r="A822">
        <v>-50</v>
      </c>
      <c r="B822" t="s">
        <v>33</v>
      </c>
      <c r="G822">
        <v>5</v>
      </c>
      <c r="H822">
        <v>0</v>
      </c>
      <c r="I822">
        <v>20</v>
      </c>
      <c r="J822">
        <v>0</v>
      </c>
      <c r="K822">
        <v>2402.0555403999701</v>
      </c>
      <c r="M822">
        <v>2402.0427858999401</v>
      </c>
      <c r="N822">
        <v>2402.0555403999701</v>
      </c>
      <c r="O822">
        <v>2403.05612039996</v>
      </c>
      <c r="P822">
        <v>2403.05612039996</v>
      </c>
      <c r="Q822">
        <v>2403.05612039996</v>
      </c>
      <c r="R822">
        <v>2403.05612039996</v>
      </c>
      <c r="S822">
        <v>2403.05612039996</v>
      </c>
      <c r="T822">
        <v>2404.0562067999199</v>
      </c>
      <c r="U822">
        <v>2404.0562067999199</v>
      </c>
      <c r="V822">
        <v>2404.8581506999899</v>
      </c>
      <c r="W822" t="s">
        <v>33</v>
      </c>
      <c r="X822">
        <v>1</v>
      </c>
      <c r="Y822">
        <v>0.79478849994484302</v>
      </c>
      <c r="Z822" t="s">
        <v>35</v>
      </c>
      <c r="AA822">
        <v>1</v>
      </c>
      <c r="AB822">
        <v>1</v>
      </c>
      <c r="AC822" t="s">
        <v>36</v>
      </c>
      <c r="AD822" t="s">
        <v>37</v>
      </c>
      <c r="AE822" t="s">
        <v>38</v>
      </c>
      <c r="AF822" t="s">
        <v>35</v>
      </c>
      <c r="AG822" t="s">
        <v>39</v>
      </c>
    </row>
    <row r="823" spans="1:33" x14ac:dyDescent="0.35">
      <c r="A823">
        <v>-150</v>
      </c>
      <c r="B823" t="s">
        <v>41</v>
      </c>
      <c r="G823">
        <v>5</v>
      </c>
      <c r="H823">
        <v>1</v>
      </c>
      <c r="I823">
        <v>21</v>
      </c>
      <c r="J823">
        <v>3</v>
      </c>
      <c r="K823">
        <v>2404.87225419993</v>
      </c>
      <c r="M823">
        <v>2404.8622138999599</v>
      </c>
      <c r="N823">
        <v>2404.87225419993</v>
      </c>
      <c r="O823">
        <v>2405.8726874999702</v>
      </c>
      <c r="P823">
        <v>2405.8726874999702</v>
      </c>
      <c r="Q823">
        <v>2405.8726874999702</v>
      </c>
      <c r="R823">
        <v>2405.8726874999702</v>
      </c>
      <c r="S823">
        <v>2405.8726874999702</v>
      </c>
      <c r="T823">
        <v>2406.8729493999799</v>
      </c>
      <c r="U823">
        <v>2406.8729493999799</v>
      </c>
      <c r="V823">
        <v>2407.67510639992</v>
      </c>
      <c r="W823" t="s">
        <v>41</v>
      </c>
      <c r="X823">
        <v>1</v>
      </c>
      <c r="Y823">
        <v>0.79665619996376302</v>
      </c>
      <c r="Z823" t="s">
        <v>35</v>
      </c>
      <c r="AA823">
        <v>1</v>
      </c>
      <c r="AB823">
        <v>1</v>
      </c>
      <c r="AC823" t="s">
        <v>36</v>
      </c>
      <c r="AD823" t="s">
        <v>37</v>
      </c>
      <c r="AE823" t="s">
        <v>38</v>
      </c>
      <c r="AF823" t="s">
        <v>35</v>
      </c>
      <c r="AG823" t="s">
        <v>39</v>
      </c>
    </row>
    <row r="824" spans="1:33" x14ac:dyDescent="0.35">
      <c r="A824">
        <v>-150</v>
      </c>
      <c r="B824" t="s">
        <v>41</v>
      </c>
      <c r="G824">
        <v>5</v>
      </c>
      <c r="H824">
        <v>2</v>
      </c>
      <c r="I824">
        <v>22</v>
      </c>
      <c r="J824">
        <v>3</v>
      </c>
      <c r="K824">
        <v>2407.6889340999701</v>
      </c>
      <c r="M824">
        <v>2407.6776706000001</v>
      </c>
      <c r="N824">
        <v>2407.6889340999701</v>
      </c>
      <c r="O824">
        <v>2408.6896216999698</v>
      </c>
      <c r="P824">
        <v>2408.6896216999698</v>
      </c>
      <c r="Q824">
        <v>2408.6896216999698</v>
      </c>
      <c r="R824">
        <v>2408.6896216999698</v>
      </c>
      <c r="S824">
        <v>2408.6896216999698</v>
      </c>
      <c r="T824">
        <v>2409.6896325999401</v>
      </c>
      <c r="U824">
        <v>2409.6896325999401</v>
      </c>
      <c r="V824">
        <v>2410.3075964999098</v>
      </c>
      <c r="W824" t="s">
        <v>41</v>
      </c>
      <c r="X824">
        <v>1</v>
      </c>
      <c r="Y824">
        <v>0.61007110006175902</v>
      </c>
      <c r="Z824" t="s">
        <v>35</v>
      </c>
      <c r="AA824">
        <v>1</v>
      </c>
      <c r="AB824">
        <v>1</v>
      </c>
      <c r="AC824" t="s">
        <v>36</v>
      </c>
      <c r="AD824" t="s">
        <v>37</v>
      </c>
      <c r="AE824" t="s">
        <v>38</v>
      </c>
      <c r="AF824" t="s">
        <v>35</v>
      </c>
      <c r="AG824" t="s">
        <v>39</v>
      </c>
    </row>
    <row r="825" spans="1:33" x14ac:dyDescent="0.35">
      <c r="A825">
        <v>50</v>
      </c>
      <c r="B825" t="s">
        <v>34</v>
      </c>
      <c r="G825">
        <v>5</v>
      </c>
      <c r="H825">
        <v>3</v>
      </c>
      <c r="I825">
        <v>23</v>
      </c>
      <c r="J825">
        <v>2</v>
      </c>
      <c r="K825">
        <v>2410.3220716000001</v>
      </c>
      <c r="M825">
        <v>2410.3117549999101</v>
      </c>
      <c r="N825">
        <v>2410.3220716000001</v>
      </c>
      <c r="O825">
        <v>2411.3228170999701</v>
      </c>
      <c r="P825">
        <v>2411.3228170999701</v>
      </c>
      <c r="Q825">
        <v>2411.3228170999701</v>
      </c>
      <c r="R825">
        <v>2411.3228170999701</v>
      </c>
      <c r="S825">
        <v>2411.3228170999701</v>
      </c>
      <c r="T825">
        <v>2412.3229695999698</v>
      </c>
      <c r="U825">
        <v>2412.3229695999698</v>
      </c>
      <c r="V825">
        <v>2413.29090269992</v>
      </c>
      <c r="W825" t="s">
        <v>34</v>
      </c>
      <c r="X825">
        <v>1</v>
      </c>
      <c r="Y825">
        <v>0.95847810001578104</v>
      </c>
      <c r="Z825" t="s">
        <v>35</v>
      </c>
      <c r="AA825">
        <v>1</v>
      </c>
      <c r="AB825">
        <v>1</v>
      </c>
      <c r="AC825" t="s">
        <v>36</v>
      </c>
      <c r="AD825" t="s">
        <v>37</v>
      </c>
      <c r="AE825" t="s">
        <v>38</v>
      </c>
      <c r="AF825" t="s">
        <v>35</v>
      </c>
      <c r="AG825" t="s">
        <v>39</v>
      </c>
    </row>
    <row r="826" spans="1:33" x14ac:dyDescent="0.35">
      <c r="A826">
        <v>-50</v>
      </c>
      <c r="B826" t="s">
        <v>33</v>
      </c>
      <c r="G826">
        <v>6</v>
      </c>
      <c r="H826">
        <v>0</v>
      </c>
      <c r="I826">
        <v>24</v>
      </c>
      <c r="J826">
        <v>0</v>
      </c>
      <c r="K826">
        <v>2413.3056052000002</v>
      </c>
      <c r="M826">
        <v>2413.2950922999298</v>
      </c>
      <c r="N826">
        <v>2413.3056052000002</v>
      </c>
      <c r="O826">
        <v>2414.3060221999099</v>
      </c>
      <c r="P826">
        <v>2414.3060221999099</v>
      </c>
      <c r="Q826">
        <v>2414.3060221999099</v>
      </c>
      <c r="R826">
        <v>2414.3060221999099</v>
      </c>
      <c r="S826">
        <v>2414.3060221999099</v>
      </c>
      <c r="T826">
        <v>2415.30589680001</v>
      </c>
      <c r="U826">
        <v>2415.30589680001</v>
      </c>
      <c r="V826">
        <v>2416.0411489999301</v>
      </c>
      <c r="W826" t="s">
        <v>33</v>
      </c>
      <c r="X826">
        <v>1</v>
      </c>
      <c r="Y826">
        <v>0.72514130000490695</v>
      </c>
      <c r="Z826" t="s">
        <v>35</v>
      </c>
      <c r="AA826">
        <v>1</v>
      </c>
      <c r="AB826">
        <v>1</v>
      </c>
      <c r="AC826" t="s">
        <v>36</v>
      </c>
      <c r="AD826" t="s">
        <v>37</v>
      </c>
      <c r="AE826" t="s">
        <v>38</v>
      </c>
      <c r="AF826" t="s">
        <v>35</v>
      </c>
      <c r="AG826" t="s">
        <v>39</v>
      </c>
    </row>
    <row r="827" spans="1:33" x14ac:dyDescent="0.35">
      <c r="A827">
        <v>150</v>
      </c>
      <c r="B827" t="s">
        <v>40</v>
      </c>
      <c r="G827">
        <v>6</v>
      </c>
      <c r="H827">
        <v>1</v>
      </c>
      <c r="I827">
        <v>25</v>
      </c>
      <c r="J827">
        <v>1</v>
      </c>
      <c r="K827">
        <v>2416.0555037999202</v>
      </c>
      <c r="M827">
        <v>2416.0460536999099</v>
      </c>
      <c r="N827">
        <v>2416.0555037999202</v>
      </c>
      <c r="O827">
        <v>2417.0564879999702</v>
      </c>
      <c r="P827">
        <v>2417.0564879999702</v>
      </c>
      <c r="Q827">
        <v>2417.0564879999702</v>
      </c>
      <c r="R827">
        <v>2417.0564879999702</v>
      </c>
      <c r="S827">
        <v>2417.0564879999702</v>
      </c>
      <c r="T827">
        <v>2418.05610749998</v>
      </c>
      <c r="U827">
        <v>2418.05610749998</v>
      </c>
      <c r="V827">
        <v>2418.9580857999299</v>
      </c>
      <c r="W827" t="s">
        <v>40</v>
      </c>
      <c r="X827">
        <v>1</v>
      </c>
      <c r="Y827">
        <v>0.893521600053645</v>
      </c>
      <c r="Z827" t="s">
        <v>35</v>
      </c>
      <c r="AA827">
        <v>1</v>
      </c>
      <c r="AB827">
        <v>1</v>
      </c>
      <c r="AC827" t="s">
        <v>36</v>
      </c>
      <c r="AD827" t="s">
        <v>37</v>
      </c>
      <c r="AE827" t="s">
        <v>38</v>
      </c>
      <c r="AF827" t="s">
        <v>35</v>
      </c>
      <c r="AG827" t="s">
        <v>39</v>
      </c>
    </row>
    <row r="828" spans="1:33" x14ac:dyDescent="0.35">
      <c r="A828">
        <v>-50</v>
      </c>
      <c r="B828" t="s">
        <v>33</v>
      </c>
      <c r="G828">
        <v>6</v>
      </c>
      <c r="H828">
        <v>2</v>
      </c>
      <c r="I828">
        <v>26</v>
      </c>
      <c r="J828">
        <v>0</v>
      </c>
      <c r="K828">
        <v>2418.97223509999</v>
      </c>
      <c r="M828">
        <v>2418.96048839995</v>
      </c>
      <c r="N828">
        <v>2418.97223509999</v>
      </c>
      <c r="O828">
        <v>2419.9728428999601</v>
      </c>
      <c r="P828">
        <v>2419.9728428999601</v>
      </c>
      <c r="Q828">
        <v>2419.9728428999601</v>
      </c>
      <c r="R828">
        <v>2419.9728428999601</v>
      </c>
      <c r="S828">
        <v>2419.9728428999601</v>
      </c>
      <c r="T828">
        <v>2420.97295329999</v>
      </c>
      <c r="U828">
        <v>2420.97295329999</v>
      </c>
      <c r="V828">
        <v>2421.7781903999798</v>
      </c>
      <c r="W828" t="s">
        <v>33</v>
      </c>
      <c r="X828">
        <v>1</v>
      </c>
      <c r="Y828">
        <v>0.80028870003297903</v>
      </c>
      <c r="Z828" t="s">
        <v>35</v>
      </c>
      <c r="AA828">
        <v>1</v>
      </c>
      <c r="AB828">
        <v>1</v>
      </c>
      <c r="AC828" t="s">
        <v>36</v>
      </c>
      <c r="AD828" t="s">
        <v>37</v>
      </c>
      <c r="AE828" t="s">
        <v>38</v>
      </c>
      <c r="AF828" t="s">
        <v>35</v>
      </c>
      <c r="AG828" t="s">
        <v>39</v>
      </c>
    </row>
    <row r="829" spans="1:33" x14ac:dyDescent="0.35">
      <c r="A829">
        <v>50</v>
      </c>
      <c r="B829" t="s">
        <v>34</v>
      </c>
      <c r="G829">
        <v>6</v>
      </c>
      <c r="H829">
        <v>3</v>
      </c>
      <c r="I829">
        <v>27</v>
      </c>
      <c r="J829">
        <v>2</v>
      </c>
      <c r="K829">
        <v>2421.7890739999698</v>
      </c>
      <c r="M829">
        <v>2421.7815781999302</v>
      </c>
      <c r="N829">
        <v>2421.7890739999698</v>
      </c>
      <c r="O829">
        <v>2422.7899006999701</v>
      </c>
      <c r="P829">
        <v>2422.7899006999701</v>
      </c>
      <c r="Q829">
        <v>2422.7899006999701</v>
      </c>
      <c r="R829">
        <v>2422.7899006999701</v>
      </c>
      <c r="S829">
        <v>2422.7899006999701</v>
      </c>
      <c r="T829">
        <v>2423.78952999995</v>
      </c>
      <c r="U829">
        <v>2423.78952999995</v>
      </c>
      <c r="V829">
        <v>2424.5740685999599</v>
      </c>
      <c r="W829" t="s">
        <v>34</v>
      </c>
      <c r="X829">
        <v>1</v>
      </c>
      <c r="Y829">
        <v>0.77028519997838796</v>
      </c>
      <c r="Z829" t="s">
        <v>35</v>
      </c>
      <c r="AA829">
        <v>1</v>
      </c>
      <c r="AB829">
        <v>1</v>
      </c>
      <c r="AC829" t="s">
        <v>36</v>
      </c>
      <c r="AD829" t="s">
        <v>37</v>
      </c>
      <c r="AE829" t="s">
        <v>38</v>
      </c>
      <c r="AF829" t="s">
        <v>35</v>
      </c>
      <c r="AG829" t="s">
        <v>39</v>
      </c>
    </row>
    <row r="830" spans="1:33" x14ac:dyDescent="0.35">
      <c r="A830">
        <v>-150</v>
      </c>
      <c r="B830" t="s">
        <v>41</v>
      </c>
      <c r="G830">
        <v>7</v>
      </c>
      <c r="H830">
        <v>0</v>
      </c>
      <c r="I830">
        <v>28</v>
      </c>
      <c r="J830">
        <v>3</v>
      </c>
      <c r="K830">
        <v>2424.5889987000201</v>
      </c>
      <c r="M830">
        <v>2424.5765434999398</v>
      </c>
      <c r="N830">
        <v>2424.5889987000201</v>
      </c>
      <c r="O830">
        <v>2425.5894409000098</v>
      </c>
      <c r="P830">
        <v>2425.5894409000098</v>
      </c>
      <c r="Q830">
        <v>2425.5894409000098</v>
      </c>
      <c r="R830">
        <v>2425.5894409000098</v>
      </c>
      <c r="S830">
        <v>2425.5894409000098</v>
      </c>
      <c r="T830">
        <v>2426.5895635000102</v>
      </c>
      <c r="U830">
        <v>2426.5895635000102</v>
      </c>
      <c r="V830">
        <v>2427.1751728999602</v>
      </c>
      <c r="W830" t="s">
        <v>41</v>
      </c>
      <c r="X830">
        <v>1</v>
      </c>
      <c r="Y830">
        <v>0.578136099968105</v>
      </c>
      <c r="Z830" t="s">
        <v>35</v>
      </c>
      <c r="AA830">
        <v>1</v>
      </c>
      <c r="AB830">
        <v>1</v>
      </c>
      <c r="AC830" t="s">
        <v>36</v>
      </c>
      <c r="AD830" t="s">
        <v>37</v>
      </c>
      <c r="AE830" t="s">
        <v>38</v>
      </c>
      <c r="AF830" t="s">
        <v>35</v>
      </c>
      <c r="AG830" t="s">
        <v>39</v>
      </c>
    </row>
    <row r="831" spans="1:33" x14ac:dyDescent="0.35">
      <c r="A831">
        <v>50</v>
      </c>
      <c r="B831" t="s">
        <v>34</v>
      </c>
      <c r="G831">
        <v>7</v>
      </c>
      <c r="H831">
        <v>1</v>
      </c>
      <c r="I831">
        <v>29</v>
      </c>
      <c r="J831">
        <v>2</v>
      </c>
      <c r="K831">
        <v>2427.1892421999901</v>
      </c>
      <c r="M831">
        <v>2427.1806168999701</v>
      </c>
      <c r="N831">
        <v>2427.1892421999901</v>
      </c>
      <c r="O831">
        <v>2428.1894139000201</v>
      </c>
      <c r="P831">
        <v>2428.1894139000201</v>
      </c>
      <c r="Q831">
        <v>2428.1894139000201</v>
      </c>
      <c r="R831">
        <v>2428.1894139000201</v>
      </c>
      <c r="S831">
        <v>2428.1894139000201</v>
      </c>
      <c r="T831">
        <v>2429.1894920999098</v>
      </c>
      <c r="U831">
        <v>2429.1894920999098</v>
      </c>
      <c r="V831">
        <v>2429.9743335000198</v>
      </c>
      <c r="W831" t="s">
        <v>34</v>
      </c>
      <c r="X831">
        <v>1</v>
      </c>
      <c r="Y831">
        <v>0.769009000039659</v>
      </c>
      <c r="Z831" t="s">
        <v>35</v>
      </c>
      <c r="AA831">
        <v>1</v>
      </c>
      <c r="AB831">
        <v>1</v>
      </c>
      <c r="AC831" t="s">
        <v>36</v>
      </c>
      <c r="AD831" t="s">
        <v>37</v>
      </c>
      <c r="AE831" t="s">
        <v>38</v>
      </c>
      <c r="AF831" t="s">
        <v>35</v>
      </c>
      <c r="AG831" t="s">
        <v>39</v>
      </c>
    </row>
    <row r="832" spans="1:33" x14ac:dyDescent="0.35">
      <c r="A832">
        <v>-50</v>
      </c>
      <c r="B832" t="s">
        <v>33</v>
      </c>
      <c r="G832">
        <v>7</v>
      </c>
      <c r="H832">
        <v>2</v>
      </c>
      <c r="I832">
        <v>30</v>
      </c>
      <c r="J832">
        <v>0</v>
      </c>
      <c r="K832">
        <v>2429.9891348999199</v>
      </c>
      <c r="M832">
        <v>2429.97791160002</v>
      </c>
      <c r="N832">
        <v>2429.9891348999199</v>
      </c>
      <c r="O832">
        <v>2430.9897492999398</v>
      </c>
      <c r="P832">
        <v>2430.9897492999398</v>
      </c>
      <c r="Q832">
        <v>2430.9897492999398</v>
      </c>
      <c r="R832">
        <v>2430.9897492999398</v>
      </c>
      <c r="S832">
        <v>2430.9897492999398</v>
      </c>
      <c r="T832">
        <v>2431.9894292999502</v>
      </c>
      <c r="U832">
        <v>2431.9894292999502</v>
      </c>
      <c r="V832">
        <v>2432.7582370999698</v>
      </c>
      <c r="W832" t="s">
        <v>33</v>
      </c>
      <c r="X832">
        <v>1</v>
      </c>
      <c r="Y832">
        <v>0.763032800052315</v>
      </c>
      <c r="Z832" t="s">
        <v>35</v>
      </c>
      <c r="AA832">
        <v>1</v>
      </c>
      <c r="AB832">
        <v>1</v>
      </c>
      <c r="AC832" t="s">
        <v>36</v>
      </c>
      <c r="AD832" t="s">
        <v>37</v>
      </c>
      <c r="AE832" t="s">
        <v>38</v>
      </c>
      <c r="AF832" t="s">
        <v>35</v>
      </c>
      <c r="AG832" t="s">
        <v>39</v>
      </c>
    </row>
    <row r="833" spans="1:33" x14ac:dyDescent="0.35">
      <c r="A833">
        <v>50</v>
      </c>
      <c r="B833" t="s">
        <v>34</v>
      </c>
      <c r="G833">
        <v>7</v>
      </c>
      <c r="H833">
        <v>3</v>
      </c>
      <c r="I833">
        <v>31</v>
      </c>
      <c r="J833">
        <v>2</v>
      </c>
      <c r="K833">
        <v>2432.7722420999698</v>
      </c>
      <c r="M833">
        <v>2432.7612781999601</v>
      </c>
      <c r="N833">
        <v>2432.7722420999698</v>
      </c>
      <c r="O833">
        <v>2433.7726242999702</v>
      </c>
      <c r="P833">
        <v>2433.7726242999702</v>
      </c>
      <c r="Q833">
        <v>2433.7726242999702</v>
      </c>
      <c r="R833">
        <v>2433.7726242999702</v>
      </c>
      <c r="S833">
        <v>2433.7726242999702</v>
      </c>
      <c r="T833">
        <v>2434.7725146999501</v>
      </c>
      <c r="U833">
        <v>2434.7725146999501</v>
      </c>
      <c r="V833">
        <v>2435.59075540001</v>
      </c>
      <c r="W833" t="s">
        <v>34</v>
      </c>
      <c r="X833">
        <v>1</v>
      </c>
      <c r="Y833">
        <v>0.80686059989966397</v>
      </c>
      <c r="Z833" t="s">
        <v>35</v>
      </c>
      <c r="AA833">
        <v>1</v>
      </c>
      <c r="AB833">
        <v>1</v>
      </c>
      <c r="AC833" t="s">
        <v>36</v>
      </c>
      <c r="AD833" t="s">
        <v>37</v>
      </c>
      <c r="AE833" t="s">
        <v>38</v>
      </c>
      <c r="AF833" t="s">
        <v>35</v>
      </c>
      <c r="AG833" t="s">
        <v>39</v>
      </c>
    </row>
    <row r="834" spans="1:33" x14ac:dyDescent="0.35">
      <c r="A834">
        <v>50</v>
      </c>
      <c r="B834" t="s">
        <v>34</v>
      </c>
      <c r="G834">
        <v>8</v>
      </c>
      <c r="H834">
        <v>0</v>
      </c>
      <c r="I834">
        <v>32</v>
      </c>
      <c r="J834">
        <v>2</v>
      </c>
      <c r="K834">
        <v>2435.6056340999198</v>
      </c>
      <c r="M834">
        <v>2435.5938979999601</v>
      </c>
      <c r="N834">
        <v>2435.6056340999198</v>
      </c>
      <c r="O834">
        <v>2436.6063104999398</v>
      </c>
      <c r="P834">
        <v>2436.6063104999398</v>
      </c>
      <c r="Q834">
        <v>2436.6063104999398</v>
      </c>
      <c r="R834">
        <v>2436.6063104999398</v>
      </c>
      <c r="S834">
        <v>2436.6063104999398</v>
      </c>
      <c r="T834">
        <v>2437.6062182999399</v>
      </c>
      <c r="U834">
        <v>2437.6062182999399</v>
      </c>
      <c r="V834">
        <v>2438.3420622999502</v>
      </c>
      <c r="W834" t="s">
        <v>34</v>
      </c>
      <c r="X834">
        <v>1</v>
      </c>
      <c r="Y834">
        <v>0.72937499999534305</v>
      </c>
      <c r="Z834" t="s">
        <v>35</v>
      </c>
      <c r="AA834">
        <v>1</v>
      </c>
      <c r="AB834">
        <v>1</v>
      </c>
      <c r="AC834" t="s">
        <v>36</v>
      </c>
      <c r="AD834" t="s">
        <v>37</v>
      </c>
      <c r="AE834" t="s">
        <v>38</v>
      </c>
      <c r="AF834" t="s">
        <v>35</v>
      </c>
      <c r="AG834" t="s">
        <v>39</v>
      </c>
    </row>
    <row r="835" spans="1:33" x14ac:dyDescent="0.35">
      <c r="A835">
        <v>150</v>
      </c>
      <c r="B835" t="s">
        <v>40</v>
      </c>
      <c r="G835">
        <v>8</v>
      </c>
      <c r="H835">
        <v>1</v>
      </c>
      <c r="I835">
        <v>33</v>
      </c>
      <c r="J835">
        <v>1</v>
      </c>
      <c r="K835">
        <v>2438.3556663999302</v>
      </c>
      <c r="M835">
        <v>2438.3450062000102</v>
      </c>
      <c r="N835">
        <v>2438.3556663999302</v>
      </c>
      <c r="O835">
        <v>2439.3560215999601</v>
      </c>
      <c r="P835">
        <v>2439.3560215999601</v>
      </c>
      <c r="Q835">
        <v>2439.3560215999601</v>
      </c>
      <c r="R835">
        <v>2439.3560215999601</v>
      </c>
      <c r="S835">
        <v>2439.3560215999601</v>
      </c>
      <c r="T835">
        <v>2440.35618689993</v>
      </c>
      <c r="U835">
        <v>2440.35618689993</v>
      </c>
      <c r="V835">
        <v>2441.3074321999402</v>
      </c>
      <c r="W835" t="s">
        <v>40</v>
      </c>
      <c r="X835">
        <v>1</v>
      </c>
      <c r="Y835">
        <v>0.936520399991422</v>
      </c>
      <c r="Z835" t="s">
        <v>35</v>
      </c>
      <c r="AA835">
        <v>1</v>
      </c>
      <c r="AB835">
        <v>1</v>
      </c>
      <c r="AC835" t="s">
        <v>36</v>
      </c>
      <c r="AD835" t="s">
        <v>37</v>
      </c>
      <c r="AE835" t="s">
        <v>38</v>
      </c>
      <c r="AF835" t="s">
        <v>35</v>
      </c>
      <c r="AG835" t="s">
        <v>39</v>
      </c>
    </row>
    <row r="836" spans="1:33" x14ac:dyDescent="0.35">
      <c r="A836">
        <v>-50</v>
      </c>
      <c r="B836" t="s">
        <v>33</v>
      </c>
      <c r="G836">
        <v>8</v>
      </c>
      <c r="H836">
        <v>2</v>
      </c>
      <c r="I836">
        <v>34</v>
      </c>
      <c r="J836">
        <v>0</v>
      </c>
      <c r="K836">
        <v>2441.32208730001</v>
      </c>
      <c r="M836">
        <v>2441.3100279999198</v>
      </c>
      <c r="N836">
        <v>2441.32208730001</v>
      </c>
      <c r="O836">
        <v>2442.3230267999402</v>
      </c>
      <c r="P836">
        <v>2442.3230267999402</v>
      </c>
      <c r="Q836">
        <v>2442.3230267999402</v>
      </c>
      <c r="R836">
        <v>2442.3230267999402</v>
      </c>
      <c r="S836">
        <v>2442.3230267999402</v>
      </c>
      <c r="T836">
        <v>2443.3227674999498</v>
      </c>
      <c r="U836">
        <v>2443.3227674999498</v>
      </c>
      <c r="V836">
        <v>2444.2246707999102</v>
      </c>
      <c r="W836" t="s">
        <v>33</v>
      </c>
      <c r="X836">
        <v>1</v>
      </c>
      <c r="Y836">
        <v>0.88544650003313996</v>
      </c>
      <c r="Z836" t="s">
        <v>35</v>
      </c>
      <c r="AA836">
        <v>1</v>
      </c>
      <c r="AB836">
        <v>1</v>
      </c>
      <c r="AC836" t="s">
        <v>36</v>
      </c>
      <c r="AD836" t="s">
        <v>37</v>
      </c>
      <c r="AE836" t="s">
        <v>38</v>
      </c>
      <c r="AF836" t="s">
        <v>35</v>
      </c>
      <c r="AG836" t="s">
        <v>39</v>
      </c>
    </row>
    <row r="837" spans="1:33" x14ac:dyDescent="0.35">
      <c r="A837">
        <v>50</v>
      </c>
      <c r="B837" t="s">
        <v>34</v>
      </c>
      <c r="G837">
        <v>8</v>
      </c>
      <c r="H837">
        <v>3</v>
      </c>
      <c r="I837">
        <v>35</v>
      </c>
      <c r="J837">
        <v>2</v>
      </c>
      <c r="K837">
        <v>2444.2393570999802</v>
      </c>
      <c r="M837">
        <v>2444.22802059992</v>
      </c>
      <c r="N837">
        <v>2444.2393570999802</v>
      </c>
      <c r="O837">
        <v>2445.23988709994</v>
      </c>
      <c r="P837">
        <v>2445.23988709994</v>
      </c>
      <c r="Q837">
        <v>2445.23988709994</v>
      </c>
      <c r="R837">
        <v>2445.23988709994</v>
      </c>
      <c r="S837">
        <v>2445.23988709994</v>
      </c>
      <c r="T837">
        <v>2446.2396987000202</v>
      </c>
      <c r="U837">
        <v>2446.2396987000202</v>
      </c>
      <c r="V837">
        <v>2447.0248260999701</v>
      </c>
      <c r="W837" t="s">
        <v>40</v>
      </c>
      <c r="X837">
        <v>0</v>
      </c>
      <c r="Y837">
        <v>0.77698620001319796</v>
      </c>
      <c r="Z837" t="s">
        <v>35</v>
      </c>
      <c r="AA837">
        <v>1</v>
      </c>
      <c r="AB837">
        <v>1</v>
      </c>
      <c r="AC837" t="s">
        <v>36</v>
      </c>
      <c r="AD837" t="s">
        <v>37</v>
      </c>
      <c r="AE837" t="s">
        <v>38</v>
      </c>
      <c r="AF837" t="s">
        <v>35</v>
      </c>
      <c r="AG837" t="s">
        <v>39</v>
      </c>
    </row>
    <row r="838" spans="1:33" x14ac:dyDescent="0.35">
      <c r="A838">
        <v>-50</v>
      </c>
      <c r="B838" t="s">
        <v>33</v>
      </c>
      <c r="G838">
        <v>9</v>
      </c>
      <c r="H838">
        <v>0</v>
      </c>
      <c r="I838">
        <v>36</v>
      </c>
      <c r="J838">
        <v>0</v>
      </c>
      <c r="K838">
        <v>2447.0389752999099</v>
      </c>
      <c r="M838">
        <v>2447.0302494999401</v>
      </c>
      <c r="N838">
        <v>2447.0389752999099</v>
      </c>
      <c r="O838">
        <v>2448.0392689999398</v>
      </c>
      <c r="P838">
        <v>2448.0392689999398</v>
      </c>
      <c r="Q838">
        <v>2448.0392689999398</v>
      </c>
      <c r="R838">
        <v>2448.0392689999398</v>
      </c>
      <c r="S838">
        <v>2448.0392689999398</v>
      </c>
      <c r="T838">
        <v>2449.0394768000101</v>
      </c>
      <c r="U838">
        <v>2449.0394768000101</v>
      </c>
      <c r="V838">
        <v>2449.6579667999099</v>
      </c>
      <c r="W838" t="s">
        <v>33</v>
      </c>
      <c r="X838">
        <v>1</v>
      </c>
      <c r="Y838">
        <v>0.60166020004544396</v>
      </c>
      <c r="Z838" t="s">
        <v>35</v>
      </c>
      <c r="AA838">
        <v>1</v>
      </c>
      <c r="AB838">
        <v>1</v>
      </c>
      <c r="AC838" t="s">
        <v>36</v>
      </c>
      <c r="AD838" t="s">
        <v>37</v>
      </c>
      <c r="AE838" t="s">
        <v>38</v>
      </c>
      <c r="AF838" t="s">
        <v>35</v>
      </c>
      <c r="AG838" t="s">
        <v>39</v>
      </c>
    </row>
    <row r="839" spans="1:33" x14ac:dyDescent="0.35">
      <c r="A839">
        <v>50</v>
      </c>
      <c r="B839" t="s">
        <v>34</v>
      </c>
      <c r="G839">
        <v>9</v>
      </c>
      <c r="H839">
        <v>1</v>
      </c>
      <c r="I839">
        <v>37</v>
      </c>
      <c r="J839">
        <v>2</v>
      </c>
      <c r="K839">
        <v>2449.6724419000002</v>
      </c>
      <c r="M839">
        <v>2449.66361279995</v>
      </c>
      <c r="N839">
        <v>2449.6724419000002</v>
      </c>
      <c r="O839">
        <v>2450.67271389998</v>
      </c>
      <c r="P839">
        <v>2450.67271389998</v>
      </c>
      <c r="Q839">
        <v>2450.67271389998</v>
      </c>
      <c r="R839">
        <v>2450.67271389998</v>
      </c>
      <c r="S839">
        <v>2450.67271389998</v>
      </c>
      <c r="T839">
        <v>2451.67273599992</v>
      </c>
      <c r="U839">
        <v>2451.67273599992</v>
      </c>
      <c r="V839">
        <v>2452.1406656999602</v>
      </c>
      <c r="W839" t="s">
        <v>34</v>
      </c>
      <c r="X839">
        <v>1</v>
      </c>
      <c r="Y839">
        <v>0.45872729993425299</v>
      </c>
      <c r="Z839" t="s">
        <v>35</v>
      </c>
      <c r="AA839">
        <v>1</v>
      </c>
      <c r="AB839">
        <v>1</v>
      </c>
      <c r="AC839" t="s">
        <v>36</v>
      </c>
      <c r="AD839" t="s">
        <v>37</v>
      </c>
      <c r="AE839" t="s">
        <v>38</v>
      </c>
      <c r="AF839" t="s">
        <v>35</v>
      </c>
      <c r="AG839" t="s">
        <v>39</v>
      </c>
    </row>
    <row r="840" spans="1:33" x14ac:dyDescent="0.35">
      <c r="A840">
        <v>50</v>
      </c>
      <c r="B840" t="s">
        <v>34</v>
      </c>
      <c r="G840">
        <v>9</v>
      </c>
      <c r="H840">
        <v>2</v>
      </c>
      <c r="I840">
        <v>38</v>
      </c>
      <c r="J840">
        <v>2</v>
      </c>
      <c r="K840">
        <v>2452.1555613999899</v>
      </c>
      <c r="M840">
        <v>2452.1430264000001</v>
      </c>
      <c r="N840">
        <v>2452.1555613999899</v>
      </c>
      <c r="O840">
        <v>2453.1562179999801</v>
      </c>
      <c r="P840">
        <v>2453.1562179999801</v>
      </c>
      <c r="Q840">
        <v>2453.1562179999801</v>
      </c>
      <c r="R840">
        <v>2453.1562179999801</v>
      </c>
      <c r="S840">
        <v>2453.1562179999801</v>
      </c>
      <c r="T840">
        <v>2454.1561244999698</v>
      </c>
      <c r="U840">
        <v>2454.1561244999698</v>
      </c>
      <c r="V840">
        <v>2455.1738751999801</v>
      </c>
      <c r="W840" t="s">
        <v>34</v>
      </c>
      <c r="X840">
        <v>1</v>
      </c>
      <c r="Y840">
        <v>1.0011304999934501</v>
      </c>
      <c r="Z840" t="s">
        <v>35</v>
      </c>
      <c r="AA840">
        <v>1</v>
      </c>
      <c r="AB840">
        <v>1</v>
      </c>
      <c r="AC840" t="s">
        <v>36</v>
      </c>
      <c r="AD840" t="s">
        <v>37</v>
      </c>
      <c r="AE840" t="s">
        <v>38</v>
      </c>
      <c r="AF840" t="s">
        <v>35</v>
      </c>
      <c r="AG840" t="s">
        <v>39</v>
      </c>
    </row>
    <row r="841" spans="1:33" x14ac:dyDescent="0.35">
      <c r="A841">
        <v>50</v>
      </c>
      <c r="B841" t="s">
        <v>34</v>
      </c>
      <c r="G841">
        <v>9</v>
      </c>
      <c r="H841">
        <v>3</v>
      </c>
      <c r="I841">
        <v>39</v>
      </c>
      <c r="J841">
        <v>2</v>
      </c>
      <c r="K841">
        <v>2455.1890305000102</v>
      </c>
      <c r="M841">
        <v>2455.1783409999898</v>
      </c>
      <c r="N841">
        <v>2455.1890305000102</v>
      </c>
      <c r="O841">
        <v>2456.1895644000001</v>
      </c>
      <c r="P841">
        <v>2456.1895644000001</v>
      </c>
      <c r="Q841">
        <v>2456.1895644000001</v>
      </c>
      <c r="R841">
        <v>2456.1895644000001</v>
      </c>
      <c r="S841">
        <v>2456.1895644000001</v>
      </c>
      <c r="T841">
        <v>2457.1894217999602</v>
      </c>
      <c r="U841">
        <v>2457.1894217999602</v>
      </c>
      <c r="V841">
        <v>2457.8105550999699</v>
      </c>
      <c r="W841" t="s">
        <v>34</v>
      </c>
      <c r="X841">
        <v>1</v>
      </c>
      <c r="Y841">
        <v>0.61435980000533097</v>
      </c>
      <c r="Z841" t="s">
        <v>35</v>
      </c>
      <c r="AA841">
        <v>1</v>
      </c>
      <c r="AB841">
        <v>1</v>
      </c>
      <c r="AC841" t="s">
        <v>36</v>
      </c>
      <c r="AD841" t="s">
        <v>37</v>
      </c>
      <c r="AE841" t="s">
        <v>38</v>
      </c>
      <c r="AF841" t="s">
        <v>35</v>
      </c>
      <c r="AG841" t="s">
        <v>39</v>
      </c>
    </row>
    <row r="842" spans="1:33" x14ac:dyDescent="0.35">
      <c r="A842">
        <v>-150</v>
      </c>
      <c r="B842" t="s">
        <v>41</v>
      </c>
      <c r="G842">
        <v>10</v>
      </c>
      <c r="H842">
        <v>0</v>
      </c>
      <c r="I842">
        <v>40</v>
      </c>
      <c r="J842">
        <v>3</v>
      </c>
      <c r="K842">
        <v>2457.8222706000001</v>
      </c>
      <c r="M842">
        <v>2457.81415499991</v>
      </c>
      <c r="N842">
        <v>2457.8222706000001</v>
      </c>
      <c r="O842">
        <v>2458.82248600001</v>
      </c>
      <c r="P842">
        <v>2458.82248600001</v>
      </c>
      <c r="Q842">
        <v>2458.82248600001</v>
      </c>
      <c r="R842">
        <v>2458.82248600001</v>
      </c>
      <c r="S842">
        <v>2458.82248600001</v>
      </c>
      <c r="T842">
        <v>2459.82271149999</v>
      </c>
      <c r="U842">
        <v>2459.82271149999</v>
      </c>
      <c r="V842">
        <v>2460.34128499997</v>
      </c>
      <c r="W842" t="s">
        <v>41</v>
      </c>
      <c r="X842">
        <v>1</v>
      </c>
      <c r="Y842">
        <v>0.50788239995017603</v>
      </c>
      <c r="Z842" t="s">
        <v>35</v>
      </c>
      <c r="AA842">
        <v>1</v>
      </c>
      <c r="AB842">
        <v>1</v>
      </c>
      <c r="AC842" t="s">
        <v>36</v>
      </c>
      <c r="AD842" t="s">
        <v>37</v>
      </c>
      <c r="AE842" t="s">
        <v>38</v>
      </c>
      <c r="AF842" t="s">
        <v>35</v>
      </c>
      <c r="AG842" t="s">
        <v>39</v>
      </c>
    </row>
    <row r="843" spans="1:33" x14ac:dyDescent="0.35">
      <c r="A843">
        <v>-50</v>
      </c>
      <c r="B843" t="s">
        <v>33</v>
      </c>
      <c r="G843">
        <v>10</v>
      </c>
      <c r="H843">
        <v>1</v>
      </c>
      <c r="I843">
        <v>41</v>
      </c>
      <c r="J843">
        <v>0</v>
      </c>
      <c r="K843">
        <v>2460.3557809999902</v>
      </c>
      <c r="M843">
        <v>2460.34621529991</v>
      </c>
      <c r="N843">
        <v>2460.3557809999902</v>
      </c>
      <c r="O843">
        <v>2461.3566486999598</v>
      </c>
      <c r="P843">
        <v>2461.3566486999598</v>
      </c>
      <c r="Q843">
        <v>2461.3566486999598</v>
      </c>
      <c r="R843">
        <v>2461.3566486999598</v>
      </c>
      <c r="S843">
        <v>2461.3566486999598</v>
      </c>
      <c r="T843">
        <v>2462.3562342999498</v>
      </c>
      <c r="U843">
        <v>2462.3562342999498</v>
      </c>
      <c r="V843">
        <v>2463.4076662999501</v>
      </c>
      <c r="W843" t="s">
        <v>33</v>
      </c>
      <c r="X843">
        <v>1</v>
      </c>
      <c r="Y843">
        <v>1.03834940004162</v>
      </c>
      <c r="Z843" t="s">
        <v>35</v>
      </c>
      <c r="AA843">
        <v>1</v>
      </c>
      <c r="AB843">
        <v>1</v>
      </c>
      <c r="AC843" t="s">
        <v>36</v>
      </c>
      <c r="AD843" t="s">
        <v>37</v>
      </c>
      <c r="AE843" t="s">
        <v>38</v>
      </c>
      <c r="AF843" t="s">
        <v>35</v>
      </c>
      <c r="AG843" t="s">
        <v>39</v>
      </c>
    </row>
    <row r="844" spans="1:33" x14ac:dyDescent="0.35">
      <c r="A844">
        <v>-50</v>
      </c>
      <c r="B844" t="s">
        <v>33</v>
      </c>
      <c r="G844">
        <v>10</v>
      </c>
      <c r="H844">
        <v>2</v>
      </c>
      <c r="I844">
        <v>42</v>
      </c>
      <c r="J844">
        <v>0</v>
      </c>
      <c r="K844">
        <v>2463.42223189992</v>
      </c>
      <c r="M844">
        <v>2463.4104260000099</v>
      </c>
      <c r="N844">
        <v>2463.42223189992</v>
      </c>
      <c r="O844">
        <v>2464.4230020999598</v>
      </c>
      <c r="P844">
        <v>2464.4230020999598</v>
      </c>
      <c r="Q844">
        <v>2464.4230020999598</v>
      </c>
      <c r="R844">
        <v>2464.4230020999598</v>
      </c>
      <c r="S844">
        <v>2464.4230020999598</v>
      </c>
      <c r="T844">
        <v>2465.4225991999201</v>
      </c>
      <c r="U844">
        <v>2465.4225991999201</v>
      </c>
      <c r="V844">
        <v>2466.2742800000101</v>
      </c>
      <c r="W844" t="s">
        <v>33</v>
      </c>
      <c r="X844">
        <v>1</v>
      </c>
      <c r="Y844">
        <v>0.83925909991376102</v>
      </c>
      <c r="Z844" t="s">
        <v>35</v>
      </c>
      <c r="AA844">
        <v>1</v>
      </c>
      <c r="AB844">
        <v>1</v>
      </c>
      <c r="AC844" t="s">
        <v>36</v>
      </c>
      <c r="AD844" t="s">
        <v>37</v>
      </c>
      <c r="AE844" t="s">
        <v>38</v>
      </c>
      <c r="AF844" t="s">
        <v>35</v>
      </c>
      <c r="AG844" t="s">
        <v>39</v>
      </c>
    </row>
    <row r="845" spans="1:33" x14ac:dyDescent="0.35">
      <c r="A845">
        <v>150</v>
      </c>
      <c r="B845" t="s">
        <v>40</v>
      </c>
      <c r="G845">
        <v>10</v>
      </c>
      <c r="H845">
        <v>3</v>
      </c>
      <c r="I845">
        <v>43</v>
      </c>
      <c r="J845">
        <v>1</v>
      </c>
      <c r="K845">
        <v>2466.2892508999198</v>
      </c>
      <c r="M845">
        <v>2466.2772277999902</v>
      </c>
      <c r="N845">
        <v>2466.2892508999198</v>
      </c>
      <c r="O845">
        <v>2467.2891027999499</v>
      </c>
      <c r="P845">
        <v>2467.2891027999499</v>
      </c>
      <c r="Q845">
        <v>2467.2891027999499</v>
      </c>
      <c r="R845">
        <v>2467.2891027999499</v>
      </c>
      <c r="S845">
        <v>2467.2891027999499</v>
      </c>
      <c r="T845">
        <v>2468.2896092999699</v>
      </c>
      <c r="U845">
        <v>2468.2896092999699</v>
      </c>
      <c r="V845">
        <v>2469.3920794000101</v>
      </c>
      <c r="W845" t="s">
        <v>40</v>
      </c>
      <c r="X845">
        <v>1</v>
      </c>
      <c r="Y845">
        <v>1.0946767999557701</v>
      </c>
      <c r="Z845" t="s">
        <v>35</v>
      </c>
      <c r="AA845">
        <v>1</v>
      </c>
      <c r="AB845">
        <v>1</v>
      </c>
      <c r="AC845" t="s">
        <v>36</v>
      </c>
      <c r="AD845" t="s">
        <v>37</v>
      </c>
      <c r="AE845" t="s">
        <v>38</v>
      </c>
      <c r="AF845" t="s">
        <v>35</v>
      </c>
      <c r="AG845" t="s">
        <v>39</v>
      </c>
    </row>
    <row r="846" spans="1:33" x14ac:dyDescent="0.35">
      <c r="A846">
        <v>50</v>
      </c>
      <c r="B846" t="s">
        <v>34</v>
      </c>
      <c r="G846">
        <v>11</v>
      </c>
      <c r="H846">
        <v>0</v>
      </c>
      <c r="I846">
        <v>44</v>
      </c>
      <c r="J846">
        <v>2</v>
      </c>
      <c r="K846">
        <v>2469.40590200002</v>
      </c>
      <c r="M846">
        <v>2469.3956761999202</v>
      </c>
      <c r="N846">
        <v>2469.40590200002</v>
      </c>
      <c r="O846">
        <v>2470.4063185999398</v>
      </c>
      <c r="P846">
        <v>2470.4063185999398</v>
      </c>
      <c r="Q846">
        <v>2470.4063185999398</v>
      </c>
      <c r="R846">
        <v>2470.4063185999398</v>
      </c>
      <c r="S846">
        <v>2470.4063185999398</v>
      </c>
      <c r="T846">
        <v>2471.4059921000098</v>
      </c>
      <c r="U846">
        <v>2471.4059921000098</v>
      </c>
      <c r="V846">
        <v>2472.4921236999799</v>
      </c>
      <c r="W846" t="s">
        <v>34</v>
      </c>
      <c r="X846">
        <v>1</v>
      </c>
      <c r="Y846">
        <v>1.0794153999304399</v>
      </c>
      <c r="Z846" t="s">
        <v>35</v>
      </c>
      <c r="AA846">
        <v>1</v>
      </c>
      <c r="AB846">
        <v>1</v>
      </c>
      <c r="AC846" t="s">
        <v>36</v>
      </c>
      <c r="AD846" t="s">
        <v>37</v>
      </c>
      <c r="AE846" t="s">
        <v>38</v>
      </c>
      <c r="AF846" t="s">
        <v>35</v>
      </c>
      <c r="AG846" t="s">
        <v>39</v>
      </c>
    </row>
    <row r="847" spans="1:33" x14ac:dyDescent="0.35">
      <c r="A847">
        <v>-50</v>
      </c>
      <c r="B847" t="s">
        <v>33</v>
      </c>
      <c r="G847">
        <v>11</v>
      </c>
      <c r="H847">
        <v>1</v>
      </c>
      <c r="I847">
        <v>45</v>
      </c>
      <c r="J847">
        <v>0</v>
      </c>
      <c r="K847">
        <v>2472.5057884999501</v>
      </c>
      <c r="M847">
        <v>2472.4957801999899</v>
      </c>
      <c r="N847">
        <v>2472.5057884999501</v>
      </c>
      <c r="O847">
        <v>2473.5061508999202</v>
      </c>
      <c r="P847">
        <v>2473.5061508999202</v>
      </c>
      <c r="Q847">
        <v>2473.5061508999202</v>
      </c>
      <c r="R847">
        <v>2473.5061508999202</v>
      </c>
      <c r="S847">
        <v>2473.5061508999202</v>
      </c>
      <c r="T847">
        <v>2474.5062046999801</v>
      </c>
      <c r="U847">
        <v>2474.5062046999801</v>
      </c>
      <c r="V847">
        <v>2475.0914727999998</v>
      </c>
      <c r="W847" t="s">
        <v>33</v>
      </c>
      <c r="X847">
        <v>1</v>
      </c>
      <c r="Y847">
        <v>0.57042679993901402</v>
      </c>
      <c r="Z847" t="s">
        <v>35</v>
      </c>
      <c r="AA847">
        <v>1</v>
      </c>
      <c r="AB847">
        <v>1</v>
      </c>
      <c r="AC847" t="s">
        <v>36</v>
      </c>
      <c r="AD847" t="s">
        <v>37</v>
      </c>
      <c r="AE847" t="s">
        <v>38</v>
      </c>
      <c r="AF847" t="s">
        <v>35</v>
      </c>
      <c r="AG847" t="s">
        <v>39</v>
      </c>
    </row>
    <row r="848" spans="1:33" x14ac:dyDescent="0.35">
      <c r="A848">
        <v>-50</v>
      </c>
      <c r="B848" t="s">
        <v>33</v>
      </c>
      <c r="G848">
        <v>11</v>
      </c>
      <c r="H848">
        <v>2</v>
      </c>
      <c r="I848">
        <v>46</v>
      </c>
      <c r="J848">
        <v>0</v>
      </c>
      <c r="K848">
        <v>2475.1059032999901</v>
      </c>
      <c r="M848">
        <v>2475.0963064000198</v>
      </c>
      <c r="N848">
        <v>2475.1059032999901</v>
      </c>
      <c r="O848">
        <v>2476.1062731000102</v>
      </c>
      <c r="P848">
        <v>2476.1062731000102</v>
      </c>
      <c r="Q848">
        <v>2476.1062731000102</v>
      </c>
      <c r="R848">
        <v>2476.1062731000102</v>
      </c>
      <c r="S848">
        <v>2476.1062731000102</v>
      </c>
      <c r="T848">
        <v>2477.1063645000099</v>
      </c>
      <c r="U848">
        <v>2477.1063645000099</v>
      </c>
      <c r="V848">
        <v>2477.7918461999998</v>
      </c>
      <c r="W848" t="s">
        <v>33</v>
      </c>
      <c r="X848">
        <v>1</v>
      </c>
      <c r="Y848">
        <v>0.68237519997637697</v>
      </c>
      <c r="Z848" t="s">
        <v>35</v>
      </c>
      <c r="AA848">
        <v>1</v>
      </c>
      <c r="AB848">
        <v>1</v>
      </c>
      <c r="AC848" t="s">
        <v>36</v>
      </c>
      <c r="AD848" t="s">
        <v>37</v>
      </c>
      <c r="AE848" t="s">
        <v>38</v>
      </c>
      <c r="AF848" t="s">
        <v>35</v>
      </c>
      <c r="AG848" t="s">
        <v>39</v>
      </c>
    </row>
    <row r="849" spans="1:33" x14ac:dyDescent="0.35">
      <c r="A849">
        <v>150</v>
      </c>
      <c r="B849" t="s">
        <v>40</v>
      </c>
      <c r="G849">
        <v>11</v>
      </c>
      <c r="H849">
        <v>3</v>
      </c>
      <c r="I849">
        <v>47</v>
      </c>
      <c r="J849">
        <v>1</v>
      </c>
      <c r="K849">
        <v>2477.8057744000098</v>
      </c>
      <c r="M849">
        <v>2477.7947828000101</v>
      </c>
      <c r="N849">
        <v>2477.8057744000098</v>
      </c>
      <c r="O849">
        <v>2478.8061083999901</v>
      </c>
      <c r="P849">
        <v>2478.8061083999901</v>
      </c>
      <c r="Q849">
        <v>2478.8061083999901</v>
      </c>
      <c r="R849">
        <v>2478.8061083999901</v>
      </c>
      <c r="S849">
        <v>2478.8061083999901</v>
      </c>
      <c r="T849">
        <v>2479.8061788999398</v>
      </c>
      <c r="U849">
        <v>2479.8061788999398</v>
      </c>
      <c r="V849">
        <v>2480.7746532999399</v>
      </c>
      <c r="W849" t="s">
        <v>40</v>
      </c>
      <c r="X849">
        <v>1</v>
      </c>
      <c r="Y849">
        <v>0.96413780003785998</v>
      </c>
      <c r="Z849" t="s">
        <v>35</v>
      </c>
      <c r="AA849">
        <v>1</v>
      </c>
      <c r="AB849">
        <v>1</v>
      </c>
      <c r="AC849" t="s">
        <v>36</v>
      </c>
      <c r="AD849" t="s">
        <v>37</v>
      </c>
      <c r="AE849" t="s">
        <v>38</v>
      </c>
      <c r="AF849" t="s">
        <v>35</v>
      </c>
      <c r="AG849" t="s">
        <v>39</v>
      </c>
    </row>
    <row r="850" spans="1:33" x14ac:dyDescent="0.35">
      <c r="A850">
        <v>50</v>
      </c>
      <c r="B850" t="s">
        <v>34</v>
      </c>
      <c r="G850">
        <v>12</v>
      </c>
      <c r="H850">
        <v>0</v>
      </c>
      <c r="I850">
        <v>48</v>
      </c>
      <c r="J850">
        <v>2</v>
      </c>
      <c r="K850">
        <v>2480.7891000999298</v>
      </c>
      <c r="M850">
        <v>2480.7770038999101</v>
      </c>
      <c r="N850">
        <v>2480.7891000999298</v>
      </c>
      <c r="O850">
        <v>2481.7898216999602</v>
      </c>
      <c r="P850">
        <v>2481.7898216999602</v>
      </c>
      <c r="Q850">
        <v>2481.7898216999602</v>
      </c>
      <c r="R850">
        <v>2481.7898216999602</v>
      </c>
      <c r="S850">
        <v>2481.7898216999602</v>
      </c>
      <c r="T850">
        <v>2482.78947780001</v>
      </c>
      <c r="U850">
        <v>2482.78947780001</v>
      </c>
      <c r="V850">
        <v>2483.7245679999401</v>
      </c>
      <c r="W850" t="s">
        <v>34</v>
      </c>
      <c r="X850">
        <v>1</v>
      </c>
      <c r="Y850">
        <v>0.92626039998140097</v>
      </c>
      <c r="Z850" t="s">
        <v>35</v>
      </c>
      <c r="AA850">
        <v>1</v>
      </c>
      <c r="AB850">
        <v>1</v>
      </c>
      <c r="AC850" t="s">
        <v>36</v>
      </c>
      <c r="AD850" t="s">
        <v>37</v>
      </c>
      <c r="AE850" t="s">
        <v>38</v>
      </c>
      <c r="AF850" t="s">
        <v>35</v>
      </c>
      <c r="AG850" t="s">
        <v>39</v>
      </c>
    </row>
    <row r="851" spans="1:33" x14ac:dyDescent="0.35">
      <c r="A851">
        <v>50</v>
      </c>
      <c r="B851" t="s">
        <v>34</v>
      </c>
      <c r="G851">
        <v>12</v>
      </c>
      <c r="H851">
        <v>1</v>
      </c>
      <c r="I851">
        <v>49</v>
      </c>
      <c r="J851">
        <v>2</v>
      </c>
      <c r="K851">
        <v>2483.7390395000102</v>
      </c>
      <c r="M851">
        <v>2483.7271581999898</v>
      </c>
      <c r="N851">
        <v>2483.7390395000102</v>
      </c>
      <c r="O851">
        <v>2484.7397520999598</v>
      </c>
      <c r="P851">
        <v>2484.7397520999598</v>
      </c>
      <c r="Q851">
        <v>2484.7397520999598</v>
      </c>
      <c r="R851">
        <v>2484.7397520999598</v>
      </c>
      <c r="S851">
        <v>2484.7397520999598</v>
      </c>
      <c r="T851">
        <v>2485.7393222999499</v>
      </c>
      <c r="U851">
        <v>2485.7393222999499</v>
      </c>
      <c r="V851">
        <v>2486.25838140002</v>
      </c>
      <c r="W851" t="s">
        <v>41</v>
      </c>
      <c r="X851">
        <v>0</v>
      </c>
      <c r="Y851">
        <v>0.51139040000270997</v>
      </c>
      <c r="Z851" t="s">
        <v>35</v>
      </c>
      <c r="AA851">
        <v>1</v>
      </c>
      <c r="AB851">
        <v>1</v>
      </c>
      <c r="AC851" t="s">
        <v>36</v>
      </c>
      <c r="AD851" t="s">
        <v>37</v>
      </c>
      <c r="AE851" t="s">
        <v>38</v>
      </c>
      <c r="AF851" t="s">
        <v>35</v>
      </c>
      <c r="AG851" t="s">
        <v>39</v>
      </c>
    </row>
    <row r="852" spans="1:33" x14ac:dyDescent="0.35">
      <c r="A852">
        <v>50</v>
      </c>
      <c r="B852" t="s">
        <v>34</v>
      </c>
      <c r="G852">
        <v>12</v>
      </c>
      <c r="H852">
        <v>2</v>
      </c>
      <c r="I852">
        <v>50</v>
      </c>
      <c r="J852">
        <v>2</v>
      </c>
      <c r="K852">
        <v>2486.2726883999999</v>
      </c>
      <c r="M852">
        <v>2486.26415239996</v>
      </c>
      <c r="N852">
        <v>2486.2726883999999</v>
      </c>
      <c r="O852">
        <v>2487.27263549994</v>
      </c>
      <c r="P852">
        <v>2487.27263549994</v>
      </c>
      <c r="Q852">
        <v>2487.27263549994</v>
      </c>
      <c r="R852">
        <v>2487.27263549994</v>
      </c>
      <c r="S852">
        <v>2487.27263549994</v>
      </c>
      <c r="T852">
        <v>2488.2727365000101</v>
      </c>
      <c r="U852">
        <v>2488.2727365000101</v>
      </c>
      <c r="V852">
        <v>2488.89393159991</v>
      </c>
      <c r="W852" t="s">
        <v>40</v>
      </c>
      <c r="X852">
        <v>0</v>
      </c>
      <c r="Y852">
        <v>0.61663050006609399</v>
      </c>
      <c r="Z852" t="s">
        <v>35</v>
      </c>
      <c r="AA852">
        <v>1</v>
      </c>
      <c r="AB852">
        <v>1</v>
      </c>
      <c r="AC852" t="s">
        <v>36</v>
      </c>
      <c r="AD852" t="s">
        <v>37</v>
      </c>
      <c r="AE852" t="s">
        <v>38</v>
      </c>
      <c r="AF852" t="s">
        <v>35</v>
      </c>
      <c r="AG852" t="s">
        <v>39</v>
      </c>
    </row>
    <row r="853" spans="1:33" x14ac:dyDescent="0.35">
      <c r="A853">
        <v>-150</v>
      </c>
      <c r="B853" t="s">
        <v>41</v>
      </c>
      <c r="G853">
        <v>12</v>
      </c>
      <c r="H853">
        <v>3</v>
      </c>
      <c r="I853">
        <v>51</v>
      </c>
      <c r="J853">
        <v>3</v>
      </c>
      <c r="K853">
        <v>2488.9059245999601</v>
      </c>
      <c r="M853">
        <v>2488.8986805999798</v>
      </c>
      <c r="N853">
        <v>2488.9059245999601</v>
      </c>
      <c r="O853">
        <v>2489.9062802999902</v>
      </c>
      <c r="P853">
        <v>2489.9062802999902</v>
      </c>
      <c r="Q853">
        <v>2489.9062802999902</v>
      </c>
      <c r="R853">
        <v>2489.9062802999902</v>
      </c>
      <c r="S853">
        <v>2489.9062802999902</v>
      </c>
      <c r="T853">
        <v>2490.9060699000202</v>
      </c>
      <c r="U853">
        <v>2490.9060699000202</v>
      </c>
      <c r="V853">
        <v>2491.6755981999399</v>
      </c>
      <c r="W853" t="s">
        <v>41</v>
      </c>
      <c r="X853">
        <v>1</v>
      </c>
      <c r="Y853">
        <v>0.76388980005867702</v>
      </c>
      <c r="Z853" t="s">
        <v>35</v>
      </c>
      <c r="AA853">
        <v>1</v>
      </c>
      <c r="AB853">
        <v>1</v>
      </c>
      <c r="AC853" t="s">
        <v>36</v>
      </c>
      <c r="AD853" t="s">
        <v>37</v>
      </c>
      <c r="AE853" t="s">
        <v>38</v>
      </c>
      <c r="AF853" t="s">
        <v>35</v>
      </c>
      <c r="AG853" t="s">
        <v>39</v>
      </c>
    </row>
    <row r="854" spans="1:33" x14ac:dyDescent="0.35">
      <c r="A854">
        <v>50</v>
      </c>
      <c r="B854" t="s">
        <v>34</v>
      </c>
      <c r="G854">
        <v>13</v>
      </c>
      <c r="H854">
        <v>0</v>
      </c>
      <c r="I854">
        <v>52</v>
      </c>
      <c r="J854">
        <v>2</v>
      </c>
      <c r="K854">
        <v>2491.68904869991</v>
      </c>
      <c r="M854">
        <v>2491.6803312000102</v>
      </c>
      <c r="N854">
        <v>2491.68904869991</v>
      </c>
      <c r="O854">
        <v>2492.6894038999399</v>
      </c>
      <c r="P854">
        <v>2492.6894038999399</v>
      </c>
      <c r="Q854">
        <v>2492.6894038999399</v>
      </c>
      <c r="R854">
        <v>2492.6894038999399</v>
      </c>
      <c r="S854">
        <v>2492.6894038999399</v>
      </c>
      <c r="T854">
        <v>2493.68930889992</v>
      </c>
      <c r="U854">
        <v>2493.68930889992</v>
      </c>
      <c r="V854">
        <v>2494.4086754999498</v>
      </c>
      <c r="W854" t="s">
        <v>34</v>
      </c>
      <c r="X854">
        <v>1</v>
      </c>
      <c r="Y854">
        <v>0.70980079995933898</v>
      </c>
      <c r="Z854" t="s">
        <v>35</v>
      </c>
      <c r="AA854">
        <v>1</v>
      </c>
      <c r="AB854">
        <v>1</v>
      </c>
      <c r="AC854" t="s">
        <v>36</v>
      </c>
      <c r="AD854" t="s">
        <v>37</v>
      </c>
      <c r="AE854" t="s">
        <v>38</v>
      </c>
      <c r="AF854" t="s">
        <v>35</v>
      </c>
      <c r="AG854" t="s">
        <v>39</v>
      </c>
    </row>
    <row r="855" spans="1:33" x14ac:dyDescent="0.35">
      <c r="A855">
        <v>50</v>
      </c>
      <c r="B855" t="s">
        <v>34</v>
      </c>
      <c r="G855">
        <v>13</v>
      </c>
      <c r="H855">
        <v>1</v>
      </c>
      <c r="I855">
        <v>53</v>
      </c>
      <c r="J855">
        <v>2</v>
      </c>
      <c r="K855">
        <v>2494.4224561000001</v>
      </c>
      <c r="M855">
        <v>2494.41408030001</v>
      </c>
      <c r="N855">
        <v>2494.4224561000001</v>
      </c>
      <c r="O855">
        <v>2495.42292269994</v>
      </c>
      <c r="P855">
        <v>2495.42292269994</v>
      </c>
      <c r="Q855">
        <v>2495.42292269994</v>
      </c>
      <c r="R855">
        <v>2495.42292269994</v>
      </c>
      <c r="S855">
        <v>2495.42292269994</v>
      </c>
      <c r="T855">
        <v>2496.4226830999801</v>
      </c>
      <c r="U855">
        <v>2496.4226830999801</v>
      </c>
      <c r="V855">
        <v>2497.3433307999499</v>
      </c>
      <c r="W855" t="s">
        <v>34</v>
      </c>
      <c r="X855">
        <v>1</v>
      </c>
      <c r="Y855">
        <v>0.91576439992059</v>
      </c>
      <c r="Z855" t="s">
        <v>35</v>
      </c>
      <c r="AA855">
        <v>1</v>
      </c>
      <c r="AB855">
        <v>1</v>
      </c>
      <c r="AC855" t="s">
        <v>36</v>
      </c>
      <c r="AD855" t="s">
        <v>37</v>
      </c>
      <c r="AE855" t="s">
        <v>38</v>
      </c>
      <c r="AF855" t="s">
        <v>35</v>
      </c>
      <c r="AG855" t="s">
        <v>39</v>
      </c>
    </row>
    <row r="856" spans="1:33" x14ac:dyDescent="0.35">
      <c r="A856">
        <v>150</v>
      </c>
      <c r="B856" t="s">
        <v>40</v>
      </c>
      <c r="G856">
        <v>13</v>
      </c>
      <c r="H856">
        <v>2</v>
      </c>
      <c r="I856">
        <v>54</v>
      </c>
      <c r="J856">
        <v>1</v>
      </c>
      <c r="K856">
        <v>2497.3558211999398</v>
      </c>
      <c r="M856">
        <v>2497.3474674000099</v>
      </c>
      <c r="N856">
        <v>2497.3558211999398</v>
      </c>
      <c r="O856">
        <v>2498.35627839993</v>
      </c>
      <c r="P856">
        <v>2498.35627839993</v>
      </c>
      <c r="Q856">
        <v>2498.35627839993</v>
      </c>
      <c r="R856">
        <v>2498.35627839993</v>
      </c>
      <c r="S856">
        <v>2498.35627839993</v>
      </c>
      <c r="T856">
        <v>2499.3563254999399</v>
      </c>
      <c r="U856">
        <v>2499.3563254999399</v>
      </c>
      <c r="V856">
        <v>2500.5409944999201</v>
      </c>
      <c r="W856" t="s">
        <v>40</v>
      </c>
      <c r="X856">
        <v>1</v>
      </c>
      <c r="Y856">
        <v>1.1713425000198101</v>
      </c>
      <c r="Z856" t="s">
        <v>35</v>
      </c>
      <c r="AA856">
        <v>1</v>
      </c>
      <c r="AB856">
        <v>1</v>
      </c>
      <c r="AC856" t="s">
        <v>36</v>
      </c>
      <c r="AD856" t="s">
        <v>37</v>
      </c>
      <c r="AE856" t="s">
        <v>38</v>
      </c>
      <c r="AF856" t="s">
        <v>35</v>
      </c>
      <c r="AG856" t="s">
        <v>39</v>
      </c>
    </row>
    <row r="857" spans="1:33" x14ac:dyDescent="0.35">
      <c r="A857">
        <v>-150</v>
      </c>
      <c r="B857" t="s">
        <v>41</v>
      </c>
      <c r="G857">
        <v>13</v>
      </c>
      <c r="H857">
        <v>3</v>
      </c>
      <c r="I857">
        <v>55</v>
      </c>
      <c r="J857">
        <v>3</v>
      </c>
      <c r="K857">
        <v>2500.5558787999898</v>
      </c>
      <c r="M857">
        <v>2500.54415009997</v>
      </c>
      <c r="N857">
        <v>2500.5558787999898</v>
      </c>
      <c r="O857">
        <v>2501.5563924999401</v>
      </c>
      <c r="P857">
        <v>2501.5563924999401</v>
      </c>
      <c r="Q857">
        <v>2501.5563924999401</v>
      </c>
      <c r="R857">
        <v>2501.5563924999401</v>
      </c>
      <c r="S857">
        <v>2501.5563924999401</v>
      </c>
      <c r="T857">
        <v>2502.5563376999899</v>
      </c>
      <c r="U857">
        <v>2502.5563376999899</v>
      </c>
      <c r="V857">
        <v>2503.29180729994</v>
      </c>
      <c r="W857" t="s">
        <v>41</v>
      </c>
      <c r="X857">
        <v>1</v>
      </c>
      <c r="Y857">
        <v>0.72061220009345495</v>
      </c>
      <c r="Z857" t="s">
        <v>35</v>
      </c>
      <c r="AA857">
        <v>1</v>
      </c>
      <c r="AB857">
        <v>1</v>
      </c>
      <c r="AC857" t="s">
        <v>36</v>
      </c>
      <c r="AD857" t="s">
        <v>37</v>
      </c>
      <c r="AE857" t="s">
        <v>38</v>
      </c>
      <c r="AF857" t="s">
        <v>35</v>
      </c>
      <c r="AG857" t="s">
        <v>39</v>
      </c>
    </row>
    <row r="858" spans="1:33" x14ac:dyDescent="0.35">
      <c r="A858">
        <v>-50</v>
      </c>
      <c r="B858" t="s">
        <v>33</v>
      </c>
      <c r="G858">
        <v>14</v>
      </c>
      <c r="H858">
        <v>0</v>
      </c>
      <c r="I858">
        <v>56</v>
      </c>
      <c r="J858">
        <v>0</v>
      </c>
      <c r="K858">
        <v>2503.3059038999399</v>
      </c>
      <c r="M858">
        <v>2503.2971878999301</v>
      </c>
      <c r="N858">
        <v>2503.3059038999399</v>
      </c>
      <c r="O858">
        <v>2504.30631150002</v>
      </c>
      <c r="P858">
        <v>2504.30631150002</v>
      </c>
      <c r="Q858">
        <v>2504.30631150002</v>
      </c>
      <c r="R858">
        <v>2504.30631150002</v>
      </c>
      <c r="S858">
        <v>2504.30631150002</v>
      </c>
      <c r="T858">
        <v>2505.3064183000201</v>
      </c>
      <c r="U858">
        <v>2505.3064183000201</v>
      </c>
      <c r="V858">
        <v>2506.0072366999202</v>
      </c>
      <c r="W858" t="s">
        <v>33</v>
      </c>
      <c r="X858">
        <v>1</v>
      </c>
      <c r="Y858">
        <v>0.69364720000885405</v>
      </c>
      <c r="Z858" t="s">
        <v>35</v>
      </c>
      <c r="AA858">
        <v>1</v>
      </c>
      <c r="AB858">
        <v>1</v>
      </c>
      <c r="AC858" t="s">
        <v>36</v>
      </c>
      <c r="AD858" t="s">
        <v>37</v>
      </c>
      <c r="AE858" t="s">
        <v>38</v>
      </c>
      <c r="AF858" t="s">
        <v>35</v>
      </c>
      <c r="AG858" t="s">
        <v>39</v>
      </c>
    </row>
    <row r="859" spans="1:33" x14ac:dyDescent="0.35">
      <c r="A859">
        <v>-50</v>
      </c>
      <c r="B859" t="s">
        <v>33</v>
      </c>
      <c r="G859">
        <v>14</v>
      </c>
      <c r="H859">
        <v>1</v>
      </c>
      <c r="I859">
        <v>57</v>
      </c>
      <c r="J859">
        <v>0</v>
      </c>
      <c r="K859">
        <v>2506.0222708999599</v>
      </c>
      <c r="M859">
        <v>2506.01126199995</v>
      </c>
      <c r="N859">
        <v>2506.0222708999599</v>
      </c>
      <c r="O859">
        <v>2507.0226747000102</v>
      </c>
      <c r="P859">
        <v>2507.0226747000102</v>
      </c>
      <c r="Q859">
        <v>2507.0226747000102</v>
      </c>
      <c r="R859">
        <v>2507.0226747000102</v>
      </c>
      <c r="S859">
        <v>2507.0226747000102</v>
      </c>
      <c r="T859">
        <v>2508.02303449995</v>
      </c>
      <c r="U859">
        <v>2508.02303449995</v>
      </c>
      <c r="V859">
        <v>2508.8098835999799</v>
      </c>
      <c r="W859" t="s">
        <v>33</v>
      </c>
      <c r="X859">
        <v>1</v>
      </c>
      <c r="Y859">
        <v>0.78044369991402995</v>
      </c>
      <c r="Z859" t="s">
        <v>35</v>
      </c>
      <c r="AA859">
        <v>1</v>
      </c>
      <c r="AB859">
        <v>1</v>
      </c>
      <c r="AC859" t="s">
        <v>36</v>
      </c>
      <c r="AD859" t="s">
        <v>37</v>
      </c>
      <c r="AE859" t="s">
        <v>38</v>
      </c>
      <c r="AF859" t="s">
        <v>35</v>
      </c>
      <c r="AG859" t="s">
        <v>39</v>
      </c>
    </row>
    <row r="860" spans="1:33" x14ac:dyDescent="0.35">
      <c r="A860">
        <v>-50</v>
      </c>
      <c r="B860" t="s">
        <v>33</v>
      </c>
      <c r="G860">
        <v>14</v>
      </c>
      <c r="H860">
        <v>2</v>
      </c>
      <c r="I860">
        <v>58</v>
      </c>
      <c r="J860">
        <v>0</v>
      </c>
      <c r="K860">
        <v>2508.82239569991</v>
      </c>
      <c r="M860">
        <v>2508.8139567999101</v>
      </c>
      <c r="N860">
        <v>2508.82239569991</v>
      </c>
      <c r="O860">
        <v>2509.82268199999</v>
      </c>
      <c r="P860">
        <v>2509.82268199999</v>
      </c>
      <c r="Q860">
        <v>2509.82268199999</v>
      </c>
      <c r="R860">
        <v>2509.82268199999</v>
      </c>
      <c r="S860">
        <v>2509.82268199999</v>
      </c>
      <c r="T860">
        <v>2510.8229616999101</v>
      </c>
      <c r="U860">
        <v>2510.8229616999101</v>
      </c>
      <c r="V860">
        <v>2511.49090779991</v>
      </c>
      <c r="W860" t="s">
        <v>33</v>
      </c>
      <c r="X860">
        <v>1</v>
      </c>
      <c r="Y860">
        <v>0.6512377000181</v>
      </c>
      <c r="Z860" t="s">
        <v>35</v>
      </c>
      <c r="AA860">
        <v>1</v>
      </c>
      <c r="AB860">
        <v>1</v>
      </c>
      <c r="AC860" t="s">
        <v>36</v>
      </c>
      <c r="AD860" t="s">
        <v>37</v>
      </c>
      <c r="AE860" t="s">
        <v>38</v>
      </c>
      <c r="AF860" t="s">
        <v>35</v>
      </c>
      <c r="AG860" t="s">
        <v>39</v>
      </c>
    </row>
    <row r="861" spans="1:33" x14ac:dyDescent="0.35">
      <c r="A861">
        <v>50</v>
      </c>
      <c r="B861" t="s">
        <v>34</v>
      </c>
      <c r="G861">
        <v>14</v>
      </c>
      <c r="H861">
        <v>3</v>
      </c>
      <c r="I861">
        <v>59</v>
      </c>
      <c r="J861">
        <v>2</v>
      </c>
      <c r="K861">
        <v>2511.5056706999799</v>
      </c>
      <c r="M861">
        <v>2511.4940635999601</v>
      </c>
      <c r="N861">
        <v>2511.5056706999799</v>
      </c>
      <c r="O861">
        <v>2512.5063471000099</v>
      </c>
      <c r="P861">
        <v>2512.5063471000099</v>
      </c>
      <c r="Q861">
        <v>2512.5063471000099</v>
      </c>
      <c r="R861">
        <v>2512.5063471000099</v>
      </c>
      <c r="S861">
        <v>2512.5063471000099</v>
      </c>
      <c r="T861">
        <v>2513.5061353999099</v>
      </c>
      <c r="U861">
        <v>2513.5061353999099</v>
      </c>
      <c r="V861">
        <v>2514.3085391999898</v>
      </c>
      <c r="W861" t="s">
        <v>34</v>
      </c>
      <c r="X861">
        <v>1</v>
      </c>
      <c r="Y861">
        <v>0.79393219994381004</v>
      </c>
      <c r="Z861" t="s">
        <v>35</v>
      </c>
      <c r="AA861">
        <v>1</v>
      </c>
      <c r="AB861">
        <v>1</v>
      </c>
      <c r="AC861" t="s">
        <v>36</v>
      </c>
      <c r="AD861" t="s">
        <v>37</v>
      </c>
      <c r="AE861" t="s">
        <v>38</v>
      </c>
      <c r="AF861" t="s">
        <v>35</v>
      </c>
      <c r="AG861" t="s">
        <v>39</v>
      </c>
    </row>
    <row r="862" spans="1:33" x14ac:dyDescent="0.35">
      <c r="A862">
        <v>-50</v>
      </c>
      <c r="B862" t="s">
        <v>33</v>
      </c>
      <c r="G862">
        <v>15</v>
      </c>
      <c r="H862">
        <v>0</v>
      </c>
      <c r="I862">
        <v>60</v>
      </c>
      <c r="J862">
        <v>0</v>
      </c>
      <c r="K862">
        <v>2514.3222815999702</v>
      </c>
      <c r="M862">
        <v>2514.3123261999499</v>
      </c>
      <c r="N862">
        <v>2514.3222815999702</v>
      </c>
      <c r="O862">
        <v>2515.3225763999999</v>
      </c>
      <c r="P862">
        <v>2515.3225763999999</v>
      </c>
      <c r="Q862">
        <v>2515.3225763999999</v>
      </c>
      <c r="R862">
        <v>2515.3225763999999</v>
      </c>
      <c r="S862">
        <v>2515.3225763999999</v>
      </c>
      <c r="T862">
        <v>2516.3225050999299</v>
      </c>
      <c r="U862">
        <v>2516.3225050999299</v>
      </c>
      <c r="V862">
        <v>2517.84193799993</v>
      </c>
      <c r="W862" t="s">
        <v>33</v>
      </c>
      <c r="X862">
        <v>1</v>
      </c>
      <c r="Y862">
        <v>1.5120154999894999</v>
      </c>
      <c r="Z862" t="s">
        <v>35</v>
      </c>
      <c r="AA862">
        <v>1</v>
      </c>
      <c r="AB862">
        <v>1</v>
      </c>
      <c r="AC862" t="s">
        <v>36</v>
      </c>
      <c r="AD862" t="s">
        <v>37</v>
      </c>
      <c r="AE862" t="s">
        <v>38</v>
      </c>
      <c r="AF862" t="s">
        <v>35</v>
      </c>
      <c r="AG862" t="s">
        <v>39</v>
      </c>
    </row>
    <row r="863" spans="1:33" x14ac:dyDescent="0.35">
      <c r="A863">
        <v>-50</v>
      </c>
      <c r="B863" t="s">
        <v>33</v>
      </c>
      <c r="G863">
        <v>15</v>
      </c>
      <c r="H863">
        <v>1</v>
      </c>
      <c r="I863">
        <v>61</v>
      </c>
      <c r="J863">
        <v>0</v>
      </c>
      <c r="K863">
        <v>2517.85580659995</v>
      </c>
      <c r="M863">
        <v>2517.8450987000201</v>
      </c>
      <c r="N863">
        <v>2517.85580659995</v>
      </c>
      <c r="O863">
        <v>2518.8559741999402</v>
      </c>
      <c r="P863">
        <v>2518.8559741999402</v>
      </c>
      <c r="Q863">
        <v>2518.8559741999402</v>
      </c>
      <c r="R863">
        <v>2518.8559741999402</v>
      </c>
      <c r="S863">
        <v>2518.8559741999402</v>
      </c>
      <c r="T863">
        <v>2519.8563154999802</v>
      </c>
      <c r="U863">
        <v>2519.8563154999802</v>
      </c>
      <c r="V863">
        <v>2520.80757239996</v>
      </c>
      <c r="W863" t="s">
        <v>33</v>
      </c>
      <c r="X863">
        <v>1</v>
      </c>
      <c r="Y863">
        <v>0.94041530007962104</v>
      </c>
      <c r="Z863" t="s">
        <v>35</v>
      </c>
      <c r="AA863">
        <v>1</v>
      </c>
      <c r="AB863">
        <v>1</v>
      </c>
      <c r="AC863" t="s">
        <v>36</v>
      </c>
      <c r="AD863" t="s">
        <v>37</v>
      </c>
      <c r="AE863" t="s">
        <v>38</v>
      </c>
      <c r="AF863" t="s">
        <v>35</v>
      </c>
      <c r="AG863" t="s">
        <v>39</v>
      </c>
    </row>
    <row r="864" spans="1:33" x14ac:dyDescent="0.35">
      <c r="A864">
        <v>-50</v>
      </c>
      <c r="B864" t="s">
        <v>33</v>
      </c>
      <c r="G864">
        <v>15</v>
      </c>
      <c r="H864">
        <v>2</v>
      </c>
      <c r="I864">
        <v>62</v>
      </c>
      <c r="J864">
        <v>0</v>
      </c>
      <c r="K864">
        <v>2520.82229429995</v>
      </c>
      <c r="M864">
        <v>2520.8106272999398</v>
      </c>
      <c r="N864">
        <v>2520.82229429995</v>
      </c>
      <c r="O864">
        <v>2521.8227711999698</v>
      </c>
      <c r="P864">
        <v>2521.8227711999698</v>
      </c>
      <c r="Q864">
        <v>2521.8227711999698</v>
      </c>
      <c r="R864">
        <v>2521.8227711999698</v>
      </c>
      <c r="S864">
        <v>2521.8227711999698</v>
      </c>
      <c r="T864">
        <v>2522.82297929993</v>
      </c>
      <c r="U864">
        <v>2522.82297929993</v>
      </c>
      <c r="V864">
        <v>2523.3277020999199</v>
      </c>
      <c r="W864" t="s">
        <v>33</v>
      </c>
      <c r="X864">
        <v>1</v>
      </c>
      <c r="Y864">
        <v>0.49916230002418099</v>
      </c>
      <c r="Z864" t="s">
        <v>35</v>
      </c>
      <c r="AA864">
        <v>1</v>
      </c>
      <c r="AB864">
        <v>1</v>
      </c>
      <c r="AC864" t="s">
        <v>36</v>
      </c>
      <c r="AD864" t="s">
        <v>37</v>
      </c>
      <c r="AE864" t="s">
        <v>38</v>
      </c>
      <c r="AF864" t="s">
        <v>35</v>
      </c>
      <c r="AG864" t="s">
        <v>39</v>
      </c>
    </row>
    <row r="865" spans="1:33" x14ac:dyDescent="0.35">
      <c r="A865">
        <v>50</v>
      </c>
      <c r="B865" t="s">
        <v>34</v>
      </c>
      <c r="G865">
        <v>15</v>
      </c>
      <c r="H865">
        <v>3</v>
      </c>
      <c r="I865">
        <v>63</v>
      </c>
      <c r="J865">
        <v>2</v>
      </c>
      <c r="K865">
        <v>2523.3391116999501</v>
      </c>
      <c r="M865">
        <v>2523.3308732999699</v>
      </c>
      <c r="N865">
        <v>2523.3391116999501</v>
      </c>
      <c r="O865">
        <v>2524.3395998999399</v>
      </c>
      <c r="P865">
        <v>2524.3395998999399</v>
      </c>
      <c r="Q865">
        <v>2524.3395998999399</v>
      </c>
      <c r="R865">
        <v>2524.3395998999399</v>
      </c>
      <c r="S865">
        <v>2524.3395998999399</v>
      </c>
      <c r="T865">
        <v>2525.3396124999199</v>
      </c>
      <c r="U865">
        <v>2525.3396124999199</v>
      </c>
      <c r="V865">
        <v>2526.1910393999401</v>
      </c>
      <c r="W865" t="s">
        <v>34</v>
      </c>
      <c r="X865">
        <v>1</v>
      </c>
      <c r="Y865">
        <v>0.841992100002244</v>
      </c>
      <c r="Z865" t="s">
        <v>35</v>
      </c>
      <c r="AA865">
        <v>1</v>
      </c>
      <c r="AB865">
        <v>1</v>
      </c>
      <c r="AC865" t="s">
        <v>36</v>
      </c>
      <c r="AD865" t="s">
        <v>37</v>
      </c>
      <c r="AE865" t="s">
        <v>38</v>
      </c>
      <c r="AF865" t="s">
        <v>35</v>
      </c>
      <c r="AG865" t="s">
        <v>39</v>
      </c>
    </row>
    <row r="866" spans="1:33" x14ac:dyDescent="0.35">
      <c r="A866">
        <v>150</v>
      </c>
      <c r="B866" t="s">
        <v>40</v>
      </c>
      <c r="G866">
        <v>16</v>
      </c>
      <c r="H866">
        <v>0</v>
      </c>
      <c r="I866">
        <v>64</v>
      </c>
      <c r="J866">
        <v>1</v>
      </c>
      <c r="K866">
        <v>2526.2058293999798</v>
      </c>
      <c r="M866">
        <v>2526.19375789992</v>
      </c>
      <c r="N866">
        <v>2526.2058293999798</v>
      </c>
      <c r="O866">
        <v>2527.2060662999202</v>
      </c>
      <c r="P866">
        <v>2527.2060662999202</v>
      </c>
      <c r="Q866">
        <v>2527.2060662999202</v>
      </c>
      <c r="R866">
        <v>2527.2060662999202</v>
      </c>
      <c r="S866">
        <v>2527.2060662999202</v>
      </c>
      <c r="T866">
        <v>2528.2059404000101</v>
      </c>
      <c r="U866">
        <v>2528.2059404000101</v>
      </c>
      <c r="V866">
        <v>2529.6079302999401</v>
      </c>
      <c r="W866" t="s">
        <v>40</v>
      </c>
      <c r="X866">
        <v>1</v>
      </c>
      <c r="Y866">
        <v>1.3934763999423001</v>
      </c>
      <c r="Z866" t="s">
        <v>35</v>
      </c>
      <c r="AA866">
        <v>1</v>
      </c>
      <c r="AB866">
        <v>1</v>
      </c>
      <c r="AC866" t="s">
        <v>36</v>
      </c>
      <c r="AD866" t="s">
        <v>37</v>
      </c>
      <c r="AE866" t="s">
        <v>38</v>
      </c>
      <c r="AF866" t="s">
        <v>35</v>
      </c>
      <c r="AG866" t="s">
        <v>39</v>
      </c>
    </row>
    <row r="867" spans="1:33" x14ac:dyDescent="0.35">
      <c r="A867">
        <v>-150</v>
      </c>
      <c r="B867" t="s">
        <v>41</v>
      </c>
      <c r="G867">
        <v>16</v>
      </c>
      <c r="H867">
        <v>1</v>
      </c>
      <c r="I867">
        <v>65</v>
      </c>
      <c r="J867">
        <v>3</v>
      </c>
      <c r="K867">
        <v>2529.6223961999599</v>
      </c>
      <c r="M867">
        <v>2529.6121578000002</v>
      </c>
      <c r="N867">
        <v>2529.6223961999599</v>
      </c>
      <c r="O867">
        <v>2530.6229869999202</v>
      </c>
      <c r="P867">
        <v>2530.6229869999202</v>
      </c>
      <c r="Q867">
        <v>2530.6229869999202</v>
      </c>
      <c r="R867">
        <v>2530.6229869999202</v>
      </c>
      <c r="S867">
        <v>2530.6229869999202</v>
      </c>
      <c r="T867">
        <v>2531.62295270001</v>
      </c>
      <c r="U867">
        <v>2531.62295270001</v>
      </c>
      <c r="V867">
        <v>2532.5242334</v>
      </c>
      <c r="W867" t="s">
        <v>41</v>
      </c>
      <c r="X867">
        <v>1</v>
      </c>
      <c r="Y867">
        <v>0.88740510004572504</v>
      </c>
      <c r="Z867" t="s">
        <v>35</v>
      </c>
      <c r="AA867">
        <v>1</v>
      </c>
      <c r="AB867">
        <v>1</v>
      </c>
      <c r="AC867" t="s">
        <v>36</v>
      </c>
      <c r="AD867" t="s">
        <v>37</v>
      </c>
      <c r="AE867" t="s">
        <v>38</v>
      </c>
      <c r="AF867" t="s">
        <v>35</v>
      </c>
      <c r="AG867" t="s">
        <v>39</v>
      </c>
    </row>
    <row r="868" spans="1:33" x14ac:dyDescent="0.35">
      <c r="A868">
        <v>-50</v>
      </c>
      <c r="B868" t="s">
        <v>33</v>
      </c>
      <c r="G868">
        <v>16</v>
      </c>
      <c r="H868">
        <v>2</v>
      </c>
      <c r="I868">
        <v>66</v>
      </c>
      <c r="J868">
        <v>0</v>
      </c>
      <c r="K868">
        <v>2532.53909229999</v>
      </c>
      <c r="M868">
        <v>2532.5281239999399</v>
      </c>
      <c r="N868">
        <v>2532.53909229999</v>
      </c>
      <c r="O868">
        <v>2533.5395793999701</v>
      </c>
      <c r="P868">
        <v>2533.5395793999701</v>
      </c>
      <c r="Q868">
        <v>2533.5395793999701</v>
      </c>
      <c r="R868">
        <v>2533.5395793999701</v>
      </c>
      <c r="S868">
        <v>2533.5395793999701</v>
      </c>
      <c r="T868">
        <v>2534.5397905999498</v>
      </c>
      <c r="U868">
        <v>2534.5397905999498</v>
      </c>
      <c r="V868">
        <v>2535.3244752999099</v>
      </c>
      <c r="W868" t="s">
        <v>33</v>
      </c>
      <c r="X868">
        <v>1</v>
      </c>
      <c r="Y868">
        <v>0.77470020006876394</v>
      </c>
      <c r="Z868" t="s">
        <v>35</v>
      </c>
      <c r="AA868">
        <v>1</v>
      </c>
      <c r="AB868">
        <v>1</v>
      </c>
      <c r="AC868" t="s">
        <v>36</v>
      </c>
      <c r="AD868" t="s">
        <v>37</v>
      </c>
      <c r="AE868" t="s">
        <v>38</v>
      </c>
      <c r="AF868" t="s">
        <v>35</v>
      </c>
      <c r="AG868" t="s">
        <v>39</v>
      </c>
    </row>
    <row r="869" spans="1:33" x14ac:dyDescent="0.35">
      <c r="A869">
        <v>50</v>
      </c>
      <c r="B869" t="s">
        <v>34</v>
      </c>
      <c r="G869">
        <v>16</v>
      </c>
      <c r="H869">
        <v>3</v>
      </c>
      <c r="I869">
        <v>67</v>
      </c>
      <c r="J869">
        <v>2</v>
      </c>
      <c r="K869">
        <v>2535.3390380999699</v>
      </c>
      <c r="M869">
        <v>2535.3278390999099</v>
      </c>
      <c r="N869">
        <v>2535.3390380999699</v>
      </c>
      <c r="O869">
        <v>2536.33962009998</v>
      </c>
      <c r="P869">
        <v>2536.33962009998</v>
      </c>
      <c r="Q869">
        <v>2536.33962009998</v>
      </c>
      <c r="R869">
        <v>2536.33962009998</v>
      </c>
      <c r="S869">
        <v>2536.33962009998</v>
      </c>
      <c r="T869">
        <v>2537.3397747999902</v>
      </c>
      <c r="U869">
        <v>2537.3397747999902</v>
      </c>
      <c r="V869">
        <v>2538.5577277999801</v>
      </c>
      <c r="W869" t="s">
        <v>34</v>
      </c>
      <c r="X869">
        <v>1</v>
      </c>
      <c r="Y869">
        <v>1.2066152000334101</v>
      </c>
      <c r="Z869" t="s">
        <v>35</v>
      </c>
      <c r="AA869">
        <v>1</v>
      </c>
      <c r="AB869">
        <v>1</v>
      </c>
      <c r="AC869" t="s">
        <v>36</v>
      </c>
      <c r="AD869" t="s">
        <v>37</v>
      </c>
      <c r="AE869" t="s">
        <v>38</v>
      </c>
      <c r="AF869" t="s">
        <v>35</v>
      </c>
      <c r="AG869" t="s">
        <v>39</v>
      </c>
    </row>
    <row r="870" spans="1:33" x14ac:dyDescent="0.35">
      <c r="A870">
        <v>-150</v>
      </c>
      <c r="B870" t="s">
        <v>41</v>
      </c>
      <c r="G870">
        <v>17</v>
      </c>
      <c r="H870">
        <v>0</v>
      </c>
      <c r="I870">
        <v>68</v>
      </c>
      <c r="J870">
        <v>3</v>
      </c>
      <c r="K870">
        <v>2538.5723580999702</v>
      </c>
      <c r="M870">
        <v>2538.5604232000101</v>
      </c>
      <c r="N870">
        <v>2538.5723580999702</v>
      </c>
      <c r="O870">
        <v>2539.5730113999398</v>
      </c>
      <c r="P870">
        <v>2539.5730113999398</v>
      </c>
      <c r="Q870">
        <v>2539.5730113999398</v>
      </c>
      <c r="R870">
        <v>2539.5730113999398</v>
      </c>
      <c r="S870">
        <v>2539.5730113999398</v>
      </c>
      <c r="T870">
        <v>2540.5728389999099</v>
      </c>
      <c r="U870">
        <v>2540.5728389999099</v>
      </c>
      <c r="V870">
        <v>2541.4236140999701</v>
      </c>
      <c r="W870" t="s">
        <v>41</v>
      </c>
      <c r="X870">
        <v>1</v>
      </c>
      <c r="Y870">
        <v>0.83875380002427802</v>
      </c>
      <c r="Z870" t="s">
        <v>35</v>
      </c>
      <c r="AA870">
        <v>1</v>
      </c>
      <c r="AB870">
        <v>1</v>
      </c>
      <c r="AC870" t="s">
        <v>36</v>
      </c>
      <c r="AD870" t="s">
        <v>37</v>
      </c>
      <c r="AE870" t="s">
        <v>38</v>
      </c>
      <c r="AF870" t="s">
        <v>35</v>
      </c>
      <c r="AG870" t="s">
        <v>39</v>
      </c>
    </row>
    <row r="871" spans="1:33" x14ac:dyDescent="0.35">
      <c r="A871">
        <v>50</v>
      </c>
      <c r="B871" t="s">
        <v>34</v>
      </c>
      <c r="G871">
        <v>17</v>
      </c>
      <c r="H871">
        <v>1</v>
      </c>
      <c r="I871">
        <v>69</v>
      </c>
      <c r="J871">
        <v>2</v>
      </c>
      <c r="K871">
        <v>2541.4393527000202</v>
      </c>
      <c r="M871">
        <v>2541.4262675999198</v>
      </c>
      <c r="N871">
        <v>2541.4393527000202</v>
      </c>
      <c r="O871">
        <v>2542.43933929991</v>
      </c>
      <c r="P871">
        <v>2542.43933929991</v>
      </c>
      <c r="Q871">
        <v>2542.43933929991</v>
      </c>
      <c r="R871">
        <v>2542.43933929991</v>
      </c>
      <c r="S871">
        <v>2542.43933929991</v>
      </c>
      <c r="T871">
        <v>2543.4391894999399</v>
      </c>
      <c r="U871">
        <v>2543.4391894999399</v>
      </c>
      <c r="V871">
        <v>2544.4250741000201</v>
      </c>
      <c r="W871" t="s">
        <v>34</v>
      </c>
      <c r="X871">
        <v>1</v>
      </c>
      <c r="Y871">
        <v>0.96981119993142695</v>
      </c>
      <c r="Z871" t="s">
        <v>35</v>
      </c>
      <c r="AA871">
        <v>1</v>
      </c>
      <c r="AB871">
        <v>1</v>
      </c>
      <c r="AC871" t="s">
        <v>36</v>
      </c>
      <c r="AD871" t="s">
        <v>37</v>
      </c>
      <c r="AE871" t="s">
        <v>38</v>
      </c>
      <c r="AF871" t="s">
        <v>35</v>
      </c>
      <c r="AG871" t="s">
        <v>39</v>
      </c>
    </row>
    <row r="872" spans="1:33" x14ac:dyDescent="0.35">
      <c r="A872">
        <v>150</v>
      </c>
      <c r="B872" t="s">
        <v>40</v>
      </c>
      <c r="G872">
        <v>17</v>
      </c>
      <c r="H872">
        <v>2</v>
      </c>
      <c r="I872">
        <v>70</v>
      </c>
      <c r="J872">
        <v>1</v>
      </c>
      <c r="K872">
        <v>2544.4389603999398</v>
      </c>
      <c r="M872">
        <v>2544.4277825999302</v>
      </c>
      <c r="N872">
        <v>2544.4389603999398</v>
      </c>
      <c r="O872">
        <v>2545.4397667999101</v>
      </c>
      <c r="P872">
        <v>2545.4397667999101</v>
      </c>
      <c r="Q872">
        <v>2545.4397667999101</v>
      </c>
      <c r="R872">
        <v>2545.4397667999101</v>
      </c>
      <c r="S872">
        <v>2545.4397667999101</v>
      </c>
      <c r="T872">
        <v>2546.43971559999</v>
      </c>
      <c r="U872">
        <v>2546.43971559999</v>
      </c>
      <c r="V872">
        <v>2547.2909814999398</v>
      </c>
      <c r="W872" t="s">
        <v>40</v>
      </c>
      <c r="X872">
        <v>1</v>
      </c>
      <c r="Y872">
        <v>0.83965770003851503</v>
      </c>
      <c r="Z872" t="s">
        <v>35</v>
      </c>
      <c r="AA872">
        <v>1</v>
      </c>
      <c r="AB872">
        <v>1</v>
      </c>
      <c r="AC872" t="s">
        <v>36</v>
      </c>
      <c r="AD872" t="s">
        <v>37</v>
      </c>
      <c r="AE872" t="s">
        <v>38</v>
      </c>
      <c r="AF872" t="s">
        <v>35</v>
      </c>
      <c r="AG872" t="s">
        <v>39</v>
      </c>
    </row>
    <row r="873" spans="1:33" x14ac:dyDescent="0.35">
      <c r="A873">
        <v>50</v>
      </c>
      <c r="B873" t="s">
        <v>34</v>
      </c>
      <c r="G873">
        <v>17</v>
      </c>
      <c r="H873">
        <v>3</v>
      </c>
      <c r="I873">
        <v>71</v>
      </c>
      <c r="J873">
        <v>2</v>
      </c>
      <c r="K873">
        <v>2547.3060479999899</v>
      </c>
      <c r="M873">
        <v>2547.29474449995</v>
      </c>
      <c r="N873">
        <v>2547.3060479999899</v>
      </c>
      <c r="O873">
        <v>2548.3063784999499</v>
      </c>
      <c r="P873">
        <v>2548.3063784999499</v>
      </c>
      <c r="Q873">
        <v>2548.3063784999499</v>
      </c>
      <c r="R873">
        <v>2548.3063784999499</v>
      </c>
      <c r="S873">
        <v>2548.3063784999499</v>
      </c>
      <c r="T873">
        <v>2549.3059229999699</v>
      </c>
      <c r="U873">
        <v>2549.3059229999699</v>
      </c>
      <c r="V873">
        <v>2550.1905154000201</v>
      </c>
      <c r="W873" t="s">
        <v>34</v>
      </c>
      <c r="X873">
        <v>1</v>
      </c>
      <c r="Y873">
        <v>0.87354920001234804</v>
      </c>
      <c r="Z873" t="s">
        <v>35</v>
      </c>
      <c r="AA873">
        <v>1</v>
      </c>
      <c r="AB873">
        <v>1</v>
      </c>
      <c r="AC873" t="s">
        <v>36</v>
      </c>
      <c r="AD873" t="s">
        <v>37</v>
      </c>
      <c r="AE873" t="s">
        <v>38</v>
      </c>
      <c r="AF873" t="s">
        <v>35</v>
      </c>
      <c r="AG873" t="s">
        <v>39</v>
      </c>
    </row>
    <row r="874" spans="1:33" x14ac:dyDescent="0.35">
      <c r="A874">
        <v>50</v>
      </c>
      <c r="B874" t="s">
        <v>34</v>
      </c>
      <c r="G874">
        <v>18</v>
      </c>
      <c r="H874">
        <v>0</v>
      </c>
      <c r="I874">
        <v>72</v>
      </c>
      <c r="J874">
        <v>2</v>
      </c>
      <c r="K874">
        <v>2550.2056312999898</v>
      </c>
      <c r="M874">
        <v>2550.1937938999599</v>
      </c>
      <c r="N874">
        <v>2550.2056312999898</v>
      </c>
      <c r="O874">
        <v>2551.2059377999899</v>
      </c>
      <c r="P874">
        <v>2551.2059377999899</v>
      </c>
      <c r="Q874">
        <v>2551.2059377999899</v>
      </c>
      <c r="R874">
        <v>2551.2059377999899</v>
      </c>
      <c r="S874">
        <v>2551.2059377999899</v>
      </c>
      <c r="T874">
        <v>2552.20615639991</v>
      </c>
      <c r="U874">
        <v>2552.20615639991</v>
      </c>
      <c r="V874">
        <v>2553.0250921000202</v>
      </c>
      <c r="W874" t="s">
        <v>34</v>
      </c>
      <c r="X874">
        <v>1</v>
      </c>
      <c r="Y874">
        <v>0.80396100005600601</v>
      </c>
      <c r="Z874" t="s">
        <v>35</v>
      </c>
      <c r="AA874">
        <v>1</v>
      </c>
      <c r="AB874">
        <v>1</v>
      </c>
      <c r="AC874" t="s">
        <v>36</v>
      </c>
      <c r="AD874" t="s">
        <v>37</v>
      </c>
      <c r="AE874" t="s">
        <v>38</v>
      </c>
      <c r="AF874" t="s">
        <v>35</v>
      </c>
      <c r="AG874" t="s">
        <v>39</v>
      </c>
    </row>
    <row r="875" spans="1:33" x14ac:dyDescent="0.35">
      <c r="A875">
        <v>-150</v>
      </c>
      <c r="B875" t="s">
        <v>41</v>
      </c>
      <c r="G875">
        <v>18</v>
      </c>
      <c r="H875">
        <v>1</v>
      </c>
      <c r="I875">
        <v>73</v>
      </c>
      <c r="J875">
        <v>3</v>
      </c>
      <c r="K875">
        <v>2553.0392293999898</v>
      </c>
      <c r="M875">
        <v>2553.0292664999101</v>
      </c>
      <c r="N875">
        <v>2553.0392293999898</v>
      </c>
      <c r="O875">
        <v>2554.0397119999302</v>
      </c>
      <c r="P875">
        <v>2554.0397119999302</v>
      </c>
      <c r="Q875">
        <v>2554.0397119999302</v>
      </c>
      <c r="R875">
        <v>2554.0397119999302</v>
      </c>
      <c r="S875">
        <v>2554.0397119999302</v>
      </c>
      <c r="T875">
        <v>2555.0398393999699</v>
      </c>
      <c r="U875">
        <v>2555.0398393999699</v>
      </c>
      <c r="V875">
        <v>2555.6915639999702</v>
      </c>
      <c r="W875" t="s">
        <v>41</v>
      </c>
      <c r="X875">
        <v>1</v>
      </c>
      <c r="Y875">
        <v>0.64566489995922804</v>
      </c>
      <c r="Z875" t="s">
        <v>35</v>
      </c>
      <c r="AA875">
        <v>1</v>
      </c>
      <c r="AB875">
        <v>1</v>
      </c>
      <c r="AC875" t="s">
        <v>36</v>
      </c>
      <c r="AD875" t="s">
        <v>37</v>
      </c>
      <c r="AE875" t="s">
        <v>38</v>
      </c>
      <c r="AF875" t="s">
        <v>35</v>
      </c>
      <c r="AG875" t="s">
        <v>39</v>
      </c>
    </row>
    <row r="876" spans="1:33" x14ac:dyDescent="0.35">
      <c r="A876">
        <v>-50</v>
      </c>
      <c r="B876" t="s">
        <v>33</v>
      </c>
      <c r="G876">
        <v>18</v>
      </c>
      <c r="H876">
        <v>2</v>
      </c>
      <c r="I876">
        <v>74</v>
      </c>
      <c r="J876">
        <v>0</v>
      </c>
      <c r="K876">
        <v>2555.7058245999501</v>
      </c>
      <c r="M876">
        <v>2555.6949347999098</v>
      </c>
      <c r="N876">
        <v>2555.7058245999501</v>
      </c>
      <c r="O876">
        <v>2556.7062533999501</v>
      </c>
      <c r="P876">
        <v>2556.7062533999501</v>
      </c>
      <c r="Q876">
        <v>2556.7062533999501</v>
      </c>
      <c r="R876">
        <v>2556.7062533999501</v>
      </c>
      <c r="S876">
        <v>2556.7062533999501</v>
      </c>
      <c r="T876">
        <v>2557.70643469993</v>
      </c>
      <c r="U876">
        <v>2557.70643469993</v>
      </c>
      <c r="V876">
        <v>2559.12746589991</v>
      </c>
      <c r="W876" t="s">
        <v>33</v>
      </c>
      <c r="X876">
        <v>1</v>
      </c>
      <c r="Y876">
        <v>1.4139997999882301</v>
      </c>
      <c r="Z876" t="s">
        <v>35</v>
      </c>
      <c r="AA876">
        <v>1</v>
      </c>
      <c r="AB876">
        <v>1</v>
      </c>
      <c r="AC876" t="s">
        <v>36</v>
      </c>
      <c r="AD876" t="s">
        <v>37</v>
      </c>
      <c r="AE876" t="s">
        <v>38</v>
      </c>
      <c r="AF876" t="s">
        <v>35</v>
      </c>
      <c r="AG876" t="s">
        <v>39</v>
      </c>
    </row>
    <row r="877" spans="1:33" x14ac:dyDescent="0.35">
      <c r="A877">
        <v>50</v>
      </c>
      <c r="B877" t="s">
        <v>34</v>
      </c>
      <c r="G877">
        <v>18</v>
      </c>
      <c r="H877">
        <v>3</v>
      </c>
      <c r="I877">
        <v>75</v>
      </c>
      <c r="J877">
        <v>2</v>
      </c>
      <c r="K877">
        <v>2559.13912419998</v>
      </c>
      <c r="M877">
        <v>2559.13132609997</v>
      </c>
      <c r="N877">
        <v>2559.13912419998</v>
      </c>
      <c r="O877">
        <v>2560.1396838999299</v>
      </c>
      <c r="P877">
        <v>2560.1396838999299</v>
      </c>
      <c r="Q877">
        <v>2560.1396838999299</v>
      </c>
      <c r="R877">
        <v>2560.1396838999299</v>
      </c>
      <c r="S877">
        <v>2560.1396838999299</v>
      </c>
      <c r="T877">
        <v>2561.13969089998</v>
      </c>
      <c r="U877">
        <v>2561.13969089998</v>
      </c>
      <c r="V877">
        <v>2562.5741557999199</v>
      </c>
      <c r="W877" t="s">
        <v>34</v>
      </c>
      <c r="X877">
        <v>1</v>
      </c>
      <c r="Y877">
        <v>1.4228553000138999</v>
      </c>
      <c r="Z877" t="s">
        <v>35</v>
      </c>
      <c r="AA877">
        <v>1</v>
      </c>
      <c r="AB877">
        <v>1</v>
      </c>
      <c r="AC877" t="s">
        <v>36</v>
      </c>
      <c r="AD877" t="s">
        <v>37</v>
      </c>
      <c r="AE877" t="s">
        <v>38</v>
      </c>
      <c r="AF877" t="s">
        <v>35</v>
      </c>
      <c r="AG877" t="s">
        <v>39</v>
      </c>
    </row>
    <row r="878" spans="1:33" x14ac:dyDescent="0.35">
      <c r="A878">
        <v>50</v>
      </c>
      <c r="B878" t="s">
        <v>34</v>
      </c>
      <c r="G878">
        <v>19</v>
      </c>
      <c r="H878">
        <v>0</v>
      </c>
      <c r="I878">
        <v>76</v>
      </c>
      <c r="J878">
        <v>2</v>
      </c>
      <c r="K878">
        <v>2562.5889580999501</v>
      </c>
      <c r="M878">
        <v>2562.5792938999298</v>
      </c>
      <c r="N878">
        <v>2562.5889580999501</v>
      </c>
      <c r="O878">
        <v>2563.5898396000198</v>
      </c>
      <c r="P878">
        <v>2563.5898396000198</v>
      </c>
      <c r="Q878">
        <v>2563.5898396000198</v>
      </c>
      <c r="R878">
        <v>2563.5898396000198</v>
      </c>
      <c r="S878">
        <v>2563.5898396000198</v>
      </c>
      <c r="T878">
        <v>2564.5895313000001</v>
      </c>
      <c r="U878">
        <v>2564.5895313000001</v>
      </c>
      <c r="V878">
        <v>2565.25744939991</v>
      </c>
      <c r="W878" t="s">
        <v>34</v>
      </c>
      <c r="X878">
        <v>1</v>
      </c>
      <c r="Y878">
        <v>0.65493419999256697</v>
      </c>
      <c r="Z878" t="s">
        <v>35</v>
      </c>
      <c r="AA878">
        <v>1</v>
      </c>
      <c r="AB878">
        <v>1</v>
      </c>
      <c r="AC878" t="s">
        <v>36</v>
      </c>
      <c r="AD878" t="s">
        <v>37</v>
      </c>
      <c r="AE878" t="s">
        <v>38</v>
      </c>
      <c r="AF878" t="s">
        <v>35</v>
      </c>
      <c r="AG878" t="s">
        <v>39</v>
      </c>
    </row>
    <row r="879" spans="1:33" x14ac:dyDescent="0.35">
      <c r="A879">
        <v>50</v>
      </c>
      <c r="B879" t="s">
        <v>34</v>
      </c>
      <c r="G879">
        <v>19</v>
      </c>
      <c r="H879">
        <v>1</v>
      </c>
      <c r="I879">
        <v>77</v>
      </c>
      <c r="J879">
        <v>2</v>
      </c>
      <c r="K879">
        <v>2565.27233139995</v>
      </c>
      <c r="M879">
        <v>2565.2597892999102</v>
      </c>
      <c r="N879">
        <v>2565.27233139995</v>
      </c>
      <c r="O879">
        <v>2566.2727251999299</v>
      </c>
      <c r="P879">
        <v>2566.2727251999299</v>
      </c>
      <c r="Q879">
        <v>2566.2727251999299</v>
      </c>
      <c r="R879">
        <v>2566.2727251999299</v>
      </c>
      <c r="S879">
        <v>2566.2727251999299</v>
      </c>
      <c r="T879">
        <v>2567.2731675999198</v>
      </c>
      <c r="U879">
        <v>2567.2731675999198</v>
      </c>
      <c r="V879">
        <v>2568.31086859991</v>
      </c>
      <c r="W879" t="s">
        <v>34</v>
      </c>
      <c r="X879">
        <v>1</v>
      </c>
      <c r="Y879">
        <v>1.03195640002377</v>
      </c>
      <c r="Z879" t="s">
        <v>35</v>
      </c>
      <c r="AA879">
        <v>1</v>
      </c>
      <c r="AB879">
        <v>1</v>
      </c>
      <c r="AC879" t="s">
        <v>36</v>
      </c>
      <c r="AD879" t="s">
        <v>37</v>
      </c>
      <c r="AE879" t="s">
        <v>38</v>
      </c>
      <c r="AF879" t="s">
        <v>35</v>
      </c>
      <c r="AG879" t="s">
        <v>39</v>
      </c>
    </row>
    <row r="880" spans="1:33" x14ac:dyDescent="0.35">
      <c r="A880">
        <v>-150</v>
      </c>
      <c r="B880" t="s">
        <v>41</v>
      </c>
      <c r="G880">
        <v>19</v>
      </c>
      <c r="H880">
        <v>2</v>
      </c>
      <c r="I880">
        <v>78</v>
      </c>
      <c r="J880">
        <v>3</v>
      </c>
      <c r="K880">
        <v>2568.3224528999999</v>
      </c>
      <c r="M880">
        <v>2568.3145566999401</v>
      </c>
      <c r="N880">
        <v>2568.3224528999999</v>
      </c>
      <c r="O880">
        <v>2569.3226933999599</v>
      </c>
      <c r="P880">
        <v>2569.3226933999599</v>
      </c>
      <c r="Q880">
        <v>2569.3226933999599</v>
      </c>
      <c r="R880">
        <v>2569.3226933999599</v>
      </c>
      <c r="S880">
        <v>2569.3226933999599</v>
      </c>
      <c r="T880">
        <v>2570.3228854999102</v>
      </c>
      <c r="U880">
        <v>2570.3228854999102</v>
      </c>
      <c r="V880">
        <v>2571.0919423999699</v>
      </c>
      <c r="W880" t="s">
        <v>41</v>
      </c>
      <c r="X880">
        <v>1</v>
      </c>
      <c r="Y880">
        <v>0.75933869997970704</v>
      </c>
      <c r="Z880" t="s">
        <v>35</v>
      </c>
      <c r="AA880">
        <v>1</v>
      </c>
      <c r="AB880">
        <v>1</v>
      </c>
      <c r="AC880" t="s">
        <v>36</v>
      </c>
      <c r="AD880" t="s">
        <v>37</v>
      </c>
      <c r="AE880" t="s">
        <v>38</v>
      </c>
      <c r="AF880" t="s">
        <v>35</v>
      </c>
      <c r="AG880" t="s">
        <v>39</v>
      </c>
    </row>
    <row r="881" spans="1:33" x14ac:dyDescent="0.35">
      <c r="A881">
        <v>-50</v>
      </c>
      <c r="B881" t="s">
        <v>33</v>
      </c>
      <c r="G881">
        <v>19</v>
      </c>
      <c r="H881">
        <v>3</v>
      </c>
      <c r="I881">
        <v>79</v>
      </c>
      <c r="J881">
        <v>0</v>
      </c>
      <c r="K881">
        <v>2571.1058331999202</v>
      </c>
      <c r="M881">
        <v>2571.09426969999</v>
      </c>
      <c r="N881">
        <v>2571.1058331999202</v>
      </c>
      <c r="O881">
        <v>2572.1061018999899</v>
      </c>
      <c r="P881">
        <v>2572.1061018999899</v>
      </c>
      <c r="Q881">
        <v>2572.1061018999899</v>
      </c>
      <c r="R881">
        <v>2572.1061018999899</v>
      </c>
      <c r="S881">
        <v>2572.1061018999899</v>
      </c>
      <c r="T881">
        <v>2573.1063172999998</v>
      </c>
      <c r="U881">
        <v>2573.1063172999998</v>
      </c>
      <c r="V881">
        <v>2574.3440899000202</v>
      </c>
      <c r="W881" t="s">
        <v>33</v>
      </c>
      <c r="X881">
        <v>1</v>
      </c>
      <c r="Y881">
        <v>1.23268110002391</v>
      </c>
      <c r="Z881" t="s">
        <v>35</v>
      </c>
      <c r="AA881">
        <v>1</v>
      </c>
      <c r="AB881">
        <v>1</v>
      </c>
      <c r="AC881" t="s">
        <v>36</v>
      </c>
      <c r="AD881" t="s">
        <v>37</v>
      </c>
      <c r="AE881" t="s">
        <v>38</v>
      </c>
      <c r="AF881" t="s">
        <v>35</v>
      </c>
      <c r="AG881" t="s">
        <v>39</v>
      </c>
    </row>
    <row r="882" spans="1:33" x14ac:dyDescent="0.35">
      <c r="A882">
        <v>-50</v>
      </c>
      <c r="B882" t="s">
        <v>33</v>
      </c>
      <c r="G882">
        <v>20</v>
      </c>
      <c r="H882">
        <v>0</v>
      </c>
      <c r="I882">
        <v>80</v>
      </c>
      <c r="J882">
        <v>0</v>
      </c>
      <c r="K882">
        <v>2574.3556847999498</v>
      </c>
      <c r="M882">
        <v>2574.3476588999602</v>
      </c>
      <c r="N882">
        <v>2574.3556847999498</v>
      </c>
      <c r="O882">
        <v>2575.3563530999199</v>
      </c>
      <c r="P882">
        <v>2575.3563530999199</v>
      </c>
      <c r="Q882">
        <v>2575.3563530999199</v>
      </c>
      <c r="R882">
        <v>2575.3563530999199</v>
      </c>
      <c r="S882">
        <v>2575.3563530999199</v>
      </c>
      <c r="T882">
        <v>2576.3562976999601</v>
      </c>
      <c r="U882">
        <v>2576.3562976999601</v>
      </c>
      <c r="V882">
        <v>2577.2575440999299</v>
      </c>
      <c r="W882" t="s">
        <v>33</v>
      </c>
      <c r="X882">
        <v>1</v>
      </c>
      <c r="Y882">
        <v>0.88663059996906601</v>
      </c>
      <c r="Z882" t="s">
        <v>35</v>
      </c>
      <c r="AA882">
        <v>1</v>
      </c>
      <c r="AB882">
        <v>1</v>
      </c>
      <c r="AC882" t="s">
        <v>36</v>
      </c>
      <c r="AD882" t="s">
        <v>37</v>
      </c>
      <c r="AE882" t="s">
        <v>38</v>
      </c>
      <c r="AF882" t="s">
        <v>35</v>
      </c>
      <c r="AG882" t="s">
        <v>39</v>
      </c>
    </row>
    <row r="883" spans="1:33" x14ac:dyDescent="0.35">
      <c r="A883">
        <v>150</v>
      </c>
      <c r="B883" t="s">
        <v>40</v>
      </c>
      <c r="G883">
        <v>20</v>
      </c>
      <c r="H883">
        <v>1</v>
      </c>
      <c r="I883">
        <v>81</v>
      </c>
      <c r="J883">
        <v>1</v>
      </c>
      <c r="K883">
        <v>2577.2724626000199</v>
      </c>
      <c r="M883">
        <v>2577.2601724999199</v>
      </c>
      <c r="N883">
        <v>2577.2724626000199</v>
      </c>
      <c r="O883">
        <v>2578.2728672999601</v>
      </c>
      <c r="P883">
        <v>2578.2728672999601</v>
      </c>
      <c r="Q883">
        <v>2578.2728672999601</v>
      </c>
      <c r="R883">
        <v>2578.2728672999601</v>
      </c>
      <c r="S883">
        <v>2578.2728672999601</v>
      </c>
      <c r="T883">
        <v>2579.27297429996</v>
      </c>
      <c r="U883">
        <v>2579.27297429996</v>
      </c>
      <c r="V883">
        <v>2580.20812570001</v>
      </c>
      <c r="W883" t="s">
        <v>40</v>
      </c>
      <c r="X883">
        <v>1</v>
      </c>
      <c r="Y883">
        <v>0.91992709995247401</v>
      </c>
      <c r="Z883" t="s">
        <v>35</v>
      </c>
      <c r="AA883">
        <v>1</v>
      </c>
      <c r="AB883">
        <v>1</v>
      </c>
      <c r="AC883" t="s">
        <v>36</v>
      </c>
      <c r="AD883" t="s">
        <v>37</v>
      </c>
      <c r="AE883" t="s">
        <v>38</v>
      </c>
      <c r="AF883" t="s">
        <v>35</v>
      </c>
      <c r="AG883" t="s">
        <v>39</v>
      </c>
    </row>
    <row r="884" spans="1:33" x14ac:dyDescent="0.35">
      <c r="A884">
        <v>-50</v>
      </c>
      <c r="B884" t="s">
        <v>33</v>
      </c>
      <c r="G884">
        <v>20</v>
      </c>
      <c r="H884">
        <v>2</v>
      </c>
      <c r="I884">
        <v>82</v>
      </c>
      <c r="J884">
        <v>0</v>
      </c>
      <c r="K884">
        <v>2580.2222977000001</v>
      </c>
      <c r="M884">
        <v>2580.2124570999199</v>
      </c>
      <c r="N884">
        <v>2580.2222977000001</v>
      </c>
      <c r="O884">
        <v>2581.2227852999899</v>
      </c>
      <c r="P884">
        <v>2581.2227852999899</v>
      </c>
      <c r="Q884">
        <v>2581.2227852999899</v>
      </c>
      <c r="R884">
        <v>2581.2227852999899</v>
      </c>
      <c r="S884">
        <v>2581.2227852999899</v>
      </c>
      <c r="T884">
        <v>2582.22255239996</v>
      </c>
      <c r="U884">
        <v>2582.22255239996</v>
      </c>
      <c r="V884">
        <v>2582.9075171999798</v>
      </c>
      <c r="W884" t="s">
        <v>33</v>
      </c>
      <c r="X884">
        <v>1</v>
      </c>
      <c r="Y884">
        <v>0.67536670004483301</v>
      </c>
      <c r="Z884" t="s">
        <v>35</v>
      </c>
      <c r="AA884">
        <v>1</v>
      </c>
      <c r="AB884">
        <v>1</v>
      </c>
      <c r="AC884" t="s">
        <v>36</v>
      </c>
      <c r="AD884" t="s">
        <v>37</v>
      </c>
      <c r="AE884" t="s">
        <v>38</v>
      </c>
      <c r="AF884" t="s">
        <v>35</v>
      </c>
      <c r="AG884" t="s">
        <v>39</v>
      </c>
    </row>
    <row r="885" spans="1:33" x14ac:dyDescent="0.35">
      <c r="A885">
        <v>-50</v>
      </c>
      <c r="B885" t="s">
        <v>33</v>
      </c>
      <c r="G885">
        <v>20</v>
      </c>
      <c r="H885">
        <v>3</v>
      </c>
      <c r="I885">
        <v>83</v>
      </c>
      <c r="J885">
        <v>0</v>
      </c>
      <c r="K885">
        <v>2582.9223487999898</v>
      </c>
      <c r="M885">
        <v>2582.9112935999801</v>
      </c>
      <c r="N885">
        <v>2582.9223487999898</v>
      </c>
      <c r="O885">
        <v>2583.9229567999701</v>
      </c>
      <c r="P885">
        <v>2583.9229567999701</v>
      </c>
      <c r="Q885">
        <v>2583.9229567999701</v>
      </c>
      <c r="R885">
        <v>2583.9229567999701</v>
      </c>
      <c r="S885">
        <v>2583.9229567999701</v>
      </c>
      <c r="T885">
        <v>2584.9228040999701</v>
      </c>
      <c r="U885">
        <v>2584.9228040999701</v>
      </c>
      <c r="V885">
        <v>2585.6072905999599</v>
      </c>
      <c r="W885" t="s">
        <v>33</v>
      </c>
      <c r="X885">
        <v>1</v>
      </c>
      <c r="Y885">
        <v>0.67005269997753203</v>
      </c>
      <c r="Z885" t="s">
        <v>35</v>
      </c>
      <c r="AA885">
        <v>1</v>
      </c>
      <c r="AB885">
        <v>1</v>
      </c>
      <c r="AC885" t="s">
        <v>36</v>
      </c>
      <c r="AD885" t="s">
        <v>37</v>
      </c>
      <c r="AE885" t="s">
        <v>38</v>
      </c>
      <c r="AF885" t="s">
        <v>35</v>
      </c>
      <c r="AG885" t="s">
        <v>39</v>
      </c>
    </row>
    <row r="886" spans="1:33" x14ac:dyDescent="0.35">
      <c r="A886">
        <v>50</v>
      </c>
      <c r="B886" t="s">
        <v>34</v>
      </c>
      <c r="G886">
        <v>21</v>
      </c>
      <c r="H886">
        <v>0</v>
      </c>
      <c r="I886">
        <v>84</v>
      </c>
      <c r="J886">
        <v>2</v>
      </c>
      <c r="K886">
        <v>2585.6224462999899</v>
      </c>
      <c r="M886">
        <v>2585.61095839994</v>
      </c>
      <c r="N886">
        <v>2585.6224462999899</v>
      </c>
      <c r="O886">
        <v>2586.6230519999499</v>
      </c>
      <c r="P886">
        <v>2586.6230519999499</v>
      </c>
      <c r="Q886">
        <v>2586.6230519999499</v>
      </c>
      <c r="R886">
        <v>2586.6230519999499</v>
      </c>
      <c r="S886">
        <v>2586.6230519999499</v>
      </c>
      <c r="T886">
        <v>2587.62270209996</v>
      </c>
      <c r="U886">
        <v>2587.62270209996</v>
      </c>
      <c r="V886">
        <v>2588.3414773999202</v>
      </c>
      <c r="W886" t="s">
        <v>34</v>
      </c>
      <c r="X886">
        <v>1</v>
      </c>
      <c r="Y886">
        <v>0.70545469992794096</v>
      </c>
      <c r="Z886" t="s">
        <v>35</v>
      </c>
      <c r="AA886">
        <v>1</v>
      </c>
      <c r="AB886">
        <v>1</v>
      </c>
      <c r="AC886" t="s">
        <v>36</v>
      </c>
      <c r="AD886" t="s">
        <v>37</v>
      </c>
      <c r="AE886" t="s">
        <v>38</v>
      </c>
      <c r="AF886" t="s">
        <v>35</v>
      </c>
      <c r="AG886" t="s">
        <v>39</v>
      </c>
    </row>
    <row r="887" spans="1:33" x14ac:dyDescent="0.35">
      <c r="A887">
        <v>50</v>
      </c>
      <c r="B887" t="s">
        <v>34</v>
      </c>
      <c r="G887">
        <v>21</v>
      </c>
      <c r="H887">
        <v>1</v>
      </c>
      <c r="I887">
        <v>85</v>
      </c>
      <c r="J887">
        <v>2</v>
      </c>
      <c r="K887">
        <v>2588.3559408999199</v>
      </c>
      <c r="M887">
        <v>2588.3448768999601</v>
      </c>
      <c r="N887">
        <v>2588.3559408999199</v>
      </c>
      <c r="O887">
        <v>2589.3561830000199</v>
      </c>
      <c r="P887">
        <v>2589.3561830000199</v>
      </c>
      <c r="Q887">
        <v>2589.3561830000199</v>
      </c>
      <c r="R887">
        <v>2589.3561830000199</v>
      </c>
      <c r="S887">
        <v>2589.3561830000199</v>
      </c>
      <c r="T887">
        <v>2590.3563885999602</v>
      </c>
      <c r="U887">
        <v>2590.3563885999602</v>
      </c>
      <c r="V887">
        <v>2591.0243769999302</v>
      </c>
      <c r="W887" t="s">
        <v>34</v>
      </c>
      <c r="X887">
        <v>1</v>
      </c>
      <c r="Y887">
        <v>0.658491300069727</v>
      </c>
      <c r="Z887" t="s">
        <v>35</v>
      </c>
      <c r="AA887">
        <v>1</v>
      </c>
      <c r="AB887">
        <v>1</v>
      </c>
      <c r="AC887" t="s">
        <v>36</v>
      </c>
      <c r="AD887" t="s">
        <v>37</v>
      </c>
      <c r="AE887" t="s">
        <v>38</v>
      </c>
      <c r="AF887" t="s">
        <v>35</v>
      </c>
      <c r="AG887" t="s">
        <v>39</v>
      </c>
    </row>
    <row r="888" spans="1:33" x14ac:dyDescent="0.35">
      <c r="A888">
        <v>-50</v>
      </c>
      <c r="B888" t="s">
        <v>33</v>
      </c>
      <c r="G888">
        <v>21</v>
      </c>
      <c r="H888">
        <v>2</v>
      </c>
      <c r="I888">
        <v>86</v>
      </c>
      <c r="J888">
        <v>0</v>
      </c>
      <c r="K888">
        <v>2591.03906129999</v>
      </c>
      <c r="M888">
        <v>2591.0286302999498</v>
      </c>
      <c r="N888">
        <v>2591.03906129999</v>
      </c>
      <c r="O888">
        <v>2592.0396249999699</v>
      </c>
      <c r="P888">
        <v>2592.0396249999699</v>
      </c>
      <c r="Q888">
        <v>2592.0396249999699</v>
      </c>
      <c r="R888">
        <v>2592.0396249999699</v>
      </c>
      <c r="S888">
        <v>2592.0396249999699</v>
      </c>
      <c r="T888">
        <v>2593.0394624000101</v>
      </c>
      <c r="U888">
        <v>2593.0394624000101</v>
      </c>
      <c r="V888">
        <v>2593.8573899000098</v>
      </c>
      <c r="W888" t="s">
        <v>33</v>
      </c>
      <c r="X888">
        <v>1</v>
      </c>
      <c r="Y888">
        <v>0.80333560006692994</v>
      </c>
      <c r="Z888" t="s">
        <v>35</v>
      </c>
      <c r="AA888">
        <v>1</v>
      </c>
      <c r="AB888">
        <v>1</v>
      </c>
      <c r="AC888" t="s">
        <v>36</v>
      </c>
      <c r="AD888" t="s">
        <v>37</v>
      </c>
      <c r="AE888" t="s">
        <v>38</v>
      </c>
      <c r="AF888" t="s">
        <v>35</v>
      </c>
      <c r="AG888" t="s">
        <v>39</v>
      </c>
    </row>
    <row r="889" spans="1:33" x14ac:dyDescent="0.35">
      <c r="A889">
        <v>-150</v>
      </c>
      <c r="B889" t="s">
        <v>41</v>
      </c>
      <c r="G889">
        <v>21</v>
      </c>
      <c r="H889">
        <v>3</v>
      </c>
      <c r="I889">
        <v>87</v>
      </c>
      <c r="J889">
        <v>3</v>
      </c>
      <c r="K889">
        <v>2593.87236569996</v>
      </c>
      <c r="M889">
        <v>2593.8592217999899</v>
      </c>
      <c r="N889">
        <v>2593.87236569996</v>
      </c>
      <c r="O889">
        <v>2594.8731152999599</v>
      </c>
      <c r="P889">
        <v>2594.8731152999599</v>
      </c>
      <c r="Q889">
        <v>2594.8731152999599</v>
      </c>
      <c r="R889">
        <v>2594.8731152999599</v>
      </c>
      <c r="S889">
        <v>2594.8731152999599</v>
      </c>
      <c r="T889">
        <v>2595.8727765999502</v>
      </c>
      <c r="U889">
        <v>2595.8727765999502</v>
      </c>
      <c r="V889">
        <v>2596.5440958000199</v>
      </c>
      <c r="W889" t="s">
        <v>41</v>
      </c>
      <c r="X889">
        <v>1</v>
      </c>
      <c r="Y889">
        <v>0.66734330006875098</v>
      </c>
      <c r="Z889" t="s">
        <v>35</v>
      </c>
      <c r="AA889">
        <v>1</v>
      </c>
      <c r="AB889">
        <v>1</v>
      </c>
      <c r="AC889" t="s">
        <v>36</v>
      </c>
      <c r="AD889" t="s">
        <v>37</v>
      </c>
      <c r="AE889" t="s">
        <v>38</v>
      </c>
      <c r="AF889" t="s">
        <v>35</v>
      </c>
      <c r="AG889" t="s">
        <v>39</v>
      </c>
    </row>
    <row r="890" spans="1:33" x14ac:dyDescent="0.35">
      <c r="A890">
        <v>-50</v>
      </c>
      <c r="B890" t="s">
        <v>33</v>
      </c>
      <c r="G890">
        <v>22</v>
      </c>
      <c r="H890">
        <v>0</v>
      </c>
      <c r="I890">
        <v>88</v>
      </c>
      <c r="J890">
        <v>0</v>
      </c>
      <c r="K890">
        <v>2596.5559980999601</v>
      </c>
      <c r="M890">
        <v>2596.5490446999902</v>
      </c>
      <c r="N890">
        <v>2596.5559980999601</v>
      </c>
      <c r="O890">
        <v>2597.5563778999399</v>
      </c>
      <c r="P890">
        <v>2597.5563778999399</v>
      </c>
      <c r="Q890">
        <v>2597.5563778999399</v>
      </c>
      <c r="R890">
        <v>2597.5563778999399</v>
      </c>
      <c r="S890">
        <v>2597.5563778999399</v>
      </c>
      <c r="T890">
        <v>2598.55642819998</v>
      </c>
      <c r="U890">
        <v>2598.55642819998</v>
      </c>
      <c r="V890">
        <v>2599.2071854999499</v>
      </c>
      <c r="W890" t="s">
        <v>33</v>
      </c>
      <c r="X890">
        <v>1</v>
      </c>
      <c r="Y890">
        <v>0.63542510010302</v>
      </c>
      <c r="Z890" t="s">
        <v>35</v>
      </c>
      <c r="AA890">
        <v>1</v>
      </c>
      <c r="AB890">
        <v>1</v>
      </c>
      <c r="AC890" t="s">
        <v>36</v>
      </c>
      <c r="AD890" t="s">
        <v>37</v>
      </c>
      <c r="AE890" t="s">
        <v>38</v>
      </c>
      <c r="AF890" t="s">
        <v>35</v>
      </c>
      <c r="AG890" t="s">
        <v>39</v>
      </c>
    </row>
    <row r="891" spans="1:33" x14ac:dyDescent="0.35">
      <c r="A891">
        <v>150</v>
      </c>
      <c r="B891" t="s">
        <v>40</v>
      </c>
      <c r="G891">
        <v>22</v>
      </c>
      <c r="H891">
        <v>1</v>
      </c>
      <c r="I891">
        <v>89</v>
      </c>
      <c r="J891">
        <v>1</v>
      </c>
      <c r="K891">
        <v>2599.2224434999498</v>
      </c>
      <c r="M891">
        <v>2599.2090637999299</v>
      </c>
      <c r="N891">
        <v>2599.2224434999498</v>
      </c>
      <c r="O891">
        <v>2600.22309179999</v>
      </c>
      <c r="P891">
        <v>2600.22309179999</v>
      </c>
      <c r="Q891">
        <v>2600.22309179999</v>
      </c>
      <c r="R891">
        <v>2600.22309179999</v>
      </c>
      <c r="S891">
        <v>2600.22309179999</v>
      </c>
      <c r="T891">
        <v>2601.2228488000101</v>
      </c>
      <c r="U891">
        <v>2601.2228488000101</v>
      </c>
      <c r="V891">
        <v>2602.1953876999901</v>
      </c>
      <c r="W891" t="s">
        <v>40</v>
      </c>
      <c r="X891">
        <v>1</v>
      </c>
      <c r="Y891">
        <v>0.96769150008913096</v>
      </c>
      <c r="Z891" t="s">
        <v>35</v>
      </c>
      <c r="AA891">
        <v>1</v>
      </c>
      <c r="AB891">
        <v>1</v>
      </c>
      <c r="AC891" t="s">
        <v>36</v>
      </c>
      <c r="AD891" t="s">
        <v>37</v>
      </c>
      <c r="AE891" t="s">
        <v>38</v>
      </c>
      <c r="AF891" t="s">
        <v>35</v>
      </c>
      <c r="AG891" t="s">
        <v>39</v>
      </c>
    </row>
    <row r="892" spans="1:33" x14ac:dyDescent="0.35">
      <c r="A892">
        <v>-50</v>
      </c>
      <c r="B892" t="s">
        <v>33</v>
      </c>
      <c r="G892">
        <v>22</v>
      </c>
      <c r="H892">
        <v>2</v>
      </c>
      <c r="I892">
        <v>90</v>
      </c>
      <c r="J892">
        <v>0</v>
      </c>
      <c r="K892">
        <v>2602.2057526999802</v>
      </c>
      <c r="M892">
        <v>2602.19887069996</v>
      </c>
      <c r="N892">
        <v>2602.2057526999802</v>
      </c>
      <c r="O892">
        <v>2603.2064429000002</v>
      </c>
      <c r="P892">
        <v>2603.2064429000002</v>
      </c>
      <c r="Q892">
        <v>2603.2064429000002</v>
      </c>
      <c r="R892">
        <v>2603.2064429000002</v>
      </c>
      <c r="S892">
        <v>2603.2064429000002</v>
      </c>
      <c r="T892">
        <v>2604.2063235000201</v>
      </c>
      <c r="U892">
        <v>2604.2063235000201</v>
      </c>
      <c r="V892">
        <v>2605.0073454999301</v>
      </c>
      <c r="W892" t="s">
        <v>33</v>
      </c>
      <c r="X892">
        <v>1</v>
      </c>
      <c r="Y892">
        <v>0.78597020008601204</v>
      </c>
      <c r="Z892" t="s">
        <v>35</v>
      </c>
      <c r="AA892">
        <v>1</v>
      </c>
      <c r="AB892">
        <v>1</v>
      </c>
      <c r="AC892" t="s">
        <v>36</v>
      </c>
      <c r="AD892" t="s">
        <v>37</v>
      </c>
      <c r="AE892" t="s">
        <v>38</v>
      </c>
      <c r="AF892" t="s">
        <v>35</v>
      </c>
      <c r="AG892" t="s">
        <v>39</v>
      </c>
    </row>
    <row r="893" spans="1:33" x14ac:dyDescent="0.35">
      <c r="A893">
        <v>-50</v>
      </c>
      <c r="B893" t="s">
        <v>33</v>
      </c>
      <c r="G893">
        <v>22</v>
      </c>
      <c r="H893">
        <v>3</v>
      </c>
      <c r="I893">
        <v>91</v>
      </c>
      <c r="J893">
        <v>0</v>
      </c>
      <c r="K893">
        <v>2605.0223277999298</v>
      </c>
      <c r="M893">
        <v>2605.00900830002</v>
      </c>
      <c r="N893">
        <v>2605.0223277999298</v>
      </c>
      <c r="O893">
        <v>2606.0231015999998</v>
      </c>
      <c r="P893">
        <v>2606.0231015999998</v>
      </c>
      <c r="Q893">
        <v>2606.0231015999998</v>
      </c>
      <c r="R893">
        <v>2606.0231015999998</v>
      </c>
      <c r="S893">
        <v>2606.0231015999998</v>
      </c>
      <c r="T893">
        <v>2607.02266959997</v>
      </c>
      <c r="U893">
        <v>2607.02266959997</v>
      </c>
      <c r="V893">
        <v>2607.6075719</v>
      </c>
      <c r="W893" t="s">
        <v>33</v>
      </c>
      <c r="X893">
        <v>1</v>
      </c>
      <c r="Y893">
        <v>0.56923590006772395</v>
      </c>
      <c r="Z893" t="s">
        <v>35</v>
      </c>
      <c r="AA893">
        <v>1</v>
      </c>
      <c r="AB893">
        <v>1</v>
      </c>
      <c r="AC893" t="s">
        <v>36</v>
      </c>
      <c r="AD893" t="s">
        <v>37</v>
      </c>
      <c r="AE893" t="s">
        <v>38</v>
      </c>
      <c r="AF893" t="s">
        <v>35</v>
      </c>
      <c r="AG893" t="s">
        <v>39</v>
      </c>
    </row>
    <row r="894" spans="1:33" x14ac:dyDescent="0.35">
      <c r="A894">
        <v>50</v>
      </c>
      <c r="B894" t="s">
        <v>34</v>
      </c>
      <c r="G894">
        <v>23</v>
      </c>
      <c r="H894">
        <v>0</v>
      </c>
      <c r="I894">
        <v>92</v>
      </c>
      <c r="J894">
        <v>2</v>
      </c>
      <c r="K894">
        <v>2607.6224447999798</v>
      </c>
      <c r="M894">
        <v>2607.6120619999701</v>
      </c>
      <c r="N894">
        <v>2607.6224447999798</v>
      </c>
      <c r="O894">
        <v>2608.6227838999998</v>
      </c>
      <c r="P894">
        <v>2608.6227838999998</v>
      </c>
      <c r="Q894">
        <v>2608.6227838999998</v>
      </c>
      <c r="R894">
        <v>2608.6227838999998</v>
      </c>
      <c r="S894">
        <v>2608.6227838999998</v>
      </c>
      <c r="T894">
        <v>2609.62268299993</v>
      </c>
      <c r="U894">
        <v>2609.62268299993</v>
      </c>
      <c r="V894">
        <v>2610.0581493999298</v>
      </c>
      <c r="W894" t="s">
        <v>34</v>
      </c>
      <c r="X894">
        <v>1</v>
      </c>
      <c r="Y894">
        <v>0.42086299997754301</v>
      </c>
      <c r="Z894" t="s">
        <v>35</v>
      </c>
      <c r="AA894">
        <v>1</v>
      </c>
      <c r="AB894">
        <v>1</v>
      </c>
      <c r="AC894" t="s">
        <v>36</v>
      </c>
      <c r="AD894" t="s">
        <v>37</v>
      </c>
      <c r="AE894" t="s">
        <v>38</v>
      </c>
      <c r="AF894" t="s">
        <v>35</v>
      </c>
      <c r="AG894" t="s">
        <v>39</v>
      </c>
    </row>
    <row r="895" spans="1:33" x14ac:dyDescent="0.35">
      <c r="A895">
        <v>150</v>
      </c>
      <c r="B895" t="s">
        <v>40</v>
      </c>
      <c r="G895">
        <v>23</v>
      </c>
      <c r="H895">
        <v>1</v>
      </c>
      <c r="I895">
        <v>93</v>
      </c>
      <c r="J895">
        <v>1</v>
      </c>
      <c r="K895">
        <v>2610.0724369999898</v>
      </c>
      <c r="M895">
        <v>2610.0613528999902</v>
      </c>
      <c r="N895">
        <v>2610.0724369999898</v>
      </c>
      <c r="O895">
        <v>2611.0731898000199</v>
      </c>
      <c r="P895">
        <v>2611.0731898000199</v>
      </c>
      <c r="Q895">
        <v>2611.0731898000199</v>
      </c>
      <c r="R895">
        <v>2611.0731898000199</v>
      </c>
      <c r="S895">
        <v>2611.0731898000199</v>
      </c>
      <c r="T895">
        <v>2612.0727186999202</v>
      </c>
      <c r="U895">
        <v>2612.0727186999202</v>
      </c>
      <c r="V895">
        <v>2612.8598186999998</v>
      </c>
      <c r="W895" t="s">
        <v>40</v>
      </c>
      <c r="X895">
        <v>1</v>
      </c>
      <c r="Y895">
        <v>0.78089000005275</v>
      </c>
      <c r="Z895" t="s">
        <v>35</v>
      </c>
      <c r="AA895">
        <v>1</v>
      </c>
      <c r="AB895">
        <v>1</v>
      </c>
      <c r="AC895" t="s">
        <v>36</v>
      </c>
      <c r="AD895" t="s">
        <v>37</v>
      </c>
      <c r="AE895" t="s">
        <v>38</v>
      </c>
      <c r="AF895" t="s">
        <v>35</v>
      </c>
      <c r="AG895" t="s">
        <v>39</v>
      </c>
    </row>
    <row r="896" spans="1:33" x14ac:dyDescent="0.35">
      <c r="A896">
        <v>50</v>
      </c>
      <c r="B896" t="s">
        <v>34</v>
      </c>
      <c r="G896">
        <v>23</v>
      </c>
      <c r="H896">
        <v>2</v>
      </c>
      <c r="I896">
        <v>94</v>
      </c>
      <c r="J896">
        <v>2</v>
      </c>
      <c r="K896">
        <v>2612.8724456999898</v>
      </c>
      <c r="M896">
        <v>2612.8638086999999</v>
      </c>
      <c r="N896">
        <v>2612.8724456999898</v>
      </c>
      <c r="O896">
        <v>2613.8728671999402</v>
      </c>
      <c r="P896">
        <v>2613.8728671999402</v>
      </c>
      <c r="Q896">
        <v>2613.8728671999402</v>
      </c>
      <c r="R896">
        <v>2613.8728671999402</v>
      </c>
      <c r="S896">
        <v>2613.8728671999402</v>
      </c>
      <c r="T896">
        <v>2614.8731576999398</v>
      </c>
      <c r="U896">
        <v>2614.8731576999398</v>
      </c>
      <c r="V896">
        <v>2616.72590700001</v>
      </c>
      <c r="W896" t="s">
        <v>34</v>
      </c>
      <c r="X896">
        <v>1</v>
      </c>
      <c r="Y896">
        <v>1.84468730003573</v>
      </c>
      <c r="Z896" t="s">
        <v>35</v>
      </c>
      <c r="AA896">
        <v>1</v>
      </c>
      <c r="AB896">
        <v>1</v>
      </c>
      <c r="AC896" t="s">
        <v>36</v>
      </c>
      <c r="AD896" t="s">
        <v>37</v>
      </c>
      <c r="AE896" t="s">
        <v>38</v>
      </c>
      <c r="AF896" t="s">
        <v>35</v>
      </c>
      <c r="AG896" t="s">
        <v>39</v>
      </c>
    </row>
    <row r="897" spans="1:33" x14ac:dyDescent="0.35">
      <c r="A897">
        <v>150</v>
      </c>
      <c r="B897" t="s">
        <v>40</v>
      </c>
      <c r="G897">
        <v>23</v>
      </c>
      <c r="H897">
        <v>3</v>
      </c>
      <c r="I897">
        <v>95</v>
      </c>
      <c r="J897">
        <v>1</v>
      </c>
      <c r="K897">
        <v>2616.7393063999398</v>
      </c>
      <c r="M897">
        <v>2616.7291931</v>
      </c>
      <c r="N897">
        <v>2616.7393063999398</v>
      </c>
      <c r="O897">
        <v>2617.73980049998</v>
      </c>
      <c r="P897">
        <v>2617.73980049998</v>
      </c>
      <c r="Q897">
        <v>2617.73980049998</v>
      </c>
      <c r="R897">
        <v>2617.73980049998</v>
      </c>
      <c r="S897">
        <v>2617.73980049998</v>
      </c>
      <c r="T897">
        <v>2618.7398660000099</v>
      </c>
      <c r="U897">
        <v>2618.7398660000099</v>
      </c>
      <c r="V897">
        <v>2619.6572019999098</v>
      </c>
      <c r="W897" t="s">
        <v>40</v>
      </c>
      <c r="X897">
        <v>1</v>
      </c>
      <c r="Y897">
        <v>0.90365760005079199</v>
      </c>
      <c r="Z897" t="s">
        <v>35</v>
      </c>
      <c r="AA897">
        <v>1</v>
      </c>
      <c r="AB897">
        <v>1</v>
      </c>
      <c r="AC897" t="s">
        <v>36</v>
      </c>
      <c r="AD897" t="s">
        <v>37</v>
      </c>
      <c r="AE897" t="s">
        <v>38</v>
      </c>
      <c r="AF897" t="s">
        <v>35</v>
      </c>
      <c r="AG897" t="s">
        <v>39</v>
      </c>
    </row>
    <row r="898" spans="1:33" x14ac:dyDescent="0.35">
      <c r="A898">
        <v>50</v>
      </c>
      <c r="B898" t="s">
        <v>34</v>
      </c>
      <c r="G898">
        <v>24</v>
      </c>
      <c r="H898">
        <v>0</v>
      </c>
      <c r="I898">
        <v>96</v>
      </c>
      <c r="J898">
        <v>2</v>
      </c>
      <c r="K898">
        <v>2619.6722600000198</v>
      </c>
      <c r="M898">
        <v>2619.6589113</v>
      </c>
      <c r="N898">
        <v>2619.6722600000198</v>
      </c>
      <c r="O898">
        <v>2620.67267729993</v>
      </c>
      <c r="P898">
        <v>2620.67267729993</v>
      </c>
      <c r="Q898">
        <v>2620.67267729993</v>
      </c>
      <c r="R898">
        <v>2620.67267729993</v>
      </c>
      <c r="S898">
        <v>2620.67267729993</v>
      </c>
      <c r="T898">
        <v>2621.6726604999199</v>
      </c>
      <c r="U898">
        <v>2621.6726604999199</v>
      </c>
      <c r="V898">
        <v>2623.3577020999501</v>
      </c>
      <c r="W898" t="s">
        <v>34</v>
      </c>
      <c r="X898">
        <v>1</v>
      </c>
      <c r="Y898">
        <v>1.67537239997182</v>
      </c>
      <c r="Z898" t="s">
        <v>35</v>
      </c>
      <c r="AA898">
        <v>1</v>
      </c>
      <c r="AB898">
        <v>1</v>
      </c>
      <c r="AC898" t="s">
        <v>36</v>
      </c>
      <c r="AD898" t="s">
        <v>37</v>
      </c>
      <c r="AE898" t="s">
        <v>38</v>
      </c>
      <c r="AF898" t="s">
        <v>35</v>
      </c>
      <c r="AG898" t="s">
        <v>39</v>
      </c>
    </row>
    <row r="899" spans="1:33" x14ac:dyDescent="0.35">
      <c r="A899">
        <v>50</v>
      </c>
      <c r="B899" t="s">
        <v>34</v>
      </c>
      <c r="G899">
        <v>24</v>
      </c>
      <c r="H899">
        <v>1</v>
      </c>
      <c r="I899">
        <v>97</v>
      </c>
      <c r="J899">
        <v>2</v>
      </c>
      <c r="K899">
        <v>2623.3723150999199</v>
      </c>
      <c r="M899">
        <v>2623.36143579997</v>
      </c>
      <c r="N899">
        <v>2623.3723150999199</v>
      </c>
      <c r="O899">
        <v>2624.3725679999902</v>
      </c>
      <c r="P899">
        <v>2624.3725679999902</v>
      </c>
      <c r="Q899">
        <v>2624.3725679999902</v>
      </c>
      <c r="R899">
        <v>2624.3725679999902</v>
      </c>
      <c r="S899">
        <v>2624.3725679999902</v>
      </c>
      <c r="T899">
        <v>2625.3729875999202</v>
      </c>
      <c r="U899">
        <v>2625.3729875999202</v>
      </c>
      <c r="V899">
        <v>2626.2919053999899</v>
      </c>
      <c r="W899" t="s">
        <v>34</v>
      </c>
      <c r="X899">
        <v>1</v>
      </c>
      <c r="Y899">
        <v>0.91217080003116202</v>
      </c>
      <c r="Z899" t="s">
        <v>35</v>
      </c>
      <c r="AA899">
        <v>1</v>
      </c>
      <c r="AB899">
        <v>1</v>
      </c>
      <c r="AC899" t="s">
        <v>36</v>
      </c>
      <c r="AD899" t="s">
        <v>37</v>
      </c>
      <c r="AE899" t="s">
        <v>38</v>
      </c>
      <c r="AF899" t="s">
        <v>35</v>
      </c>
      <c r="AG899" t="s">
        <v>39</v>
      </c>
    </row>
    <row r="900" spans="1:33" x14ac:dyDescent="0.35">
      <c r="A900">
        <v>50</v>
      </c>
      <c r="B900" t="s">
        <v>34</v>
      </c>
      <c r="G900">
        <v>24</v>
      </c>
      <c r="H900">
        <v>2</v>
      </c>
      <c r="I900">
        <v>98</v>
      </c>
      <c r="J900">
        <v>2</v>
      </c>
      <c r="K900">
        <v>2626.30579539993</v>
      </c>
      <c r="M900">
        <v>2626.2954628999501</v>
      </c>
      <c r="N900">
        <v>2626.30579539993</v>
      </c>
      <c r="O900">
        <v>2627.3063319999401</v>
      </c>
      <c r="P900">
        <v>2627.3063319999401</v>
      </c>
      <c r="Q900">
        <v>2627.3063319999401</v>
      </c>
      <c r="R900">
        <v>2627.3063319999401</v>
      </c>
      <c r="S900">
        <v>2627.3063319999401</v>
      </c>
      <c r="T900">
        <v>2628.30645859998</v>
      </c>
      <c r="U900">
        <v>2628.30645859998</v>
      </c>
      <c r="V900">
        <v>2629.75858129991</v>
      </c>
      <c r="W900" t="s">
        <v>34</v>
      </c>
      <c r="X900">
        <v>1</v>
      </c>
      <c r="Y900">
        <v>1.4458744999719699</v>
      </c>
      <c r="Z900" t="s">
        <v>35</v>
      </c>
      <c r="AA900">
        <v>1</v>
      </c>
      <c r="AB900">
        <v>1</v>
      </c>
      <c r="AC900" t="s">
        <v>36</v>
      </c>
      <c r="AD900" t="s">
        <v>37</v>
      </c>
      <c r="AE900" t="s">
        <v>38</v>
      </c>
      <c r="AF900" t="s">
        <v>35</v>
      </c>
      <c r="AG900" t="s">
        <v>39</v>
      </c>
    </row>
    <row r="901" spans="1:33" x14ac:dyDescent="0.35">
      <c r="A901">
        <v>50</v>
      </c>
      <c r="B901" t="s">
        <v>34</v>
      </c>
      <c r="G901">
        <v>24</v>
      </c>
      <c r="H901">
        <v>3</v>
      </c>
      <c r="I901">
        <v>99</v>
      </c>
      <c r="J901">
        <v>2</v>
      </c>
      <c r="K901">
        <v>2629.7725819000002</v>
      </c>
      <c r="M901">
        <v>2629.7631968000201</v>
      </c>
      <c r="N901">
        <v>2629.7725819000002</v>
      </c>
      <c r="O901">
        <v>2630.7728271000001</v>
      </c>
      <c r="P901">
        <v>2630.7728271000001</v>
      </c>
      <c r="Q901">
        <v>2630.7728271000001</v>
      </c>
      <c r="R901">
        <v>2630.7728271000001</v>
      </c>
      <c r="S901">
        <v>2630.7728271000001</v>
      </c>
      <c r="T901">
        <v>2631.7726553999801</v>
      </c>
      <c r="U901">
        <v>2631.7726553999801</v>
      </c>
      <c r="V901">
        <v>2633.47651950002</v>
      </c>
      <c r="W901" t="s">
        <v>34</v>
      </c>
      <c r="X901">
        <v>1</v>
      </c>
      <c r="Y901">
        <v>1.68610900000203</v>
      </c>
      <c r="Z901" t="s">
        <v>35</v>
      </c>
      <c r="AA901">
        <v>1</v>
      </c>
      <c r="AB901">
        <v>1</v>
      </c>
      <c r="AC901" t="s">
        <v>36</v>
      </c>
      <c r="AD901" t="s">
        <v>37</v>
      </c>
      <c r="AE901" t="s">
        <v>38</v>
      </c>
      <c r="AF901" t="s">
        <v>35</v>
      </c>
      <c r="AG901" t="s">
        <v>39</v>
      </c>
    </row>
    <row r="902" spans="1:33" x14ac:dyDescent="0.35">
      <c r="A902">
        <v>50</v>
      </c>
      <c r="B902" t="s">
        <v>34</v>
      </c>
      <c r="G902">
        <v>25</v>
      </c>
      <c r="H902">
        <v>0</v>
      </c>
      <c r="I902">
        <v>100</v>
      </c>
      <c r="J902">
        <v>2</v>
      </c>
      <c r="K902">
        <v>2633.4891462999999</v>
      </c>
      <c r="M902">
        <v>2633.4819743999901</v>
      </c>
      <c r="N902">
        <v>2633.4891462999999</v>
      </c>
      <c r="O902">
        <v>2634.4892669999899</v>
      </c>
      <c r="P902">
        <v>2634.4892669999899</v>
      </c>
      <c r="Q902">
        <v>2634.4892669999899</v>
      </c>
      <c r="R902">
        <v>2634.4892669999899</v>
      </c>
      <c r="S902">
        <v>2634.4892669999899</v>
      </c>
      <c r="T902">
        <v>2635.4899065999698</v>
      </c>
      <c r="U902">
        <v>2635.4899065999698</v>
      </c>
      <c r="V902">
        <v>2636.4745426999798</v>
      </c>
      <c r="W902" t="s">
        <v>34</v>
      </c>
      <c r="X902">
        <v>1</v>
      </c>
      <c r="Y902">
        <v>0.97355540003627505</v>
      </c>
      <c r="Z902" t="s">
        <v>35</v>
      </c>
      <c r="AA902">
        <v>1</v>
      </c>
      <c r="AB902">
        <v>1</v>
      </c>
      <c r="AC902" t="s">
        <v>36</v>
      </c>
      <c r="AD902" t="s">
        <v>37</v>
      </c>
      <c r="AE902" t="s">
        <v>38</v>
      </c>
      <c r="AF902" t="s">
        <v>35</v>
      </c>
      <c r="AG902" t="s">
        <v>39</v>
      </c>
    </row>
    <row r="903" spans="1:33" x14ac:dyDescent="0.35">
      <c r="A903">
        <v>50</v>
      </c>
      <c r="B903" t="s">
        <v>34</v>
      </c>
      <c r="G903">
        <v>25</v>
      </c>
      <c r="H903">
        <v>1</v>
      </c>
      <c r="I903">
        <v>101</v>
      </c>
      <c r="J903">
        <v>2</v>
      </c>
      <c r="K903">
        <v>2636.48912809998</v>
      </c>
      <c r="M903">
        <v>2636.4782001000099</v>
      </c>
      <c r="N903">
        <v>2636.48912809998</v>
      </c>
      <c r="O903">
        <v>2637.4897849999802</v>
      </c>
      <c r="P903">
        <v>2637.4897849999802</v>
      </c>
      <c r="Q903">
        <v>2637.4897849999802</v>
      </c>
      <c r="R903">
        <v>2637.4897849999802</v>
      </c>
      <c r="S903">
        <v>2637.4897849999802</v>
      </c>
      <c r="T903">
        <v>2638.4894329999802</v>
      </c>
      <c r="U903">
        <v>2638.4894329999802</v>
      </c>
      <c r="V903">
        <v>2639.2592500999999</v>
      </c>
      <c r="W903" t="s">
        <v>34</v>
      </c>
      <c r="X903">
        <v>1</v>
      </c>
      <c r="Y903">
        <v>0.76278240000829101</v>
      </c>
      <c r="Z903" t="s">
        <v>35</v>
      </c>
      <c r="AA903">
        <v>1</v>
      </c>
      <c r="AB903">
        <v>1</v>
      </c>
      <c r="AC903" t="s">
        <v>36</v>
      </c>
      <c r="AD903" t="s">
        <v>37</v>
      </c>
      <c r="AE903" t="s">
        <v>38</v>
      </c>
      <c r="AF903" t="s">
        <v>35</v>
      </c>
      <c r="AG903" t="s">
        <v>39</v>
      </c>
    </row>
    <row r="904" spans="1:33" x14ac:dyDescent="0.35">
      <c r="A904">
        <v>-150</v>
      </c>
      <c r="B904" t="s">
        <v>41</v>
      </c>
      <c r="G904">
        <v>25</v>
      </c>
      <c r="H904">
        <v>2</v>
      </c>
      <c r="I904">
        <v>102</v>
      </c>
      <c r="J904">
        <v>3</v>
      </c>
      <c r="K904">
        <v>2639.2725302999602</v>
      </c>
      <c r="M904">
        <v>2639.2628133000098</v>
      </c>
      <c r="N904">
        <v>2639.2725302999602</v>
      </c>
      <c r="O904">
        <v>2640.2726741000001</v>
      </c>
      <c r="P904">
        <v>2640.2726741000001</v>
      </c>
      <c r="Q904">
        <v>2640.2726741000001</v>
      </c>
      <c r="R904">
        <v>2640.2726741000001</v>
      </c>
      <c r="S904">
        <v>2640.2726741000001</v>
      </c>
      <c r="T904">
        <v>2641.2730507999599</v>
      </c>
      <c r="U904">
        <v>2641.2730507999599</v>
      </c>
      <c r="V904">
        <v>2642.1748383999802</v>
      </c>
      <c r="W904" t="s">
        <v>41</v>
      </c>
      <c r="X904">
        <v>1</v>
      </c>
      <c r="Y904">
        <v>0.89307290001306605</v>
      </c>
      <c r="Z904" t="s">
        <v>35</v>
      </c>
      <c r="AA904">
        <v>1</v>
      </c>
      <c r="AB904">
        <v>1</v>
      </c>
      <c r="AC904" t="s">
        <v>36</v>
      </c>
      <c r="AD904" t="s">
        <v>37</v>
      </c>
      <c r="AE904" t="s">
        <v>38</v>
      </c>
      <c r="AF904" t="s">
        <v>35</v>
      </c>
      <c r="AG904" t="s">
        <v>39</v>
      </c>
    </row>
    <row r="905" spans="1:33" x14ac:dyDescent="0.35">
      <c r="A905">
        <v>-50</v>
      </c>
      <c r="B905" t="s">
        <v>33</v>
      </c>
      <c r="G905">
        <v>25</v>
      </c>
      <c r="H905">
        <v>3</v>
      </c>
      <c r="I905">
        <v>103</v>
      </c>
      <c r="J905">
        <v>0</v>
      </c>
      <c r="K905">
        <v>2642.1891121999302</v>
      </c>
      <c r="M905">
        <v>2642.17820359999</v>
      </c>
      <c r="N905">
        <v>2642.1891121999302</v>
      </c>
      <c r="O905">
        <v>2643.1900146999301</v>
      </c>
      <c r="P905">
        <v>2643.1900146999301</v>
      </c>
      <c r="Q905">
        <v>2643.1900146999301</v>
      </c>
      <c r="R905">
        <v>2643.1900146999301</v>
      </c>
      <c r="S905">
        <v>2643.1900146999301</v>
      </c>
      <c r="T905">
        <v>2644.19003349996</v>
      </c>
      <c r="U905">
        <v>2644.19003349996</v>
      </c>
      <c r="V905">
        <v>2644.8242815999502</v>
      </c>
      <c r="W905" t="s">
        <v>33</v>
      </c>
      <c r="X905">
        <v>1</v>
      </c>
      <c r="Y905">
        <v>0.62408350000623602</v>
      </c>
      <c r="Z905" t="s">
        <v>35</v>
      </c>
      <c r="AA905">
        <v>1</v>
      </c>
      <c r="AB905">
        <v>1</v>
      </c>
      <c r="AC905" t="s">
        <v>36</v>
      </c>
      <c r="AD905" t="s">
        <v>37</v>
      </c>
      <c r="AE905" t="s">
        <v>38</v>
      </c>
      <c r="AF905" t="s">
        <v>35</v>
      </c>
      <c r="AG905" t="s">
        <v>39</v>
      </c>
    </row>
    <row r="906" spans="1:33" x14ac:dyDescent="0.35">
      <c r="A906">
        <v>-50</v>
      </c>
      <c r="B906" t="s">
        <v>33</v>
      </c>
      <c r="G906">
        <v>26</v>
      </c>
      <c r="H906">
        <v>0</v>
      </c>
      <c r="I906">
        <v>104</v>
      </c>
      <c r="J906">
        <v>0</v>
      </c>
      <c r="K906">
        <v>2644.8389749999601</v>
      </c>
      <c r="M906">
        <v>2644.8277432999998</v>
      </c>
      <c r="N906">
        <v>2644.8389749999601</v>
      </c>
      <c r="O906">
        <v>2645.8395333000199</v>
      </c>
      <c r="P906">
        <v>2645.8395333000199</v>
      </c>
      <c r="Q906">
        <v>2645.8395333000199</v>
      </c>
      <c r="R906">
        <v>2645.8395333000199</v>
      </c>
      <c r="S906">
        <v>2645.8395333000199</v>
      </c>
      <c r="T906">
        <v>2646.83929329994</v>
      </c>
      <c r="U906">
        <v>2646.83929329994</v>
      </c>
      <c r="V906">
        <v>2647.8082606999601</v>
      </c>
      <c r="W906" t="s">
        <v>33</v>
      </c>
      <c r="X906">
        <v>1</v>
      </c>
      <c r="Y906">
        <v>0.96176330000162102</v>
      </c>
      <c r="Z906" t="s">
        <v>35</v>
      </c>
      <c r="AA906">
        <v>1</v>
      </c>
      <c r="AB906">
        <v>1</v>
      </c>
      <c r="AC906" t="s">
        <v>36</v>
      </c>
      <c r="AD906" t="s">
        <v>37</v>
      </c>
      <c r="AE906" t="s">
        <v>38</v>
      </c>
      <c r="AF906" t="s">
        <v>35</v>
      </c>
      <c r="AG906" t="s">
        <v>39</v>
      </c>
    </row>
    <row r="907" spans="1:33" x14ac:dyDescent="0.35">
      <c r="A907">
        <v>-50</v>
      </c>
      <c r="B907" t="s">
        <v>33</v>
      </c>
      <c r="G907">
        <v>26</v>
      </c>
      <c r="H907">
        <v>1</v>
      </c>
      <c r="I907">
        <v>105</v>
      </c>
      <c r="J907">
        <v>0</v>
      </c>
      <c r="K907">
        <v>2647.8223512999198</v>
      </c>
      <c r="M907">
        <v>2647.8122251999998</v>
      </c>
      <c r="N907">
        <v>2647.8223512999198</v>
      </c>
      <c r="O907">
        <v>2648.822897</v>
      </c>
      <c r="P907">
        <v>2648.822897</v>
      </c>
      <c r="Q907">
        <v>2648.822897</v>
      </c>
      <c r="R907">
        <v>2648.822897</v>
      </c>
      <c r="S907">
        <v>2648.822897</v>
      </c>
      <c r="T907">
        <v>2649.82290959998</v>
      </c>
      <c r="U907">
        <v>2649.82290959998</v>
      </c>
      <c r="V907">
        <v>2650.6430417000001</v>
      </c>
      <c r="W907" t="s">
        <v>33</v>
      </c>
      <c r="X907">
        <v>1</v>
      </c>
      <c r="Y907">
        <v>0.81548999994993199</v>
      </c>
      <c r="Z907" t="s">
        <v>35</v>
      </c>
      <c r="AA907">
        <v>1</v>
      </c>
      <c r="AB907">
        <v>1</v>
      </c>
      <c r="AC907" t="s">
        <v>36</v>
      </c>
      <c r="AD907" t="s">
        <v>37</v>
      </c>
      <c r="AE907" t="s">
        <v>38</v>
      </c>
      <c r="AF907" t="s">
        <v>35</v>
      </c>
      <c r="AG907" t="s">
        <v>39</v>
      </c>
    </row>
    <row r="908" spans="1:33" x14ac:dyDescent="0.35">
      <c r="A908">
        <v>-150</v>
      </c>
      <c r="B908" t="s">
        <v>41</v>
      </c>
      <c r="G908">
        <v>26</v>
      </c>
      <c r="H908">
        <v>2</v>
      </c>
      <c r="I908">
        <v>106</v>
      </c>
      <c r="J908">
        <v>3</v>
      </c>
      <c r="K908">
        <v>2650.65575699997</v>
      </c>
      <c r="M908">
        <v>2650.6479129999602</v>
      </c>
      <c r="N908">
        <v>2650.65575699997</v>
      </c>
      <c r="O908">
        <v>2651.6566220999198</v>
      </c>
      <c r="P908">
        <v>2651.6566220999198</v>
      </c>
      <c r="Q908">
        <v>2651.6566220999198</v>
      </c>
      <c r="R908">
        <v>2651.6566220999198</v>
      </c>
      <c r="S908">
        <v>2651.6566220999198</v>
      </c>
      <c r="T908">
        <v>2652.6564242999302</v>
      </c>
      <c r="U908">
        <v>2652.6564242999302</v>
      </c>
      <c r="V908">
        <v>2653.4742675999801</v>
      </c>
      <c r="W908" t="s">
        <v>41</v>
      </c>
      <c r="X908">
        <v>1</v>
      </c>
      <c r="Y908">
        <v>0.80665859999135103</v>
      </c>
      <c r="Z908" t="s">
        <v>35</v>
      </c>
      <c r="AA908">
        <v>1</v>
      </c>
      <c r="AB908">
        <v>1</v>
      </c>
      <c r="AC908" t="s">
        <v>36</v>
      </c>
      <c r="AD908" t="s">
        <v>37</v>
      </c>
      <c r="AE908" t="s">
        <v>38</v>
      </c>
      <c r="AF908" t="s">
        <v>35</v>
      </c>
      <c r="AG908" t="s">
        <v>39</v>
      </c>
    </row>
    <row r="909" spans="1:33" x14ac:dyDescent="0.35">
      <c r="A909">
        <v>-150</v>
      </c>
      <c r="B909" t="s">
        <v>41</v>
      </c>
      <c r="G909">
        <v>26</v>
      </c>
      <c r="H909">
        <v>3</v>
      </c>
      <c r="I909">
        <v>107</v>
      </c>
      <c r="J909">
        <v>3</v>
      </c>
      <c r="K909">
        <v>2653.4890889999201</v>
      </c>
      <c r="M909">
        <v>2653.4768663999798</v>
      </c>
      <c r="N909">
        <v>2653.4890889999201</v>
      </c>
      <c r="O909">
        <v>2654.4897556999899</v>
      </c>
      <c r="P909">
        <v>2654.4897556999899</v>
      </c>
      <c r="Q909">
        <v>2654.4897556999899</v>
      </c>
      <c r="R909">
        <v>2654.4897556999899</v>
      </c>
      <c r="S909">
        <v>2654.4897556999899</v>
      </c>
      <c r="T909">
        <v>2655.4895974999499</v>
      </c>
      <c r="U909">
        <v>2655.4895974999499</v>
      </c>
      <c r="V909">
        <v>2655.62379560002</v>
      </c>
      <c r="W909" t="s">
        <v>41</v>
      </c>
      <c r="X909">
        <v>1</v>
      </c>
      <c r="Y909">
        <v>0.121542999986559</v>
      </c>
      <c r="Z909" t="s">
        <v>35</v>
      </c>
      <c r="AA909">
        <v>1</v>
      </c>
      <c r="AB909">
        <v>1</v>
      </c>
      <c r="AC909" t="s">
        <v>36</v>
      </c>
      <c r="AD909" t="s">
        <v>37</v>
      </c>
      <c r="AE909" t="s">
        <v>38</v>
      </c>
      <c r="AF909" t="s">
        <v>35</v>
      </c>
      <c r="AG909" t="s">
        <v>39</v>
      </c>
    </row>
    <row r="910" spans="1:33" x14ac:dyDescent="0.35">
      <c r="A910">
        <v>150</v>
      </c>
      <c r="B910" t="s">
        <v>40</v>
      </c>
      <c r="G910">
        <v>27</v>
      </c>
      <c r="H910">
        <v>0</v>
      </c>
      <c r="I910">
        <v>108</v>
      </c>
      <c r="J910">
        <v>1</v>
      </c>
      <c r="K910">
        <v>2655.6390469999701</v>
      </c>
      <c r="M910">
        <v>2655.6257567999401</v>
      </c>
      <c r="N910">
        <v>2655.6390469999701</v>
      </c>
      <c r="O910">
        <v>2656.63988809997</v>
      </c>
      <c r="P910">
        <v>2656.63988809997</v>
      </c>
      <c r="Q910">
        <v>2656.63988809997</v>
      </c>
      <c r="R910">
        <v>2656.63988809997</v>
      </c>
      <c r="S910">
        <v>2656.63988809997</v>
      </c>
      <c r="T910">
        <v>2657.63938649999</v>
      </c>
      <c r="U910">
        <v>2657.63938649999</v>
      </c>
      <c r="V910">
        <v>2658.5913954999901</v>
      </c>
      <c r="W910" t="s">
        <v>40</v>
      </c>
      <c r="X910">
        <v>1</v>
      </c>
      <c r="Y910">
        <v>0.936404100037179</v>
      </c>
      <c r="Z910" t="s">
        <v>35</v>
      </c>
      <c r="AA910">
        <v>1</v>
      </c>
      <c r="AB910">
        <v>1</v>
      </c>
      <c r="AC910" t="s">
        <v>36</v>
      </c>
      <c r="AD910" t="s">
        <v>37</v>
      </c>
      <c r="AE910" t="s">
        <v>38</v>
      </c>
      <c r="AF910" t="s">
        <v>35</v>
      </c>
      <c r="AG910" t="s">
        <v>39</v>
      </c>
    </row>
    <row r="911" spans="1:33" x14ac:dyDescent="0.35">
      <c r="A911">
        <v>150</v>
      </c>
      <c r="B911" t="s">
        <v>40</v>
      </c>
      <c r="G911">
        <v>27</v>
      </c>
      <c r="H911">
        <v>1</v>
      </c>
      <c r="I911">
        <v>109</v>
      </c>
      <c r="J911">
        <v>1</v>
      </c>
      <c r="K911">
        <v>2658.6057164999602</v>
      </c>
      <c r="M911">
        <v>2658.5944586999199</v>
      </c>
      <c r="N911">
        <v>2658.6057164999602</v>
      </c>
      <c r="O911">
        <v>2659.6062164999298</v>
      </c>
      <c r="P911">
        <v>2659.6062164999298</v>
      </c>
      <c r="Q911">
        <v>2659.6062164999298</v>
      </c>
      <c r="R911">
        <v>2659.6062164999298</v>
      </c>
      <c r="S911">
        <v>2659.6062164999298</v>
      </c>
      <c r="T911">
        <v>2660.6065949000099</v>
      </c>
      <c r="U911">
        <v>2660.6065949000099</v>
      </c>
      <c r="V911">
        <v>2661.09063350001</v>
      </c>
      <c r="W911" t="s">
        <v>40</v>
      </c>
      <c r="X911">
        <v>1</v>
      </c>
      <c r="Y911">
        <v>0.472054600017145</v>
      </c>
      <c r="Z911" t="s">
        <v>35</v>
      </c>
      <c r="AA911">
        <v>1</v>
      </c>
      <c r="AB911">
        <v>1</v>
      </c>
      <c r="AC911" t="s">
        <v>36</v>
      </c>
      <c r="AD911" t="s">
        <v>37</v>
      </c>
      <c r="AE911" t="s">
        <v>38</v>
      </c>
      <c r="AF911" t="s">
        <v>35</v>
      </c>
      <c r="AG911" t="s">
        <v>39</v>
      </c>
    </row>
    <row r="912" spans="1:33" x14ac:dyDescent="0.35">
      <c r="A912">
        <v>150</v>
      </c>
      <c r="B912" t="s">
        <v>40</v>
      </c>
      <c r="G912">
        <v>27</v>
      </c>
      <c r="H912">
        <v>2</v>
      </c>
      <c r="I912">
        <v>110</v>
      </c>
      <c r="J912">
        <v>1</v>
      </c>
      <c r="K912">
        <v>2661.10578939993</v>
      </c>
      <c r="M912">
        <v>2661.0927082999801</v>
      </c>
      <c r="N912">
        <v>2661.10578939993</v>
      </c>
      <c r="O912">
        <v>2662.1062004999199</v>
      </c>
      <c r="P912">
        <v>2662.1062004999199</v>
      </c>
      <c r="Q912">
        <v>2662.1062004999199</v>
      </c>
      <c r="R912">
        <v>2662.1062004999199</v>
      </c>
      <c r="S912">
        <v>2662.1062004999199</v>
      </c>
      <c r="T912">
        <v>2663.1062087999799</v>
      </c>
      <c r="U912">
        <v>2663.1062087999799</v>
      </c>
      <c r="V912">
        <v>2663.6071078999598</v>
      </c>
      <c r="W912" t="s">
        <v>40</v>
      </c>
      <c r="X912">
        <v>1</v>
      </c>
      <c r="Y912">
        <v>0.48796079994644898</v>
      </c>
      <c r="Z912" t="s">
        <v>35</v>
      </c>
      <c r="AA912">
        <v>1</v>
      </c>
      <c r="AB912">
        <v>1</v>
      </c>
      <c r="AC912" t="s">
        <v>36</v>
      </c>
      <c r="AD912" t="s">
        <v>37</v>
      </c>
      <c r="AE912" t="s">
        <v>38</v>
      </c>
      <c r="AF912" t="s">
        <v>35</v>
      </c>
      <c r="AG912" t="s">
        <v>39</v>
      </c>
    </row>
    <row r="913" spans="1:33" x14ac:dyDescent="0.35">
      <c r="A913">
        <v>50</v>
      </c>
      <c r="B913" t="s">
        <v>34</v>
      </c>
      <c r="G913">
        <v>27</v>
      </c>
      <c r="H913">
        <v>3</v>
      </c>
      <c r="I913">
        <v>111</v>
      </c>
      <c r="J913">
        <v>2</v>
      </c>
      <c r="K913">
        <v>2663.62257120001</v>
      </c>
      <c r="M913">
        <v>2663.6087064999101</v>
      </c>
      <c r="N913">
        <v>2663.62257120001</v>
      </c>
      <c r="O913">
        <v>2664.6227315999499</v>
      </c>
      <c r="P913">
        <v>2664.6227315999499</v>
      </c>
      <c r="Q913">
        <v>2664.6227315999499</v>
      </c>
      <c r="R913">
        <v>2664.6227315999499</v>
      </c>
      <c r="S913">
        <v>2664.6227315999499</v>
      </c>
      <c r="T913">
        <v>2665.62251529993</v>
      </c>
      <c r="U913">
        <v>2665.62251529993</v>
      </c>
      <c r="V913">
        <v>2666.25714320002</v>
      </c>
      <c r="W913" t="s">
        <v>34</v>
      </c>
      <c r="X913">
        <v>1</v>
      </c>
      <c r="Y913">
        <v>0.62444450007751495</v>
      </c>
      <c r="Z913" t="s">
        <v>35</v>
      </c>
      <c r="AA913">
        <v>1</v>
      </c>
      <c r="AB913">
        <v>1</v>
      </c>
      <c r="AC913" t="s">
        <v>36</v>
      </c>
      <c r="AD913" t="s">
        <v>37</v>
      </c>
      <c r="AE913" t="s">
        <v>38</v>
      </c>
      <c r="AF913" t="s">
        <v>35</v>
      </c>
      <c r="AG913" t="s">
        <v>39</v>
      </c>
    </row>
    <row r="914" spans="1:33" x14ac:dyDescent="0.35">
      <c r="A914">
        <v>-50</v>
      </c>
      <c r="B914" t="s">
        <v>33</v>
      </c>
      <c r="G914">
        <v>28</v>
      </c>
      <c r="H914">
        <v>0</v>
      </c>
      <c r="I914">
        <v>112</v>
      </c>
      <c r="J914">
        <v>0</v>
      </c>
      <c r="K914">
        <v>2666.27231539995</v>
      </c>
      <c r="M914">
        <v>2666.25869559997</v>
      </c>
      <c r="N914">
        <v>2666.27231539995</v>
      </c>
      <c r="O914">
        <v>2667.2729641999999</v>
      </c>
      <c r="P914">
        <v>2667.2729641999999</v>
      </c>
      <c r="Q914">
        <v>2667.2729641999999</v>
      </c>
      <c r="R914">
        <v>2667.2729641999999</v>
      </c>
      <c r="S914">
        <v>2667.2729641999999</v>
      </c>
      <c r="T914">
        <v>2668.2726258999901</v>
      </c>
      <c r="U914">
        <v>2668.2726258999901</v>
      </c>
      <c r="V914">
        <v>2668.8079058999401</v>
      </c>
      <c r="W914" t="s">
        <v>33</v>
      </c>
      <c r="X914">
        <v>1</v>
      </c>
      <c r="Y914">
        <v>0.52775439992547002</v>
      </c>
      <c r="Z914" t="s">
        <v>35</v>
      </c>
      <c r="AA914">
        <v>1</v>
      </c>
      <c r="AB914">
        <v>1</v>
      </c>
      <c r="AC914" t="s">
        <v>36</v>
      </c>
      <c r="AD914" t="s">
        <v>37</v>
      </c>
      <c r="AE914" t="s">
        <v>38</v>
      </c>
      <c r="AF914" t="s">
        <v>35</v>
      </c>
      <c r="AG914" t="s">
        <v>39</v>
      </c>
    </row>
    <row r="915" spans="1:33" x14ac:dyDescent="0.35">
      <c r="A915">
        <v>150</v>
      </c>
      <c r="B915" t="s">
        <v>40</v>
      </c>
      <c r="G915">
        <v>28</v>
      </c>
      <c r="H915">
        <v>1</v>
      </c>
      <c r="I915">
        <v>113</v>
      </c>
      <c r="J915">
        <v>1</v>
      </c>
      <c r="K915">
        <v>2668.8225460000099</v>
      </c>
      <c r="M915">
        <v>2668.8116224999499</v>
      </c>
      <c r="N915">
        <v>2668.8225460000099</v>
      </c>
      <c r="O915">
        <v>2669.8229604000198</v>
      </c>
      <c r="P915">
        <v>2669.8229604000198</v>
      </c>
      <c r="Q915">
        <v>2669.8229604000198</v>
      </c>
      <c r="R915">
        <v>2669.8229604000198</v>
      </c>
      <c r="S915">
        <v>2669.8229604000198</v>
      </c>
      <c r="T915">
        <v>2670.8228288999499</v>
      </c>
      <c r="U915">
        <v>2670.8228288999499</v>
      </c>
      <c r="V915">
        <v>2671.5576213999798</v>
      </c>
      <c r="W915" t="s">
        <v>40</v>
      </c>
      <c r="X915">
        <v>1</v>
      </c>
      <c r="Y915">
        <v>0.725692400010302</v>
      </c>
      <c r="Z915" t="s">
        <v>35</v>
      </c>
      <c r="AA915">
        <v>1</v>
      </c>
      <c r="AB915">
        <v>1</v>
      </c>
      <c r="AC915" t="s">
        <v>36</v>
      </c>
      <c r="AD915" t="s">
        <v>37</v>
      </c>
      <c r="AE915" t="s">
        <v>38</v>
      </c>
      <c r="AF915" t="s">
        <v>35</v>
      </c>
      <c r="AG915" t="s">
        <v>39</v>
      </c>
    </row>
    <row r="916" spans="1:33" x14ac:dyDescent="0.35">
      <c r="A916">
        <v>50</v>
      </c>
      <c r="B916" t="s">
        <v>34</v>
      </c>
      <c r="G916">
        <v>28</v>
      </c>
      <c r="H916">
        <v>2</v>
      </c>
      <c r="I916">
        <v>114</v>
      </c>
      <c r="J916">
        <v>2</v>
      </c>
      <c r="K916">
        <v>2671.5724839999998</v>
      </c>
      <c r="M916">
        <v>2671.5595499999999</v>
      </c>
      <c r="N916">
        <v>2671.5724839999998</v>
      </c>
      <c r="O916">
        <v>2672.5728291999499</v>
      </c>
      <c r="P916">
        <v>2672.5728291999499</v>
      </c>
      <c r="Q916">
        <v>2672.5728291999499</v>
      </c>
      <c r="R916">
        <v>2672.5728291999499</v>
      </c>
      <c r="S916">
        <v>2672.5728291999499</v>
      </c>
      <c r="T916">
        <v>2673.5731840999701</v>
      </c>
      <c r="U916">
        <v>2673.5731840999701</v>
      </c>
      <c r="V916">
        <v>2674.357892</v>
      </c>
      <c r="W916" t="s">
        <v>34</v>
      </c>
      <c r="X916">
        <v>1</v>
      </c>
      <c r="Y916">
        <v>0.77394330000970502</v>
      </c>
      <c r="Z916" t="s">
        <v>35</v>
      </c>
      <c r="AA916">
        <v>1</v>
      </c>
      <c r="AB916">
        <v>1</v>
      </c>
      <c r="AC916" t="s">
        <v>36</v>
      </c>
      <c r="AD916" t="s">
        <v>37</v>
      </c>
      <c r="AE916" t="s">
        <v>38</v>
      </c>
      <c r="AF916" t="s">
        <v>35</v>
      </c>
      <c r="AG916" t="s">
        <v>39</v>
      </c>
    </row>
    <row r="917" spans="1:33" x14ac:dyDescent="0.35">
      <c r="A917">
        <v>150</v>
      </c>
      <c r="B917" t="s">
        <v>40</v>
      </c>
      <c r="G917">
        <v>28</v>
      </c>
      <c r="H917">
        <v>3</v>
      </c>
      <c r="I917">
        <v>115</v>
      </c>
      <c r="J917">
        <v>1</v>
      </c>
      <c r="K917">
        <v>2674.3725853999999</v>
      </c>
      <c r="M917">
        <v>2674.36021850002</v>
      </c>
      <c r="N917">
        <v>2674.3725853999999</v>
      </c>
      <c r="O917">
        <v>2675.3727910999401</v>
      </c>
      <c r="P917">
        <v>2675.3727910999401</v>
      </c>
      <c r="Q917">
        <v>2675.3727910999401</v>
      </c>
      <c r="R917">
        <v>2675.3727910999401</v>
      </c>
      <c r="S917">
        <v>2675.3727910999401</v>
      </c>
      <c r="T917">
        <v>2676.37320829997</v>
      </c>
      <c r="U917">
        <v>2676.37320829997</v>
      </c>
      <c r="V917">
        <v>2677.1912829999301</v>
      </c>
      <c r="W917" t="s">
        <v>40</v>
      </c>
      <c r="X917">
        <v>1</v>
      </c>
      <c r="Y917">
        <v>0.80531429999973603</v>
      </c>
      <c r="Z917" t="s">
        <v>35</v>
      </c>
      <c r="AA917">
        <v>1</v>
      </c>
      <c r="AB917">
        <v>1</v>
      </c>
      <c r="AC917" t="s">
        <v>36</v>
      </c>
      <c r="AD917" t="s">
        <v>37</v>
      </c>
      <c r="AE917" t="s">
        <v>38</v>
      </c>
      <c r="AF917" t="s">
        <v>35</v>
      </c>
      <c r="AG917" t="s">
        <v>39</v>
      </c>
    </row>
    <row r="918" spans="1:33" x14ac:dyDescent="0.35">
      <c r="A918">
        <v>150</v>
      </c>
      <c r="B918" t="s">
        <v>40</v>
      </c>
      <c r="G918">
        <v>29</v>
      </c>
      <c r="H918">
        <v>0</v>
      </c>
      <c r="I918">
        <v>116</v>
      </c>
      <c r="J918">
        <v>1</v>
      </c>
      <c r="K918">
        <v>2677.2056374999202</v>
      </c>
      <c r="M918">
        <v>2677.1943040000001</v>
      </c>
      <c r="N918">
        <v>2677.2056374999202</v>
      </c>
      <c r="O918">
        <v>2678.2059865000101</v>
      </c>
      <c r="P918">
        <v>2678.2059865000101</v>
      </c>
      <c r="Q918">
        <v>2678.2059865000101</v>
      </c>
      <c r="R918">
        <v>2678.2059865000101</v>
      </c>
      <c r="S918">
        <v>2678.2059865000101</v>
      </c>
      <c r="T918">
        <v>2679.2063479999701</v>
      </c>
      <c r="U918">
        <v>2679.2063479999701</v>
      </c>
      <c r="V918">
        <v>2679.7747872999098</v>
      </c>
      <c r="W918" t="s">
        <v>40</v>
      </c>
      <c r="X918">
        <v>1</v>
      </c>
      <c r="Y918">
        <v>0.560482500004582</v>
      </c>
      <c r="Z918" t="s">
        <v>35</v>
      </c>
      <c r="AA918">
        <v>1</v>
      </c>
      <c r="AB918">
        <v>1</v>
      </c>
      <c r="AC918" t="s">
        <v>36</v>
      </c>
      <c r="AD918" t="s">
        <v>37</v>
      </c>
      <c r="AE918" t="s">
        <v>38</v>
      </c>
      <c r="AF918" t="s">
        <v>35</v>
      </c>
      <c r="AG918" t="s">
        <v>39</v>
      </c>
    </row>
    <row r="919" spans="1:33" x14ac:dyDescent="0.35">
      <c r="A919">
        <v>-150</v>
      </c>
      <c r="B919" t="s">
        <v>41</v>
      </c>
      <c r="G919">
        <v>29</v>
      </c>
      <c r="H919">
        <v>1</v>
      </c>
      <c r="I919">
        <v>117</v>
      </c>
      <c r="J919">
        <v>3</v>
      </c>
      <c r="K919">
        <v>2679.7891427999102</v>
      </c>
      <c r="M919">
        <v>2679.7796238999499</v>
      </c>
      <c r="N919">
        <v>2679.7891427999102</v>
      </c>
      <c r="O919">
        <v>2680.7897551999099</v>
      </c>
      <c r="P919">
        <v>2680.7897551999099</v>
      </c>
      <c r="Q919">
        <v>2680.7897551999099</v>
      </c>
      <c r="R919">
        <v>2680.7897551999099</v>
      </c>
      <c r="S919">
        <v>2680.7897551999099</v>
      </c>
      <c r="T919">
        <v>2681.7895749999402</v>
      </c>
      <c r="U919">
        <v>2681.7895749999402</v>
      </c>
      <c r="V919">
        <v>2682.8586878000001</v>
      </c>
      <c r="W919" t="s">
        <v>41</v>
      </c>
      <c r="X919">
        <v>1</v>
      </c>
      <c r="Y919">
        <v>1.06240030005574</v>
      </c>
      <c r="Z919" t="s">
        <v>35</v>
      </c>
      <c r="AA919">
        <v>1</v>
      </c>
      <c r="AB919">
        <v>1</v>
      </c>
      <c r="AC919" t="s">
        <v>36</v>
      </c>
      <c r="AD919" t="s">
        <v>37</v>
      </c>
      <c r="AE919" t="s">
        <v>38</v>
      </c>
      <c r="AF919" t="s">
        <v>35</v>
      </c>
      <c r="AG919" t="s">
        <v>39</v>
      </c>
    </row>
    <row r="920" spans="1:33" x14ac:dyDescent="0.35">
      <c r="A920">
        <v>-150</v>
      </c>
      <c r="B920" t="s">
        <v>41</v>
      </c>
      <c r="G920">
        <v>29</v>
      </c>
      <c r="H920">
        <v>2</v>
      </c>
      <c r="I920">
        <v>118</v>
      </c>
      <c r="J920">
        <v>3</v>
      </c>
      <c r="K920">
        <v>2682.8723937999398</v>
      </c>
      <c r="M920">
        <v>2682.8628086999502</v>
      </c>
      <c r="N920">
        <v>2682.8723937999398</v>
      </c>
      <c r="O920">
        <v>2683.8730486999202</v>
      </c>
      <c r="P920">
        <v>2683.8730486999202</v>
      </c>
      <c r="Q920">
        <v>2683.8730486999202</v>
      </c>
      <c r="R920">
        <v>2683.8730486999202</v>
      </c>
      <c r="S920">
        <v>2683.8730486999202</v>
      </c>
      <c r="T920">
        <v>2684.8730586000001</v>
      </c>
      <c r="U920">
        <v>2684.8730586000001</v>
      </c>
      <c r="V920">
        <v>2685.8919519999699</v>
      </c>
      <c r="W920" t="s">
        <v>41</v>
      </c>
      <c r="X920">
        <v>1</v>
      </c>
      <c r="Y920">
        <v>1.01144869998097</v>
      </c>
      <c r="Z920" t="s">
        <v>35</v>
      </c>
      <c r="AA920">
        <v>1</v>
      </c>
      <c r="AB920">
        <v>1</v>
      </c>
      <c r="AC920" t="s">
        <v>36</v>
      </c>
      <c r="AD920" t="s">
        <v>37</v>
      </c>
      <c r="AE920" t="s">
        <v>38</v>
      </c>
      <c r="AF920" t="s">
        <v>35</v>
      </c>
      <c r="AG920" t="s">
        <v>39</v>
      </c>
    </row>
    <row r="921" spans="1:33" x14ac:dyDescent="0.35">
      <c r="A921">
        <v>150</v>
      </c>
      <c r="B921" t="s">
        <v>40</v>
      </c>
      <c r="G921">
        <v>29</v>
      </c>
      <c r="H921">
        <v>3</v>
      </c>
      <c r="I921">
        <v>119</v>
      </c>
      <c r="J921">
        <v>1</v>
      </c>
      <c r="K921">
        <v>2685.9059029999098</v>
      </c>
      <c r="M921">
        <v>2685.8958604999302</v>
      </c>
      <c r="N921">
        <v>2685.9059029999098</v>
      </c>
      <c r="O921">
        <v>2686.9066568999501</v>
      </c>
      <c r="P921">
        <v>2686.9066568999501</v>
      </c>
      <c r="Q921">
        <v>2686.9066568999501</v>
      </c>
      <c r="R921">
        <v>2686.9066568999501</v>
      </c>
      <c r="S921">
        <v>2686.9066568999501</v>
      </c>
      <c r="T921">
        <v>2687.90615139994</v>
      </c>
      <c r="U921">
        <v>2687.90615139994</v>
      </c>
      <c r="V921">
        <v>2688.7077382999701</v>
      </c>
      <c r="W921" t="s">
        <v>40</v>
      </c>
      <c r="X921">
        <v>1</v>
      </c>
      <c r="Y921">
        <v>0.78958929993677796</v>
      </c>
      <c r="Z921" t="s">
        <v>35</v>
      </c>
      <c r="AA921">
        <v>1</v>
      </c>
      <c r="AB921">
        <v>1</v>
      </c>
      <c r="AC921" t="s">
        <v>36</v>
      </c>
      <c r="AD921" t="s">
        <v>37</v>
      </c>
      <c r="AE921" t="s">
        <v>38</v>
      </c>
      <c r="AF921" t="s">
        <v>35</v>
      </c>
      <c r="AG921" t="s">
        <v>39</v>
      </c>
    </row>
    <row r="922" spans="1:33" x14ac:dyDescent="0.35">
      <c r="A922">
        <v>50</v>
      </c>
      <c r="B922" t="s">
        <v>34</v>
      </c>
      <c r="G922">
        <v>30</v>
      </c>
      <c r="H922">
        <v>0</v>
      </c>
      <c r="I922">
        <v>120</v>
      </c>
      <c r="J922">
        <v>2</v>
      </c>
      <c r="K922">
        <v>2688.7224732999398</v>
      </c>
      <c r="M922">
        <v>2688.7100571999299</v>
      </c>
      <c r="N922">
        <v>2688.7224732999398</v>
      </c>
      <c r="O922">
        <v>2689.72281039995</v>
      </c>
      <c r="P922">
        <v>2689.72281039995</v>
      </c>
      <c r="Q922">
        <v>2689.72281039995</v>
      </c>
      <c r="R922">
        <v>2689.72281039995</v>
      </c>
      <c r="S922">
        <v>2689.72281039995</v>
      </c>
      <c r="T922">
        <v>2690.7230722999602</v>
      </c>
      <c r="U922">
        <v>2690.7230722999602</v>
      </c>
      <c r="V922">
        <v>2691.1920491999399</v>
      </c>
      <c r="W922" t="s">
        <v>40</v>
      </c>
      <c r="X922">
        <v>0</v>
      </c>
      <c r="Y922">
        <v>0.46300329989753602</v>
      </c>
      <c r="Z922" t="s">
        <v>35</v>
      </c>
      <c r="AA922">
        <v>1</v>
      </c>
      <c r="AB922">
        <v>1</v>
      </c>
      <c r="AC922" t="s">
        <v>36</v>
      </c>
      <c r="AD922" t="s">
        <v>37</v>
      </c>
      <c r="AE922" t="s">
        <v>38</v>
      </c>
      <c r="AF922" t="s">
        <v>35</v>
      </c>
      <c r="AG922" t="s">
        <v>39</v>
      </c>
    </row>
    <row r="923" spans="1:33" x14ac:dyDescent="0.35">
      <c r="A923">
        <v>150</v>
      </c>
      <c r="B923" t="s">
        <v>40</v>
      </c>
      <c r="G923">
        <v>30</v>
      </c>
      <c r="H923">
        <v>1</v>
      </c>
      <c r="I923">
        <v>121</v>
      </c>
      <c r="J923">
        <v>1</v>
      </c>
      <c r="K923">
        <v>2691.2057898999101</v>
      </c>
      <c r="M923">
        <v>2691.1959753999199</v>
      </c>
      <c r="N923">
        <v>2691.2057898999101</v>
      </c>
      <c r="O923">
        <v>2692.2063421999301</v>
      </c>
      <c r="P923">
        <v>2692.2063421999301</v>
      </c>
      <c r="Q923">
        <v>2692.2063421999301</v>
      </c>
      <c r="R923">
        <v>2692.2063421999301</v>
      </c>
      <c r="S923">
        <v>2692.2063421999301</v>
      </c>
      <c r="T923">
        <v>2693.2064680999601</v>
      </c>
      <c r="U923">
        <v>2693.2064680999601</v>
      </c>
      <c r="V923">
        <v>2693.7437408999499</v>
      </c>
      <c r="W923" t="s">
        <v>40</v>
      </c>
      <c r="X923">
        <v>1</v>
      </c>
      <c r="Y923">
        <v>0.53156220004893795</v>
      </c>
      <c r="Z923" t="s">
        <v>35</v>
      </c>
      <c r="AA923">
        <v>1</v>
      </c>
      <c r="AB923">
        <v>1</v>
      </c>
      <c r="AC923" t="s">
        <v>36</v>
      </c>
      <c r="AD923" t="s">
        <v>37</v>
      </c>
      <c r="AE923" t="s">
        <v>38</v>
      </c>
      <c r="AF923" t="s">
        <v>35</v>
      </c>
      <c r="AG923" t="s">
        <v>39</v>
      </c>
    </row>
    <row r="924" spans="1:33" x14ac:dyDescent="0.35">
      <c r="A924">
        <v>-50</v>
      </c>
      <c r="B924" t="s">
        <v>33</v>
      </c>
      <c r="G924">
        <v>30</v>
      </c>
      <c r="H924">
        <v>2</v>
      </c>
      <c r="I924">
        <v>122</v>
      </c>
      <c r="J924">
        <v>0</v>
      </c>
      <c r="K924">
        <v>2693.75568199995</v>
      </c>
      <c r="M924">
        <v>2693.7474816999102</v>
      </c>
      <c r="N924">
        <v>2693.75568199995</v>
      </c>
      <c r="O924">
        <v>2694.7563909</v>
      </c>
      <c r="P924">
        <v>2694.7563909</v>
      </c>
      <c r="Q924">
        <v>2694.7563909</v>
      </c>
      <c r="R924">
        <v>2694.7563909</v>
      </c>
      <c r="S924">
        <v>2694.7563909</v>
      </c>
      <c r="T924">
        <v>2695.7560090000002</v>
      </c>
      <c r="U924">
        <v>2695.7560090000002</v>
      </c>
      <c r="V924">
        <v>2696.3741394999602</v>
      </c>
      <c r="W924" t="s">
        <v>33</v>
      </c>
      <c r="X924">
        <v>1</v>
      </c>
      <c r="Y924">
        <v>0.60684330004733</v>
      </c>
      <c r="Z924" t="s">
        <v>35</v>
      </c>
      <c r="AA924">
        <v>1</v>
      </c>
      <c r="AB924">
        <v>1</v>
      </c>
      <c r="AC924" t="s">
        <v>36</v>
      </c>
      <c r="AD924" t="s">
        <v>37</v>
      </c>
      <c r="AE924" t="s">
        <v>38</v>
      </c>
      <c r="AF924" t="s">
        <v>35</v>
      </c>
      <c r="AG924" t="s">
        <v>39</v>
      </c>
    </row>
    <row r="925" spans="1:33" x14ac:dyDescent="0.35">
      <c r="A925">
        <v>50</v>
      </c>
      <c r="B925" t="s">
        <v>34</v>
      </c>
      <c r="G925">
        <v>30</v>
      </c>
      <c r="H925">
        <v>3</v>
      </c>
      <c r="I925">
        <v>123</v>
      </c>
      <c r="J925">
        <v>2</v>
      </c>
      <c r="K925">
        <v>2696.3892390999199</v>
      </c>
      <c r="M925">
        <v>2696.3784311999302</v>
      </c>
      <c r="N925">
        <v>2696.3892390999199</v>
      </c>
      <c r="O925">
        <v>2697.3897941999599</v>
      </c>
      <c r="P925">
        <v>2697.3897941999599</v>
      </c>
      <c r="Q925">
        <v>2697.3897941999599</v>
      </c>
      <c r="R925">
        <v>2697.3897941999599</v>
      </c>
      <c r="S925">
        <v>2697.3897941999599</v>
      </c>
      <c r="T925">
        <v>2698.38971819996</v>
      </c>
      <c r="U925">
        <v>2698.38971819996</v>
      </c>
      <c r="V925">
        <v>2699.2247635999202</v>
      </c>
      <c r="W925" t="s">
        <v>34</v>
      </c>
      <c r="X925">
        <v>1</v>
      </c>
      <c r="Y925">
        <v>0.81903869996312995</v>
      </c>
      <c r="Z925" t="s">
        <v>35</v>
      </c>
      <c r="AA925">
        <v>1</v>
      </c>
      <c r="AB925">
        <v>1</v>
      </c>
      <c r="AC925" t="s">
        <v>36</v>
      </c>
      <c r="AD925" t="s">
        <v>37</v>
      </c>
      <c r="AE925" t="s">
        <v>38</v>
      </c>
      <c r="AF925" t="s">
        <v>35</v>
      </c>
      <c r="AG925" t="s">
        <v>39</v>
      </c>
    </row>
    <row r="926" spans="1:33" x14ac:dyDescent="0.35">
      <c r="A926">
        <v>-50</v>
      </c>
      <c r="B926" t="s">
        <v>33</v>
      </c>
      <c r="G926">
        <v>31</v>
      </c>
      <c r="H926">
        <v>0</v>
      </c>
      <c r="I926">
        <v>124</v>
      </c>
      <c r="J926">
        <v>0</v>
      </c>
      <c r="K926">
        <v>2699.2391874999698</v>
      </c>
      <c r="M926">
        <v>2699.2292964999701</v>
      </c>
      <c r="N926">
        <v>2699.2391874999698</v>
      </c>
      <c r="O926">
        <v>2700.2398288999598</v>
      </c>
      <c r="P926">
        <v>2700.2398288999598</v>
      </c>
      <c r="Q926">
        <v>2700.2398288999598</v>
      </c>
      <c r="R926">
        <v>2700.2398288999598</v>
      </c>
      <c r="S926">
        <v>2700.2398288999598</v>
      </c>
      <c r="T926">
        <v>2701.2395201999402</v>
      </c>
      <c r="U926">
        <v>2701.2395201999402</v>
      </c>
      <c r="V926">
        <v>2701.9407956999398</v>
      </c>
      <c r="W926" t="s">
        <v>33</v>
      </c>
      <c r="X926">
        <v>1</v>
      </c>
      <c r="Y926">
        <v>0.69012769998516799</v>
      </c>
      <c r="Z926" t="s">
        <v>35</v>
      </c>
      <c r="AA926">
        <v>1</v>
      </c>
      <c r="AB926">
        <v>1</v>
      </c>
      <c r="AC926" t="s">
        <v>36</v>
      </c>
      <c r="AD926" t="s">
        <v>37</v>
      </c>
      <c r="AE926" t="s">
        <v>38</v>
      </c>
      <c r="AF926" t="s">
        <v>35</v>
      </c>
      <c r="AG926" t="s">
        <v>39</v>
      </c>
    </row>
    <row r="927" spans="1:33" x14ac:dyDescent="0.35">
      <c r="A927">
        <v>50</v>
      </c>
      <c r="B927" t="s">
        <v>34</v>
      </c>
      <c r="G927">
        <v>31</v>
      </c>
      <c r="H927">
        <v>1</v>
      </c>
      <c r="I927">
        <v>125</v>
      </c>
      <c r="J927">
        <v>2</v>
      </c>
      <c r="K927">
        <v>2701.95582039991</v>
      </c>
      <c r="M927">
        <v>2701.9449291999899</v>
      </c>
      <c r="N927">
        <v>2701.95582039991</v>
      </c>
      <c r="O927">
        <v>2702.9564412999898</v>
      </c>
      <c r="P927">
        <v>2702.9564412999898</v>
      </c>
      <c r="Q927">
        <v>2702.9564412999898</v>
      </c>
      <c r="R927">
        <v>2702.9564412999898</v>
      </c>
      <c r="S927">
        <v>2702.9564412999898</v>
      </c>
      <c r="T927">
        <v>2703.95608669996</v>
      </c>
      <c r="U927">
        <v>2703.95608669996</v>
      </c>
      <c r="V927">
        <v>2705.4570510999702</v>
      </c>
      <c r="W927" t="s">
        <v>34</v>
      </c>
      <c r="X927">
        <v>1</v>
      </c>
      <c r="Y927">
        <v>1.4850076000439001</v>
      </c>
      <c r="Z927" t="s">
        <v>35</v>
      </c>
      <c r="AA927">
        <v>1</v>
      </c>
      <c r="AB927">
        <v>1</v>
      </c>
      <c r="AC927" t="s">
        <v>36</v>
      </c>
      <c r="AD927" t="s">
        <v>37</v>
      </c>
      <c r="AE927" t="s">
        <v>38</v>
      </c>
      <c r="AF927" t="s">
        <v>35</v>
      </c>
      <c r="AG927" t="s">
        <v>39</v>
      </c>
    </row>
    <row r="928" spans="1:33" x14ac:dyDescent="0.35">
      <c r="A928">
        <v>150</v>
      </c>
      <c r="B928" t="s">
        <v>40</v>
      </c>
      <c r="G928">
        <v>31</v>
      </c>
      <c r="H928">
        <v>2</v>
      </c>
      <c r="I928">
        <v>126</v>
      </c>
      <c r="J928">
        <v>1</v>
      </c>
      <c r="K928">
        <v>2705.4724161999702</v>
      </c>
      <c r="M928">
        <v>2705.4587065000001</v>
      </c>
      <c r="N928">
        <v>2705.4724161999702</v>
      </c>
      <c r="O928">
        <v>2706.4729045999702</v>
      </c>
      <c r="P928">
        <v>2706.4729045999702</v>
      </c>
      <c r="Q928">
        <v>2706.4729045999702</v>
      </c>
      <c r="R928">
        <v>2706.4729045999702</v>
      </c>
      <c r="S928">
        <v>2706.4729045999702</v>
      </c>
      <c r="T928">
        <v>2707.4729930999401</v>
      </c>
      <c r="U928">
        <v>2707.4729930999401</v>
      </c>
      <c r="V928">
        <v>2708.1430595000202</v>
      </c>
      <c r="W928" t="s">
        <v>40</v>
      </c>
      <c r="X928">
        <v>1</v>
      </c>
      <c r="Y928">
        <v>0.66267069999594197</v>
      </c>
      <c r="Z928" t="s">
        <v>35</v>
      </c>
      <c r="AA928">
        <v>1</v>
      </c>
      <c r="AB928">
        <v>1</v>
      </c>
      <c r="AC928" t="s">
        <v>36</v>
      </c>
      <c r="AD928" t="s">
        <v>37</v>
      </c>
      <c r="AE928" t="s">
        <v>38</v>
      </c>
      <c r="AF928" t="s">
        <v>35</v>
      </c>
      <c r="AG928" t="s">
        <v>39</v>
      </c>
    </row>
    <row r="929" spans="1:33" x14ac:dyDescent="0.35">
      <c r="A929">
        <v>-150</v>
      </c>
      <c r="B929" t="s">
        <v>41</v>
      </c>
      <c r="G929">
        <v>31</v>
      </c>
      <c r="H929">
        <v>3</v>
      </c>
      <c r="I929">
        <v>127</v>
      </c>
      <c r="J929">
        <v>3</v>
      </c>
      <c r="K929">
        <v>2708.1559134999902</v>
      </c>
      <c r="M929">
        <v>2708.14682949997</v>
      </c>
      <c r="N929">
        <v>2708.1559134999902</v>
      </c>
      <c r="O929">
        <v>2709.15627889998</v>
      </c>
      <c r="P929">
        <v>2709.15627889998</v>
      </c>
      <c r="Q929">
        <v>2709.15627889998</v>
      </c>
      <c r="R929">
        <v>2709.15627889998</v>
      </c>
      <c r="S929">
        <v>2709.15627889998</v>
      </c>
      <c r="T929">
        <v>2710.15605919994</v>
      </c>
      <c r="U929">
        <v>2710.15605919994</v>
      </c>
      <c r="V929">
        <v>2710.5446966999398</v>
      </c>
      <c r="W929" t="s">
        <v>41</v>
      </c>
      <c r="X929">
        <v>1</v>
      </c>
      <c r="Y929">
        <v>0.38374210009351301</v>
      </c>
      <c r="Z929" t="s">
        <v>35</v>
      </c>
      <c r="AA929">
        <v>1</v>
      </c>
      <c r="AB929">
        <v>1</v>
      </c>
      <c r="AC929" t="s">
        <v>36</v>
      </c>
      <c r="AD929" t="s">
        <v>37</v>
      </c>
      <c r="AE929" t="s">
        <v>38</v>
      </c>
      <c r="AF929" t="s">
        <v>35</v>
      </c>
      <c r="AG929" t="s">
        <v>39</v>
      </c>
    </row>
    <row r="930" spans="1:33" x14ac:dyDescent="0.35">
      <c r="A930">
        <v>-50</v>
      </c>
      <c r="B930" t="s">
        <v>33</v>
      </c>
      <c r="G930">
        <v>32</v>
      </c>
      <c r="H930">
        <v>0</v>
      </c>
      <c r="I930">
        <v>128</v>
      </c>
      <c r="J930">
        <v>0</v>
      </c>
      <c r="K930">
        <v>2710.55579909996</v>
      </c>
      <c r="M930">
        <v>2710.5483217999499</v>
      </c>
      <c r="N930">
        <v>2710.55579909996</v>
      </c>
      <c r="O930">
        <v>2711.5563729000201</v>
      </c>
      <c r="P930">
        <v>2711.5563729000201</v>
      </c>
      <c r="Q930">
        <v>2711.5563729000201</v>
      </c>
      <c r="R930">
        <v>2711.5563729000201</v>
      </c>
      <c r="S930">
        <v>2711.5563729000201</v>
      </c>
      <c r="T930">
        <v>2712.5563699999998</v>
      </c>
      <c r="U930">
        <v>2712.5563699999998</v>
      </c>
      <c r="V930">
        <v>2713.0901563999901</v>
      </c>
      <c r="W930" t="s">
        <v>33</v>
      </c>
      <c r="X930">
        <v>1</v>
      </c>
      <c r="Y930">
        <v>0.51836380001623095</v>
      </c>
      <c r="Z930" t="s">
        <v>35</v>
      </c>
      <c r="AA930">
        <v>1</v>
      </c>
      <c r="AB930">
        <v>1</v>
      </c>
      <c r="AC930" t="s">
        <v>36</v>
      </c>
      <c r="AD930" t="s">
        <v>37</v>
      </c>
      <c r="AE930" t="s">
        <v>38</v>
      </c>
      <c r="AF930" t="s">
        <v>35</v>
      </c>
      <c r="AG930" t="s">
        <v>39</v>
      </c>
    </row>
    <row r="931" spans="1:33" x14ac:dyDescent="0.35">
      <c r="A931">
        <v>-50</v>
      </c>
      <c r="B931" t="s">
        <v>33</v>
      </c>
      <c r="G931">
        <v>32</v>
      </c>
      <c r="H931">
        <v>1</v>
      </c>
      <c r="I931">
        <v>129</v>
      </c>
      <c r="J931">
        <v>0</v>
      </c>
      <c r="K931">
        <v>2713.1057866999099</v>
      </c>
      <c r="M931">
        <v>2713.0924787999802</v>
      </c>
      <c r="N931">
        <v>2713.1057866999099</v>
      </c>
      <c r="O931">
        <v>2714.1064653999601</v>
      </c>
      <c r="P931">
        <v>2714.1064653999601</v>
      </c>
      <c r="Q931">
        <v>2714.1064653999601</v>
      </c>
      <c r="R931">
        <v>2714.1064653999601</v>
      </c>
      <c r="S931">
        <v>2714.1064653999601</v>
      </c>
      <c r="T931">
        <v>2715.1062598000199</v>
      </c>
      <c r="U931">
        <v>2715.1062598000199</v>
      </c>
      <c r="V931">
        <v>2715.6259245999299</v>
      </c>
      <c r="W931" t="s">
        <v>33</v>
      </c>
      <c r="X931">
        <v>1</v>
      </c>
      <c r="Y931">
        <v>0.51396580005530201</v>
      </c>
      <c r="Z931" t="s">
        <v>35</v>
      </c>
      <c r="AA931">
        <v>1</v>
      </c>
      <c r="AB931">
        <v>1</v>
      </c>
      <c r="AC931" t="s">
        <v>36</v>
      </c>
      <c r="AD931" t="s">
        <v>37</v>
      </c>
      <c r="AE931" t="s">
        <v>38</v>
      </c>
      <c r="AF931" t="s">
        <v>35</v>
      </c>
      <c r="AG931" t="s">
        <v>39</v>
      </c>
    </row>
    <row r="932" spans="1:33" x14ac:dyDescent="0.35">
      <c r="A932">
        <v>-50</v>
      </c>
      <c r="B932" t="s">
        <v>33</v>
      </c>
      <c r="G932">
        <v>32</v>
      </c>
      <c r="H932">
        <v>2</v>
      </c>
      <c r="I932">
        <v>130</v>
      </c>
      <c r="J932">
        <v>0</v>
      </c>
      <c r="K932">
        <v>2715.6389691999598</v>
      </c>
      <c r="M932">
        <v>2715.6298830999199</v>
      </c>
      <c r="N932">
        <v>2715.6389691999598</v>
      </c>
      <c r="O932">
        <v>2716.6398176000198</v>
      </c>
      <c r="P932">
        <v>2716.6398176000198</v>
      </c>
      <c r="Q932">
        <v>2716.6398176000198</v>
      </c>
      <c r="R932">
        <v>2716.6398176000198</v>
      </c>
      <c r="S932">
        <v>2716.6398176000198</v>
      </c>
      <c r="T932">
        <v>2717.6395986999801</v>
      </c>
      <c r="U932">
        <v>2717.6395986999801</v>
      </c>
      <c r="V932">
        <v>2718.2906730999198</v>
      </c>
      <c r="W932" t="s">
        <v>33</v>
      </c>
      <c r="X932">
        <v>1</v>
      </c>
      <c r="Y932">
        <v>0.63946289999876105</v>
      </c>
      <c r="Z932" t="s">
        <v>35</v>
      </c>
      <c r="AA932">
        <v>1</v>
      </c>
      <c r="AB932">
        <v>1</v>
      </c>
      <c r="AC932" t="s">
        <v>36</v>
      </c>
      <c r="AD932" t="s">
        <v>37</v>
      </c>
      <c r="AE932" t="s">
        <v>38</v>
      </c>
      <c r="AF932" t="s">
        <v>35</v>
      </c>
      <c r="AG932" t="s">
        <v>39</v>
      </c>
    </row>
    <row r="933" spans="1:33" x14ac:dyDescent="0.35">
      <c r="A933">
        <v>150</v>
      </c>
      <c r="B933" t="s">
        <v>40</v>
      </c>
      <c r="G933">
        <v>32</v>
      </c>
      <c r="H933">
        <v>3</v>
      </c>
      <c r="I933">
        <v>131</v>
      </c>
      <c r="J933">
        <v>1</v>
      </c>
      <c r="K933">
        <v>2718.3058221000201</v>
      </c>
      <c r="M933">
        <v>2718.2927720999501</v>
      </c>
      <c r="N933">
        <v>2718.3058221000201</v>
      </c>
      <c r="O933">
        <v>2719.3062490000102</v>
      </c>
      <c r="P933">
        <v>2719.3062490000102</v>
      </c>
      <c r="Q933">
        <v>2719.3062490000102</v>
      </c>
      <c r="R933">
        <v>2719.3062490000102</v>
      </c>
      <c r="S933">
        <v>2719.3062490000102</v>
      </c>
      <c r="T933">
        <v>2720.30626939993</v>
      </c>
      <c r="U933">
        <v>2720.30626939993</v>
      </c>
      <c r="V933">
        <v>2720.6913422999201</v>
      </c>
      <c r="W933" t="s">
        <v>40</v>
      </c>
      <c r="X933">
        <v>1</v>
      </c>
      <c r="Y933">
        <v>0.37560049991589001</v>
      </c>
      <c r="Z933" t="s">
        <v>35</v>
      </c>
      <c r="AA933">
        <v>1</v>
      </c>
      <c r="AB933">
        <v>1</v>
      </c>
      <c r="AC933" t="s">
        <v>36</v>
      </c>
      <c r="AD933" t="s">
        <v>37</v>
      </c>
      <c r="AE933" t="s">
        <v>38</v>
      </c>
      <c r="AF933" t="s">
        <v>35</v>
      </c>
      <c r="AG933" t="s">
        <v>39</v>
      </c>
    </row>
    <row r="934" spans="1:33" x14ac:dyDescent="0.35">
      <c r="A934">
        <v>-50</v>
      </c>
      <c r="B934" t="s">
        <v>33</v>
      </c>
      <c r="G934">
        <v>33</v>
      </c>
      <c r="H934">
        <v>0</v>
      </c>
      <c r="I934">
        <v>132</v>
      </c>
      <c r="J934">
        <v>0</v>
      </c>
      <c r="K934">
        <v>2720.70581519999</v>
      </c>
      <c r="M934">
        <v>2720.6960603999901</v>
      </c>
      <c r="N934">
        <v>2720.70581519999</v>
      </c>
      <c r="O934">
        <v>2721.7063031999801</v>
      </c>
      <c r="P934">
        <v>2721.7063031999801</v>
      </c>
      <c r="Q934">
        <v>2721.7063031999801</v>
      </c>
      <c r="R934">
        <v>2721.7063031999801</v>
      </c>
      <c r="S934">
        <v>2721.7063031999801</v>
      </c>
      <c r="T934">
        <v>2722.70631799998</v>
      </c>
      <c r="U934">
        <v>2722.70631799998</v>
      </c>
      <c r="V934">
        <v>2723.2582147999201</v>
      </c>
      <c r="W934" t="s">
        <v>33</v>
      </c>
      <c r="X934">
        <v>1</v>
      </c>
      <c r="Y934">
        <v>0.53871210000943304</v>
      </c>
      <c r="Z934" t="s">
        <v>35</v>
      </c>
      <c r="AA934">
        <v>1</v>
      </c>
      <c r="AB934">
        <v>1</v>
      </c>
      <c r="AC934" t="s">
        <v>36</v>
      </c>
      <c r="AD934" t="s">
        <v>37</v>
      </c>
      <c r="AE934" t="s">
        <v>38</v>
      </c>
      <c r="AF934" t="s">
        <v>35</v>
      </c>
      <c r="AG934" t="s">
        <v>39</v>
      </c>
    </row>
    <row r="935" spans="1:33" x14ac:dyDescent="0.35">
      <c r="A935">
        <v>-50</v>
      </c>
      <c r="B935" t="s">
        <v>33</v>
      </c>
      <c r="G935">
        <v>33</v>
      </c>
      <c r="H935">
        <v>1</v>
      </c>
      <c r="I935">
        <v>133</v>
      </c>
      <c r="J935">
        <v>0</v>
      </c>
      <c r="K935">
        <v>2723.27234209992</v>
      </c>
      <c r="M935">
        <v>2723.26108139997</v>
      </c>
      <c r="N935">
        <v>2723.27234209992</v>
      </c>
      <c r="O935">
        <v>2724.2731142999801</v>
      </c>
      <c r="P935">
        <v>2724.2731142999801</v>
      </c>
      <c r="Q935">
        <v>2724.2731142999801</v>
      </c>
      <c r="R935">
        <v>2724.2731142999801</v>
      </c>
      <c r="S935">
        <v>2724.2731142999801</v>
      </c>
      <c r="T935">
        <v>2725.27313400001</v>
      </c>
      <c r="U935">
        <v>2725.27313400001</v>
      </c>
      <c r="V935">
        <v>2725.7739781999198</v>
      </c>
      <c r="W935" t="s">
        <v>33</v>
      </c>
      <c r="X935">
        <v>1</v>
      </c>
      <c r="Y935">
        <v>0.49050700000952902</v>
      </c>
      <c r="Z935" t="s">
        <v>35</v>
      </c>
      <c r="AA935">
        <v>1</v>
      </c>
      <c r="AB935">
        <v>1</v>
      </c>
      <c r="AC935" t="s">
        <v>36</v>
      </c>
      <c r="AD935" t="s">
        <v>37</v>
      </c>
      <c r="AE935" t="s">
        <v>38</v>
      </c>
      <c r="AF935" t="s">
        <v>35</v>
      </c>
      <c r="AG935" t="s">
        <v>39</v>
      </c>
    </row>
    <row r="936" spans="1:33" x14ac:dyDescent="0.35">
      <c r="A936">
        <v>150</v>
      </c>
      <c r="B936" t="s">
        <v>40</v>
      </c>
      <c r="G936">
        <v>33</v>
      </c>
      <c r="H936">
        <v>2</v>
      </c>
      <c r="I936">
        <v>134</v>
      </c>
      <c r="J936">
        <v>1</v>
      </c>
      <c r="K936">
        <v>2725.78919519996</v>
      </c>
      <c r="M936">
        <v>2725.7767914999199</v>
      </c>
      <c r="N936">
        <v>2725.78919519996</v>
      </c>
      <c r="O936">
        <v>2726.7898981999601</v>
      </c>
      <c r="P936">
        <v>2726.7898981999601</v>
      </c>
      <c r="Q936">
        <v>2726.7898981999601</v>
      </c>
      <c r="R936">
        <v>2726.7898981999601</v>
      </c>
      <c r="S936">
        <v>2726.7898981999601</v>
      </c>
      <c r="T936">
        <v>2727.78978709992</v>
      </c>
      <c r="U936">
        <v>2727.78978709992</v>
      </c>
      <c r="V936">
        <v>2728.2074376</v>
      </c>
      <c r="W936" t="s">
        <v>40</v>
      </c>
      <c r="X936">
        <v>1</v>
      </c>
      <c r="Y936">
        <v>0.40211519994772899</v>
      </c>
      <c r="Z936" t="s">
        <v>35</v>
      </c>
      <c r="AA936">
        <v>1</v>
      </c>
      <c r="AB936">
        <v>1</v>
      </c>
      <c r="AC936" t="s">
        <v>36</v>
      </c>
      <c r="AD936" t="s">
        <v>37</v>
      </c>
      <c r="AE936" t="s">
        <v>38</v>
      </c>
      <c r="AF936" t="s">
        <v>35</v>
      </c>
      <c r="AG936" t="s">
        <v>39</v>
      </c>
    </row>
    <row r="937" spans="1:33" x14ac:dyDescent="0.35">
      <c r="A937">
        <v>150</v>
      </c>
      <c r="B937" t="s">
        <v>40</v>
      </c>
      <c r="G937">
        <v>33</v>
      </c>
      <c r="H937">
        <v>3</v>
      </c>
      <c r="I937">
        <v>135</v>
      </c>
      <c r="J937">
        <v>1</v>
      </c>
      <c r="K937">
        <v>2728.22236379992</v>
      </c>
      <c r="M937">
        <v>2728.20987189991</v>
      </c>
      <c r="N937">
        <v>2728.22236379992</v>
      </c>
      <c r="O937">
        <v>2729.2228669999099</v>
      </c>
      <c r="P937">
        <v>2729.2228669999099</v>
      </c>
      <c r="Q937">
        <v>2729.2228669999099</v>
      </c>
      <c r="R937">
        <v>2729.2228669999099</v>
      </c>
      <c r="S937">
        <v>2729.2228669999099</v>
      </c>
      <c r="T937">
        <v>2730.22308409994</v>
      </c>
      <c r="U937">
        <v>2730.22308409994</v>
      </c>
      <c r="V937">
        <v>2730.6577531999201</v>
      </c>
      <c r="W937" t="s">
        <v>40</v>
      </c>
      <c r="X937">
        <v>1</v>
      </c>
      <c r="Y937">
        <v>0.42546369996853101</v>
      </c>
      <c r="Z937" t="s">
        <v>35</v>
      </c>
      <c r="AA937">
        <v>1</v>
      </c>
      <c r="AB937">
        <v>1</v>
      </c>
      <c r="AC937" t="s">
        <v>36</v>
      </c>
      <c r="AD937" t="s">
        <v>37</v>
      </c>
      <c r="AE937" t="s">
        <v>38</v>
      </c>
      <c r="AF937" t="s">
        <v>35</v>
      </c>
      <c r="AG937" t="s">
        <v>39</v>
      </c>
    </row>
    <row r="938" spans="1:33" x14ac:dyDescent="0.35">
      <c r="A938">
        <v>-50</v>
      </c>
      <c r="B938" t="s">
        <v>33</v>
      </c>
      <c r="G938">
        <v>34</v>
      </c>
      <c r="H938">
        <v>0</v>
      </c>
      <c r="I938">
        <v>136</v>
      </c>
      <c r="J938">
        <v>0</v>
      </c>
      <c r="K938">
        <v>2730.6724019999301</v>
      </c>
      <c r="M938">
        <v>2730.66124019993</v>
      </c>
      <c r="N938">
        <v>2730.6724019999301</v>
      </c>
      <c r="O938">
        <v>2731.6728746999202</v>
      </c>
      <c r="P938">
        <v>2731.6728746999202</v>
      </c>
      <c r="Q938">
        <v>2731.6728746999202</v>
      </c>
      <c r="R938">
        <v>2731.6728746999202</v>
      </c>
      <c r="S938">
        <v>2731.6728746999202</v>
      </c>
      <c r="T938">
        <v>2732.6725275999602</v>
      </c>
      <c r="U938">
        <v>2732.6725275999602</v>
      </c>
      <c r="V938">
        <v>2733.1586213000101</v>
      </c>
      <c r="W938" t="s">
        <v>33</v>
      </c>
      <c r="X938">
        <v>1</v>
      </c>
      <c r="Y938">
        <v>0.47817709995433599</v>
      </c>
      <c r="Z938" t="s">
        <v>35</v>
      </c>
      <c r="AA938">
        <v>1</v>
      </c>
      <c r="AB938">
        <v>1</v>
      </c>
      <c r="AC938" t="s">
        <v>36</v>
      </c>
      <c r="AD938" t="s">
        <v>37</v>
      </c>
      <c r="AE938" t="s">
        <v>38</v>
      </c>
      <c r="AF938" t="s">
        <v>35</v>
      </c>
      <c r="AG938" t="s">
        <v>39</v>
      </c>
    </row>
    <row r="939" spans="1:33" x14ac:dyDescent="0.35">
      <c r="A939">
        <v>50</v>
      </c>
      <c r="B939" t="s">
        <v>34</v>
      </c>
      <c r="G939">
        <v>34</v>
      </c>
      <c r="H939">
        <v>1</v>
      </c>
      <c r="I939">
        <v>137</v>
      </c>
      <c r="J939">
        <v>2</v>
      </c>
      <c r="K939">
        <v>2733.17270220001</v>
      </c>
      <c r="M939">
        <v>2733.1620135999901</v>
      </c>
      <c r="N939">
        <v>2733.17270220001</v>
      </c>
      <c r="O939">
        <v>2734.1727990999302</v>
      </c>
      <c r="P939">
        <v>2734.1727990999302</v>
      </c>
      <c r="Q939">
        <v>2734.1727990999302</v>
      </c>
      <c r="R939">
        <v>2734.1727990999302</v>
      </c>
      <c r="S939">
        <v>2734.1727990999302</v>
      </c>
      <c r="T939">
        <v>2735.1729478000102</v>
      </c>
      <c r="U939">
        <v>2735.1729478000102</v>
      </c>
      <c r="V939">
        <v>2735.82473629992</v>
      </c>
      <c r="W939" t="s">
        <v>40</v>
      </c>
      <c r="X939">
        <v>0</v>
      </c>
      <c r="Y939">
        <v>0.63548280007671498</v>
      </c>
      <c r="Z939" t="s">
        <v>35</v>
      </c>
      <c r="AA939">
        <v>1</v>
      </c>
      <c r="AB939">
        <v>1</v>
      </c>
      <c r="AC939" t="s">
        <v>36</v>
      </c>
      <c r="AD939" t="s">
        <v>37</v>
      </c>
      <c r="AE939" t="s">
        <v>38</v>
      </c>
      <c r="AF939" t="s">
        <v>35</v>
      </c>
      <c r="AG939" t="s">
        <v>39</v>
      </c>
    </row>
    <row r="940" spans="1:33" x14ac:dyDescent="0.35">
      <c r="A940">
        <v>-50</v>
      </c>
      <c r="B940" t="s">
        <v>33</v>
      </c>
      <c r="G940">
        <v>34</v>
      </c>
      <c r="H940">
        <v>2</v>
      </c>
      <c r="I940">
        <v>138</v>
      </c>
      <c r="J940">
        <v>0</v>
      </c>
      <c r="K940">
        <v>2735.8391784999899</v>
      </c>
      <c r="M940">
        <v>2735.8276050999898</v>
      </c>
      <c r="N940">
        <v>2735.8391784999899</v>
      </c>
      <c r="O940">
        <v>2736.8398831999998</v>
      </c>
      <c r="P940">
        <v>2736.8398831999998</v>
      </c>
      <c r="Q940">
        <v>2736.8398831999998</v>
      </c>
      <c r="R940">
        <v>2736.8398831999998</v>
      </c>
      <c r="S940">
        <v>2736.8398831999998</v>
      </c>
      <c r="T940">
        <v>2737.8398984</v>
      </c>
      <c r="U940">
        <v>2737.8398984</v>
      </c>
      <c r="V940">
        <v>2738.2581976000201</v>
      </c>
      <c r="W940" t="s">
        <v>33</v>
      </c>
      <c r="X940">
        <v>1</v>
      </c>
      <c r="Y940">
        <v>0.41060509998351302</v>
      </c>
      <c r="Z940" t="s">
        <v>35</v>
      </c>
      <c r="AA940">
        <v>1</v>
      </c>
      <c r="AB940">
        <v>1</v>
      </c>
      <c r="AC940" t="s">
        <v>36</v>
      </c>
      <c r="AD940" t="s">
        <v>37</v>
      </c>
      <c r="AE940" t="s">
        <v>38</v>
      </c>
      <c r="AF940" t="s">
        <v>35</v>
      </c>
      <c r="AG940" t="s">
        <v>39</v>
      </c>
    </row>
    <row r="941" spans="1:33" x14ac:dyDescent="0.35">
      <c r="A941">
        <v>-50</v>
      </c>
      <c r="B941" t="s">
        <v>33</v>
      </c>
      <c r="G941">
        <v>34</v>
      </c>
      <c r="H941">
        <v>3</v>
      </c>
      <c r="I941">
        <v>139</v>
      </c>
      <c r="J941">
        <v>0</v>
      </c>
      <c r="K941">
        <v>2738.2726663999401</v>
      </c>
      <c r="M941">
        <v>2738.26349049992</v>
      </c>
      <c r="N941">
        <v>2738.2726663999401</v>
      </c>
      <c r="O941">
        <v>2739.27312849997</v>
      </c>
      <c r="P941">
        <v>2739.27312849997</v>
      </c>
      <c r="Q941">
        <v>2739.27312849997</v>
      </c>
      <c r="R941">
        <v>2739.27312849997</v>
      </c>
      <c r="S941">
        <v>2739.27312849997</v>
      </c>
      <c r="T941">
        <v>2740.27320990001</v>
      </c>
      <c r="U941">
        <v>2740.27320990001</v>
      </c>
      <c r="V941">
        <v>2740.6773036999998</v>
      </c>
      <c r="W941" t="s">
        <v>33</v>
      </c>
      <c r="X941">
        <v>1</v>
      </c>
      <c r="Y941">
        <v>0.40003009990323302</v>
      </c>
      <c r="Z941" t="s">
        <v>35</v>
      </c>
      <c r="AA941">
        <v>1</v>
      </c>
      <c r="AB941">
        <v>1</v>
      </c>
      <c r="AC941" t="s">
        <v>36</v>
      </c>
      <c r="AD941" t="s">
        <v>37</v>
      </c>
      <c r="AE941" t="s">
        <v>38</v>
      </c>
      <c r="AF941" t="s">
        <v>35</v>
      </c>
      <c r="AG941" t="s">
        <v>39</v>
      </c>
    </row>
    <row r="942" spans="1:33" x14ac:dyDescent="0.35">
      <c r="A942">
        <v>-50</v>
      </c>
      <c r="B942" t="s">
        <v>33</v>
      </c>
      <c r="G942">
        <v>35</v>
      </c>
      <c r="H942">
        <v>0</v>
      </c>
      <c r="I942">
        <v>140</v>
      </c>
      <c r="J942">
        <v>0</v>
      </c>
      <c r="K942">
        <v>2740.6893350999999</v>
      </c>
      <c r="M942">
        <v>2740.6825770999999</v>
      </c>
      <c r="N942">
        <v>2740.6893350999999</v>
      </c>
      <c r="O942">
        <v>2741.6899446999801</v>
      </c>
      <c r="P942">
        <v>2741.6899446999801</v>
      </c>
      <c r="Q942">
        <v>2741.6899446999801</v>
      </c>
      <c r="R942">
        <v>2741.6899446999801</v>
      </c>
      <c r="S942">
        <v>2741.6899446999801</v>
      </c>
      <c r="T942">
        <v>2742.68987350002</v>
      </c>
      <c r="U942">
        <v>2742.68987350002</v>
      </c>
      <c r="V942">
        <v>2743.2431318999702</v>
      </c>
      <c r="W942" t="s">
        <v>33</v>
      </c>
      <c r="X942">
        <v>1</v>
      </c>
      <c r="Y942">
        <v>0.54836170002818097</v>
      </c>
      <c r="Z942" t="s">
        <v>35</v>
      </c>
      <c r="AA942">
        <v>1</v>
      </c>
      <c r="AB942">
        <v>1</v>
      </c>
      <c r="AC942" t="s">
        <v>36</v>
      </c>
      <c r="AD942" t="s">
        <v>37</v>
      </c>
      <c r="AE942" t="s">
        <v>38</v>
      </c>
      <c r="AF942" t="s">
        <v>35</v>
      </c>
      <c r="AG942" t="s">
        <v>39</v>
      </c>
    </row>
    <row r="943" spans="1:33" x14ac:dyDescent="0.35">
      <c r="A943">
        <v>50</v>
      </c>
      <c r="B943" t="s">
        <v>34</v>
      </c>
      <c r="G943">
        <v>35</v>
      </c>
      <c r="H943">
        <v>1</v>
      </c>
      <c r="I943">
        <v>141</v>
      </c>
      <c r="J943">
        <v>2</v>
      </c>
      <c r="K943">
        <v>2743.2559720999502</v>
      </c>
      <c r="M943">
        <v>2743.2480285000001</v>
      </c>
      <c r="N943">
        <v>2743.2559720999502</v>
      </c>
      <c r="O943">
        <v>2744.2563505999201</v>
      </c>
      <c r="P943">
        <v>2744.2563505999201</v>
      </c>
      <c r="Q943">
        <v>2744.2563505999201</v>
      </c>
      <c r="R943">
        <v>2744.2563505999201</v>
      </c>
      <c r="S943">
        <v>2744.2563505999201</v>
      </c>
      <c r="T943">
        <v>2745.2561469000002</v>
      </c>
      <c r="U943">
        <v>2745.2561469000002</v>
      </c>
      <c r="V943">
        <v>2745.9596575999099</v>
      </c>
      <c r="W943" t="s">
        <v>33</v>
      </c>
      <c r="X943">
        <v>0</v>
      </c>
      <c r="Y943">
        <v>0.69902990001719401</v>
      </c>
      <c r="Z943" t="s">
        <v>35</v>
      </c>
      <c r="AA943">
        <v>1</v>
      </c>
      <c r="AB943">
        <v>1</v>
      </c>
      <c r="AC943" t="s">
        <v>36</v>
      </c>
      <c r="AD943" t="s">
        <v>37</v>
      </c>
      <c r="AE943" t="s">
        <v>38</v>
      </c>
      <c r="AF943" t="s">
        <v>35</v>
      </c>
      <c r="AG943" t="s">
        <v>39</v>
      </c>
    </row>
    <row r="944" spans="1:33" x14ac:dyDescent="0.35">
      <c r="A944">
        <v>-150</v>
      </c>
      <c r="B944" t="s">
        <v>41</v>
      </c>
      <c r="G944">
        <v>35</v>
      </c>
      <c r="H944">
        <v>2</v>
      </c>
      <c r="I944">
        <v>142</v>
      </c>
      <c r="J944">
        <v>3</v>
      </c>
      <c r="K944">
        <v>2745.97267709998</v>
      </c>
      <c r="M944">
        <v>2745.9649073999599</v>
      </c>
      <c r="N944">
        <v>2745.97267709998</v>
      </c>
      <c r="O944">
        <v>2746.9730899999799</v>
      </c>
      <c r="P944">
        <v>2746.9730899999799</v>
      </c>
      <c r="Q944">
        <v>2746.9730899999799</v>
      </c>
      <c r="R944">
        <v>2746.9730899999799</v>
      </c>
      <c r="S944">
        <v>2746.9730899999799</v>
      </c>
      <c r="T944">
        <v>2747.97283039998</v>
      </c>
      <c r="U944">
        <v>2747.97283039998</v>
      </c>
      <c r="V944">
        <v>2748.57565659994</v>
      </c>
      <c r="W944" t="s">
        <v>41</v>
      </c>
      <c r="X944">
        <v>1</v>
      </c>
      <c r="Y944">
        <v>0.59600410005077697</v>
      </c>
      <c r="Z944" t="s">
        <v>35</v>
      </c>
      <c r="AA944">
        <v>1</v>
      </c>
      <c r="AB944">
        <v>1</v>
      </c>
      <c r="AC944" t="s">
        <v>36</v>
      </c>
      <c r="AD944" t="s">
        <v>37</v>
      </c>
      <c r="AE944" t="s">
        <v>38</v>
      </c>
      <c r="AF944" t="s">
        <v>35</v>
      </c>
      <c r="AG944" t="s">
        <v>39</v>
      </c>
    </row>
    <row r="945" spans="1:33" x14ac:dyDescent="0.35">
      <c r="A945">
        <v>-50</v>
      </c>
      <c r="B945" t="s">
        <v>33</v>
      </c>
      <c r="G945">
        <v>35</v>
      </c>
      <c r="H945">
        <v>3</v>
      </c>
      <c r="I945">
        <v>143</v>
      </c>
      <c r="J945">
        <v>0</v>
      </c>
      <c r="K945">
        <v>2748.5891772999798</v>
      </c>
      <c r="M945">
        <v>2748.57909719995</v>
      </c>
      <c r="N945">
        <v>2748.5891772999798</v>
      </c>
      <c r="O945">
        <v>2749.5902149999702</v>
      </c>
      <c r="P945">
        <v>2749.5902149999702</v>
      </c>
      <c r="Q945">
        <v>2749.5902149999702</v>
      </c>
      <c r="R945">
        <v>2749.5902149999702</v>
      </c>
      <c r="S945">
        <v>2749.5902149999702</v>
      </c>
      <c r="T945">
        <v>2750.5897829999399</v>
      </c>
      <c r="U945">
        <v>2750.5897829999399</v>
      </c>
      <c r="V945">
        <v>2751.2269127999898</v>
      </c>
      <c r="W945" t="s">
        <v>33</v>
      </c>
      <c r="X945">
        <v>1</v>
      </c>
      <c r="Y945">
        <v>0.63226280000526403</v>
      </c>
      <c r="Z945" t="s">
        <v>35</v>
      </c>
      <c r="AA945">
        <v>1</v>
      </c>
      <c r="AB945">
        <v>1</v>
      </c>
      <c r="AC945" t="s">
        <v>36</v>
      </c>
      <c r="AD945" t="s">
        <v>37</v>
      </c>
      <c r="AE945" t="s">
        <v>38</v>
      </c>
      <c r="AF945" t="s">
        <v>35</v>
      </c>
      <c r="AG945" t="s">
        <v>39</v>
      </c>
    </row>
    <row r="946" spans="1:33" x14ac:dyDescent="0.35">
      <c r="A946">
        <v>50</v>
      </c>
      <c r="B946" t="s">
        <v>34</v>
      </c>
      <c r="G946">
        <v>36</v>
      </c>
      <c r="H946">
        <v>0</v>
      </c>
      <c r="I946">
        <v>144</v>
      </c>
      <c r="J946">
        <v>2</v>
      </c>
      <c r="K946">
        <v>2751.2397327999302</v>
      </c>
      <c r="M946">
        <v>2751.2324435999599</v>
      </c>
      <c r="N946">
        <v>2751.2397327999302</v>
      </c>
      <c r="O946">
        <v>2752.2400001999899</v>
      </c>
      <c r="P946">
        <v>2752.2400001999899</v>
      </c>
      <c r="Q946">
        <v>2752.2400001999899</v>
      </c>
      <c r="R946">
        <v>2752.2400001999899</v>
      </c>
      <c r="S946">
        <v>2752.2400001999899</v>
      </c>
      <c r="T946">
        <v>2753.23993349995</v>
      </c>
      <c r="U946">
        <v>2753.23993349995</v>
      </c>
      <c r="V946">
        <v>2753.5743222999099</v>
      </c>
      <c r="W946" t="s">
        <v>34</v>
      </c>
      <c r="X946">
        <v>1</v>
      </c>
      <c r="Y946">
        <v>0.32559490005951303</v>
      </c>
      <c r="Z946" t="s">
        <v>35</v>
      </c>
      <c r="AA946">
        <v>1</v>
      </c>
      <c r="AB946">
        <v>1</v>
      </c>
      <c r="AC946" t="s">
        <v>36</v>
      </c>
      <c r="AD946" t="s">
        <v>37</v>
      </c>
      <c r="AE946" t="s">
        <v>38</v>
      </c>
      <c r="AF946" t="s">
        <v>35</v>
      </c>
      <c r="AG946" t="s">
        <v>39</v>
      </c>
    </row>
    <row r="947" spans="1:33" x14ac:dyDescent="0.35">
      <c r="A947">
        <v>-150</v>
      </c>
      <c r="B947" t="s">
        <v>41</v>
      </c>
      <c r="G947">
        <v>36</v>
      </c>
      <c r="H947">
        <v>1</v>
      </c>
      <c r="I947">
        <v>145</v>
      </c>
      <c r="J947">
        <v>3</v>
      </c>
      <c r="K947">
        <v>2753.5893165000002</v>
      </c>
      <c r="M947">
        <v>2753.5796324999501</v>
      </c>
      <c r="N947">
        <v>2753.5893165000002</v>
      </c>
      <c r="O947">
        <v>2754.5893917999902</v>
      </c>
      <c r="P947">
        <v>2754.5893917999902</v>
      </c>
      <c r="Q947">
        <v>2754.5893917999902</v>
      </c>
      <c r="R947">
        <v>2754.5893917999902</v>
      </c>
      <c r="S947">
        <v>2754.5893917999902</v>
      </c>
      <c r="T947">
        <v>2755.5894783999502</v>
      </c>
      <c r="U947">
        <v>2755.5894783999502</v>
      </c>
      <c r="V947">
        <v>2756.1299355999799</v>
      </c>
      <c r="W947" t="s">
        <v>41</v>
      </c>
      <c r="X947">
        <v>1</v>
      </c>
      <c r="Y947">
        <v>0.53157160000409898</v>
      </c>
      <c r="Z947" t="s">
        <v>35</v>
      </c>
      <c r="AA947">
        <v>1</v>
      </c>
      <c r="AB947">
        <v>1</v>
      </c>
      <c r="AC947" t="s">
        <v>36</v>
      </c>
      <c r="AD947" t="s">
        <v>37</v>
      </c>
      <c r="AE947" t="s">
        <v>38</v>
      </c>
      <c r="AF947" t="s">
        <v>35</v>
      </c>
      <c r="AG947" t="s">
        <v>39</v>
      </c>
    </row>
    <row r="948" spans="1:33" x14ac:dyDescent="0.35">
      <c r="A948">
        <v>50</v>
      </c>
      <c r="B948" t="s">
        <v>34</v>
      </c>
      <c r="G948">
        <v>36</v>
      </c>
      <c r="H948">
        <v>2</v>
      </c>
      <c r="I948">
        <v>146</v>
      </c>
      <c r="J948">
        <v>2</v>
      </c>
      <c r="K948">
        <v>2756.1390666000002</v>
      </c>
      <c r="M948">
        <v>2756.1336724999101</v>
      </c>
      <c r="N948">
        <v>2756.1390666000002</v>
      </c>
      <c r="O948">
        <v>2757.1393724</v>
      </c>
      <c r="P948">
        <v>2757.1393724</v>
      </c>
      <c r="Q948">
        <v>2757.1393724</v>
      </c>
      <c r="R948">
        <v>2757.1393724</v>
      </c>
      <c r="S948">
        <v>2757.1393724</v>
      </c>
      <c r="T948">
        <v>2758.1396821999201</v>
      </c>
      <c r="U948">
        <v>2758.1396821999201</v>
      </c>
      <c r="V948">
        <v>2759.4747085999602</v>
      </c>
      <c r="W948" t="s">
        <v>34</v>
      </c>
      <c r="X948">
        <v>1</v>
      </c>
      <c r="Y948">
        <v>1.3273726999759601</v>
      </c>
      <c r="Z948" t="s">
        <v>35</v>
      </c>
      <c r="AA948">
        <v>1</v>
      </c>
      <c r="AB948">
        <v>1</v>
      </c>
      <c r="AC948" t="s">
        <v>36</v>
      </c>
      <c r="AD948" t="s">
        <v>37</v>
      </c>
      <c r="AE948" t="s">
        <v>38</v>
      </c>
      <c r="AF948" t="s">
        <v>35</v>
      </c>
      <c r="AG948" t="s">
        <v>39</v>
      </c>
    </row>
    <row r="949" spans="1:33" x14ac:dyDescent="0.35">
      <c r="A949">
        <v>50</v>
      </c>
      <c r="B949" t="s">
        <v>34</v>
      </c>
      <c r="G949">
        <v>36</v>
      </c>
      <c r="H949">
        <v>3</v>
      </c>
      <c r="I949">
        <v>147</v>
      </c>
      <c r="J949">
        <v>2</v>
      </c>
      <c r="K949">
        <v>2759.4891299999999</v>
      </c>
      <c r="M949">
        <v>2759.4787010999798</v>
      </c>
      <c r="N949">
        <v>2759.4891299999999</v>
      </c>
      <c r="O949">
        <v>2760.48976699996</v>
      </c>
      <c r="P949">
        <v>2760.48976699996</v>
      </c>
      <c r="Q949">
        <v>2760.48976699996</v>
      </c>
      <c r="R949">
        <v>2760.48976699996</v>
      </c>
      <c r="S949">
        <v>2760.48976699996</v>
      </c>
      <c r="T949">
        <v>2761.4899354999602</v>
      </c>
      <c r="U949">
        <v>2761.4899354999602</v>
      </c>
      <c r="V949">
        <v>2762.1589828999699</v>
      </c>
      <c r="W949" t="s">
        <v>34</v>
      </c>
      <c r="X949">
        <v>1</v>
      </c>
      <c r="Y949">
        <v>0.66122720006387603</v>
      </c>
      <c r="Z949" t="s">
        <v>35</v>
      </c>
      <c r="AA949">
        <v>1</v>
      </c>
      <c r="AB949">
        <v>1</v>
      </c>
      <c r="AC949" t="s">
        <v>36</v>
      </c>
      <c r="AD949" t="s">
        <v>37</v>
      </c>
      <c r="AE949" t="s">
        <v>38</v>
      </c>
      <c r="AF949" t="s">
        <v>35</v>
      </c>
      <c r="AG949" t="s">
        <v>39</v>
      </c>
    </row>
    <row r="950" spans="1:33" x14ac:dyDescent="0.35">
      <c r="A950">
        <v>50</v>
      </c>
      <c r="B950" t="s">
        <v>34</v>
      </c>
      <c r="G950">
        <v>37</v>
      </c>
      <c r="H950">
        <v>0</v>
      </c>
      <c r="I950">
        <v>148</v>
      </c>
      <c r="J950">
        <v>2</v>
      </c>
      <c r="K950">
        <v>2762.17251359997</v>
      </c>
      <c r="M950">
        <v>2762.1622603000101</v>
      </c>
      <c r="N950">
        <v>2762.17251359997</v>
      </c>
      <c r="O950">
        <v>2763.1729941000199</v>
      </c>
      <c r="P950">
        <v>2763.1729941000199</v>
      </c>
      <c r="Q950">
        <v>2763.1729941000199</v>
      </c>
      <c r="R950">
        <v>2763.1729941000199</v>
      </c>
      <c r="S950">
        <v>2763.1729941000199</v>
      </c>
      <c r="T950">
        <v>2764.1729321000098</v>
      </c>
      <c r="U950">
        <v>2764.1729321000098</v>
      </c>
      <c r="V950">
        <v>2764.7936051000102</v>
      </c>
      <c r="W950" t="s">
        <v>40</v>
      </c>
      <c r="X950">
        <v>0</v>
      </c>
      <c r="Y950">
        <v>0.61572650005109597</v>
      </c>
      <c r="Z950" t="s">
        <v>35</v>
      </c>
      <c r="AA950">
        <v>1</v>
      </c>
      <c r="AB950">
        <v>1</v>
      </c>
      <c r="AC950" t="s">
        <v>36</v>
      </c>
      <c r="AD950" t="s">
        <v>37</v>
      </c>
      <c r="AE950" t="s">
        <v>38</v>
      </c>
      <c r="AF950" t="s">
        <v>35</v>
      </c>
      <c r="AG950" t="s">
        <v>39</v>
      </c>
    </row>
    <row r="951" spans="1:33" x14ac:dyDescent="0.35">
      <c r="A951">
        <v>50</v>
      </c>
      <c r="B951" t="s">
        <v>34</v>
      </c>
      <c r="G951">
        <v>37</v>
      </c>
      <c r="H951">
        <v>1</v>
      </c>
      <c r="I951">
        <v>149</v>
      </c>
      <c r="J951">
        <v>2</v>
      </c>
      <c r="K951">
        <v>2764.8060874999501</v>
      </c>
      <c r="M951">
        <v>2764.7981504999302</v>
      </c>
      <c r="N951">
        <v>2764.8060874999501</v>
      </c>
      <c r="O951">
        <v>2765.8058191</v>
      </c>
      <c r="P951">
        <v>2765.8058191</v>
      </c>
      <c r="Q951">
        <v>2765.8058191</v>
      </c>
      <c r="R951">
        <v>2765.8058191</v>
      </c>
      <c r="S951">
        <v>2765.8058191</v>
      </c>
      <c r="T951">
        <v>2766.8063783999501</v>
      </c>
      <c r="U951">
        <v>2766.8063783999501</v>
      </c>
      <c r="V951">
        <v>2767.4081766999998</v>
      </c>
      <c r="W951" t="s">
        <v>34</v>
      </c>
      <c r="X951">
        <v>1</v>
      </c>
      <c r="Y951">
        <v>0.58808000001590699</v>
      </c>
      <c r="Z951" t="s">
        <v>35</v>
      </c>
      <c r="AA951">
        <v>1</v>
      </c>
      <c r="AB951">
        <v>1</v>
      </c>
      <c r="AC951" t="s">
        <v>36</v>
      </c>
      <c r="AD951" t="s">
        <v>37</v>
      </c>
      <c r="AE951" t="s">
        <v>38</v>
      </c>
      <c r="AF951" t="s">
        <v>35</v>
      </c>
      <c r="AG951" t="s">
        <v>39</v>
      </c>
    </row>
    <row r="952" spans="1:33" x14ac:dyDescent="0.35">
      <c r="A952">
        <v>150</v>
      </c>
      <c r="B952" t="s">
        <v>40</v>
      </c>
      <c r="G952">
        <v>37</v>
      </c>
      <c r="H952">
        <v>2</v>
      </c>
      <c r="I952">
        <v>150</v>
      </c>
      <c r="J952">
        <v>1</v>
      </c>
      <c r="K952">
        <v>2767.4222543999699</v>
      </c>
      <c r="M952">
        <v>2767.4119561000198</v>
      </c>
      <c r="N952">
        <v>2767.4222543999699</v>
      </c>
      <c r="O952">
        <v>2768.4227400999498</v>
      </c>
      <c r="P952">
        <v>2768.4227400999498</v>
      </c>
      <c r="Q952">
        <v>2768.4227400999498</v>
      </c>
      <c r="R952">
        <v>2768.4227400999498</v>
      </c>
      <c r="S952">
        <v>2768.4227400999498</v>
      </c>
      <c r="T952">
        <v>2769.4230116999202</v>
      </c>
      <c r="U952">
        <v>2769.4230116999202</v>
      </c>
      <c r="V952">
        <v>2770.2079591000202</v>
      </c>
      <c r="W952" t="s">
        <v>40</v>
      </c>
      <c r="X952">
        <v>1</v>
      </c>
      <c r="Y952">
        <v>0.77649640000890896</v>
      </c>
      <c r="Z952" t="s">
        <v>35</v>
      </c>
      <c r="AA952">
        <v>1</v>
      </c>
      <c r="AB952">
        <v>1</v>
      </c>
      <c r="AC952" t="s">
        <v>36</v>
      </c>
      <c r="AD952" t="s">
        <v>37</v>
      </c>
      <c r="AE952" t="s">
        <v>38</v>
      </c>
      <c r="AF952" t="s">
        <v>35</v>
      </c>
      <c r="AG952" t="s">
        <v>39</v>
      </c>
    </row>
    <row r="953" spans="1:33" x14ac:dyDescent="0.35">
      <c r="A953">
        <v>-150</v>
      </c>
      <c r="B953" t="s">
        <v>41</v>
      </c>
      <c r="G953">
        <v>37</v>
      </c>
      <c r="H953">
        <v>3</v>
      </c>
      <c r="I953">
        <v>151</v>
      </c>
      <c r="J953">
        <v>3</v>
      </c>
      <c r="K953">
        <v>2770.2226149999701</v>
      </c>
      <c r="M953">
        <v>2770.2106025000098</v>
      </c>
      <c r="N953">
        <v>2770.2226149999701</v>
      </c>
      <c r="O953">
        <v>2771.2229032999599</v>
      </c>
      <c r="P953">
        <v>2771.2229032999599</v>
      </c>
      <c r="Q953">
        <v>2771.2229032999599</v>
      </c>
      <c r="R953">
        <v>2771.2229032999599</v>
      </c>
      <c r="S953">
        <v>2771.2229032999599</v>
      </c>
      <c r="T953">
        <v>2772.22279199992</v>
      </c>
      <c r="U953">
        <v>2772.22279199992</v>
      </c>
      <c r="V953">
        <v>2772.9577838999598</v>
      </c>
      <c r="W953" t="s">
        <v>41</v>
      </c>
      <c r="X953">
        <v>1</v>
      </c>
      <c r="Y953">
        <v>0.71905900002457201</v>
      </c>
      <c r="Z953" t="s">
        <v>35</v>
      </c>
      <c r="AA953">
        <v>1</v>
      </c>
      <c r="AB953">
        <v>1</v>
      </c>
      <c r="AC953" t="s">
        <v>36</v>
      </c>
      <c r="AD953" t="s">
        <v>37</v>
      </c>
      <c r="AE953" t="s">
        <v>38</v>
      </c>
      <c r="AF953" t="s">
        <v>35</v>
      </c>
      <c r="AG953" t="s">
        <v>39</v>
      </c>
    </row>
    <row r="954" spans="1:33" x14ac:dyDescent="0.35">
      <c r="A954">
        <v>50</v>
      </c>
      <c r="B954" t="s">
        <v>34</v>
      </c>
      <c r="G954">
        <v>38</v>
      </c>
      <c r="H954">
        <v>0</v>
      </c>
      <c r="I954">
        <v>152</v>
      </c>
      <c r="J954">
        <v>2</v>
      </c>
      <c r="K954">
        <v>2772.9724160999699</v>
      </c>
      <c r="M954">
        <v>2772.9615215000199</v>
      </c>
      <c r="N954">
        <v>2772.9724160999699</v>
      </c>
      <c r="O954">
        <v>2773.9732020000201</v>
      </c>
      <c r="P954">
        <v>2773.9732020000201</v>
      </c>
      <c r="Q954">
        <v>2773.9732020000201</v>
      </c>
      <c r="R954">
        <v>2773.9732020000201</v>
      </c>
      <c r="S954">
        <v>2773.9732020000201</v>
      </c>
      <c r="T954">
        <v>2774.9731883999102</v>
      </c>
      <c r="U954">
        <v>2774.9731883999102</v>
      </c>
      <c r="V954">
        <v>2775.4426665999899</v>
      </c>
      <c r="W954" t="s">
        <v>34</v>
      </c>
      <c r="X954">
        <v>1</v>
      </c>
      <c r="Y954">
        <v>0.45586899993941099</v>
      </c>
      <c r="Z954" t="s">
        <v>35</v>
      </c>
      <c r="AA954">
        <v>1</v>
      </c>
      <c r="AB954">
        <v>1</v>
      </c>
      <c r="AC954" t="s">
        <v>36</v>
      </c>
      <c r="AD954" t="s">
        <v>37</v>
      </c>
      <c r="AE954" t="s">
        <v>38</v>
      </c>
      <c r="AF954" t="s">
        <v>35</v>
      </c>
      <c r="AG954" t="s">
        <v>39</v>
      </c>
    </row>
    <row r="955" spans="1:33" x14ac:dyDescent="0.35">
      <c r="A955">
        <v>50</v>
      </c>
      <c r="B955" t="s">
        <v>34</v>
      </c>
      <c r="G955">
        <v>38</v>
      </c>
      <c r="H955">
        <v>1</v>
      </c>
      <c r="I955">
        <v>153</v>
      </c>
      <c r="J955">
        <v>2</v>
      </c>
      <c r="K955">
        <v>2775.45597459992</v>
      </c>
      <c r="M955">
        <v>2775.4482469999898</v>
      </c>
      <c r="N955">
        <v>2775.45597459992</v>
      </c>
      <c r="O955">
        <v>2776.4562846999602</v>
      </c>
      <c r="P955">
        <v>2776.4562846999602</v>
      </c>
      <c r="Q955">
        <v>2776.4562846999602</v>
      </c>
      <c r="R955">
        <v>2776.4562846999602</v>
      </c>
      <c r="S955">
        <v>2776.4562846999602</v>
      </c>
      <c r="T955">
        <v>2777.4563423999298</v>
      </c>
      <c r="U955">
        <v>2777.4563423999298</v>
      </c>
      <c r="V955">
        <v>2778.0099156999399</v>
      </c>
      <c r="W955" t="s">
        <v>34</v>
      </c>
      <c r="X955">
        <v>1</v>
      </c>
      <c r="Y955">
        <v>0.54840980004519202</v>
      </c>
      <c r="Z955" t="s">
        <v>35</v>
      </c>
      <c r="AA955">
        <v>1</v>
      </c>
      <c r="AB955">
        <v>1</v>
      </c>
      <c r="AC955" t="s">
        <v>36</v>
      </c>
      <c r="AD955" t="s">
        <v>37</v>
      </c>
      <c r="AE955" t="s">
        <v>38</v>
      </c>
      <c r="AF955" t="s">
        <v>35</v>
      </c>
      <c r="AG955" t="s">
        <v>39</v>
      </c>
    </row>
    <row r="956" spans="1:33" x14ac:dyDescent="0.35">
      <c r="A956">
        <v>150</v>
      </c>
      <c r="B956" t="s">
        <v>40</v>
      </c>
      <c r="G956">
        <v>38</v>
      </c>
      <c r="H956">
        <v>2</v>
      </c>
      <c r="I956">
        <v>154</v>
      </c>
      <c r="J956">
        <v>1</v>
      </c>
      <c r="K956">
        <v>2778.0226057999498</v>
      </c>
      <c r="M956">
        <v>2778.0146537999299</v>
      </c>
      <c r="N956">
        <v>2778.0226057999498</v>
      </c>
      <c r="O956">
        <v>2779.0231447999799</v>
      </c>
      <c r="P956">
        <v>2779.0231447999799</v>
      </c>
      <c r="Q956">
        <v>2779.0231447999799</v>
      </c>
      <c r="R956">
        <v>2779.0231447999799</v>
      </c>
      <c r="S956">
        <v>2779.0231447999799</v>
      </c>
      <c r="T956">
        <v>2780.0228637999298</v>
      </c>
      <c r="U956">
        <v>2780.0228637999298</v>
      </c>
      <c r="V956">
        <v>2780.7412134999099</v>
      </c>
      <c r="W956" t="s">
        <v>40</v>
      </c>
      <c r="X956">
        <v>1</v>
      </c>
      <c r="Y956">
        <v>0.70890099997632205</v>
      </c>
      <c r="Z956" t="s">
        <v>35</v>
      </c>
      <c r="AA956">
        <v>1</v>
      </c>
      <c r="AB956">
        <v>1</v>
      </c>
      <c r="AC956" t="s">
        <v>36</v>
      </c>
      <c r="AD956" t="s">
        <v>37</v>
      </c>
      <c r="AE956" t="s">
        <v>38</v>
      </c>
      <c r="AF956" t="s">
        <v>35</v>
      </c>
      <c r="AG956" t="s">
        <v>39</v>
      </c>
    </row>
    <row r="957" spans="1:33" x14ac:dyDescent="0.35">
      <c r="A957">
        <v>-50</v>
      </c>
      <c r="B957" t="s">
        <v>33</v>
      </c>
      <c r="G957">
        <v>38</v>
      </c>
      <c r="H957">
        <v>3</v>
      </c>
      <c r="I957">
        <v>155</v>
      </c>
      <c r="J957">
        <v>0</v>
      </c>
      <c r="K957">
        <v>2780.7557712999401</v>
      </c>
      <c r="M957">
        <v>2780.7438177999502</v>
      </c>
      <c r="N957">
        <v>2780.7557712999401</v>
      </c>
      <c r="O957">
        <v>2781.7564156999501</v>
      </c>
      <c r="P957">
        <v>2781.7564156999501</v>
      </c>
      <c r="Q957">
        <v>2781.7564156999501</v>
      </c>
      <c r="R957">
        <v>2781.7564156999501</v>
      </c>
      <c r="S957">
        <v>2781.7564156999501</v>
      </c>
      <c r="T957">
        <v>2782.7561642000201</v>
      </c>
      <c r="U957">
        <v>2782.7561642000201</v>
      </c>
      <c r="V957">
        <v>2783.3426718999399</v>
      </c>
      <c r="W957" t="s">
        <v>33</v>
      </c>
      <c r="X957">
        <v>1</v>
      </c>
      <c r="Y957">
        <v>0.58201090001966804</v>
      </c>
      <c r="Z957" t="s">
        <v>35</v>
      </c>
      <c r="AA957">
        <v>1</v>
      </c>
      <c r="AB957">
        <v>1</v>
      </c>
      <c r="AC957" t="s">
        <v>36</v>
      </c>
      <c r="AD957" t="s">
        <v>37</v>
      </c>
      <c r="AE957" t="s">
        <v>38</v>
      </c>
      <c r="AF957" t="s">
        <v>35</v>
      </c>
      <c r="AG957" t="s">
        <v>39</v>
      </c>
    </row>
    <row r="958" spans="1:33" x14ac:dyDescent="0.35">
      <c r="A958">
        <v>-50</v>
      </c>
      <c r="B958" t="s">
        <v>33</v>
      </c>
      <c r="G958">
        <v>39</v>
      </c>
      <c r="H958">
        <v>0</v>
      </c>
      <c r="I958">
        <v>156</v>
      </c>
      <c r="J958">
        <v>0</v>
      </c>
      <c r="K958">
        <v>2783.3559489999898</v>
      </c>
      <c r="M958">
        <v>2783.3475724</v>
      </c>
      <c r="N958">
        <v>2783.3559489999898</v>
      </c>
      <c r="O958">
        <v>2784.3562929999298</v>
      </c>
      <c r="P958">
        <v>2784.3562929999298</v>
      </c>
      <c r="Q958">
        <v>2784.3562929999298</v>
      </c>
      <c r="R958">
        <v>2784.3562929999298</v>
      </c>
      <c r="S958">
        <v>2784.3562929999298</v>
      </c>
      <c r="T958">
        <v>2785.3562629999301</v>
      </c>
      <c r="U958">
        <v>2785.3562629999301</v>
      </c>
      <c r="V958">
        <v>2785.9747656999298</v>
      </c>
      <c r="W958" t="s">
        <v>33</v>
      </c>
      <c r="X958">
        <v>1</v>
      </c>
      <c r="Y958">
        <v>0.611651899991557</v>
      </c>
      <c r="Z958" t="s">
        <v>35</v>
      </c>
      <c r="AA958">
        <v>1</v>
      </c>
      <c r="AB958">
        <v>1</v>
      </c>
      <c r="AC958" t="s">
        <v>36</v>
      </c>
      <c r="AD958" t="s">
        <v>37</v>
      </c>
      <c r="AE958" t="s">
        <v>38</v>
      </c>
      <c r="AF958" t="s">
        <v>35</v>
      </c>
      <c r="AG958" t="s">
        <v>39</v>
      </c>
    </row>
    <row r="959" spans="1:33" x14ac:dyDescent="0.35">
      <c r="A959">
        <v>-50</v>
      </c>
      <c r="B959" t="s">
        <v>33</v>
      </c>
      <c r="G959">
        <v>39</v>
      </c>
      <c r="H959">
        <v>1</v>
      </c>
      <c r="I959">
        <v>157</v>
      </c>
      <c r="J959">
        <v>0</v>
      </c>
      <c r="K959">
        <v>2785.9890461999398</v>
      </c>
      <c r="M959">
        <v>2785.9784316999098</v>
      </c>
      <c r="N959">
        <v>2785.9890461999398</v>
      </c>
      <c r="O959">
        <v>2786.98950099991</v>
      </c>
      <c r="P959">
        <v>2786.98950099991</v>
      </c>
      <c r="Q959">
        <v>2786.98950099991</v>
      </c>
      <c r="R959">
        <v>2786.98950099991</v>
      </c>
      <c r="S959">
        <v>2786.98950099991</v>
      </c>
      <c r="T959">
        <v>2787.9895450000099</v>
      </c>
      <c r="U959">
        <v>2787.9895450000099</v>
      </c>
      <c r="V959">
        <v>2788.45870159997</v>
      </c>
      <c r="W959" t="s">
        <v>33</v>
      </c>
      <c r="X959">
        <v>1</v>
      </c>
      <c r="Y959">
        <v>0.46267110004555401</v>
      </c>
      <c r="Z959" t="s">
        <v>35</v>
      </c>
      <c r="AA959">
        <v>1</v>
      </c>
      <c r="AB959">
        <v>1</v>
      </c>
      <c r="AC959" t="s">
        <v>36</v>
      </c>
      <c r="AD959" t="s">
        <v>37</v>
      </c>
      <c r="AE959" t="s">
        <v>38</v>
      </c>
      <c r="AF959" t="s">
        <v>35</v>
      </c>
      <c r="AG959" t="s">
        <v>39</v>
      </c>
    </row>
    <row r="960" spans="1:33" x14ac:dyDescent="0.35">
      <c r="A960">
        <v>50</v>
      </c>
      <c r="B960" t="s">
        <v>34</v>
      </c>
      <c r="G960">
        <v>39</v>
      </c>
      <c r="H960">
        <v>2</v>
      </c>
      <c r="I960">
        <v>158</v>
      </c>
      <c r="J960">
        <v>2</v>
      </c>
      <c r="K960">
        <v>2788.4725793999301</v>
      </c>
      <c r="M960">
        <v>2788.4626094999198</v>
      </c>
      <c r="N960">
        <v>2788.4725793999301</v>
      </c>
      <c r="O960">
        <v>2789.4729093999999</v>
      </c>
      <c r="P960">
        <v>2789.4729093999999</v>
      </c>
      <c r="Q960">
        <v>2789.4729093999999</v>
      </c>
      <c r="R960">
        <v>2789.4729093999999</v>
      </c>
      <c r="S960">
        <v>2789.4729093999999</v>
      </c>
      <c r="T960">
        <v>2790.4725968999501</v>
      </c>
      <c r="U960">
        <v>2790.4725968999501</v>
      </c>
      <c r="V960">
        <v>2790.9924698999298</v>
      </c>
      <c r="W960" t="s">
        <v>33</v>
      </c>
      <c r="X960">
        <v>0</v>
      </c>
      <c r="Y960">
        <v>0.504654199932701</v>
      </c>
      <c r="Z960" t="s">
        <v>35</v>
      </c>
      <c r="AA960">
        <v>1</v>
      </c>
      <c r="AB960">
        <v>1</v>
      </c>
      <c r="AC960" t="s">
        <v>36</v>
      </c>
      <c r="AD960" t="s">
        <v>37</v>
      </c>
      <c r="AE960" t="s">
        <v>38</v>
      </c>
      <c r="AF960" t="s">
        <v>35</v>
      </c>
      <c r="AG960" t="s">
        <v>39</v>
      </c>
    </row>
    <row r="961" spans="1:33" x14ac:dyDescent="0.35">
      <c r="A961">
        <v>-150</v>
      </c>
      <c r="B961" t="s">
        <v>41</v>
      </c>
      <c r="G961">
        <v>39</v>
      </c>
      <c r="H961">
        <v>3</v>
      </c>
      <c r="I961">
        <v>159</v>
      </c>
      <c r="J961">
        <v>3</v>
      </c>
      <c r="K961">
        <v>2791.0059735999598</v>
      </c>
      <c r="M961">
        <v>2790.99739059992</v>
      </c>
      <c r="N961">
        <v>2791.0059735999598</v>
      </c>
      <c r="O961">
        <v>2792.0064668999898</v>
      </c>
      <c r="P961">
        <v>2792.0064668999898</v>
      </c>
      <c r="Q961">
        <v>2792.0064668999898</v>
      </c>
      <c r="R961">
        <v>2792.0064668999898</v>
      </c>
      <c r="S961">
        <v>2792.0064668999898</v>
      </c>
      <c r="T961">
        <v>2793.0061779000098</v>
      </c>
      <c r="U961">
        <v>2793.0061779000098</v>
      </c>
      <c r="V961">
        <v>2793.6591933999398</v>
      </c>
      <c r="W961" t="s">
        <v>41</v>
      </c>
      <c r="X961">
        <v>1</v>
      </c>
      <c r="Y961">
        <v>0.64503190002869804</v>
      </c>
      <c r="Z961" t="s">
        <v>35</v>
      </c>
      <c r="AA961">
        <v>1</v>
      </c>
      <c r="AB961">
        <v>1</v>
      </c>
      <c r="AC961" t="s">
        <v>36</v>
      </c>
      <c r="AD961" t="s">
        <v>37</v>
      </c>
      <c r="AE961" t="s">
        <v>38</v>
      </c>
      <c r="AF961" t="s">
        <v>35</v>
      </c>
      <c r="AG961" t="s">
        <v>39</v>
      </c>
    </row>
    <row r="962" spans="1:33" x14ac:dyDescent="0.35">
      <c r="A962">
        <v>-50</v>
      </c>
      <c r="B962" t="s">
        <v>33</v>
      </c>
      <c r="G962">
        <v>40</v>
      </c>
      <c r="H962">
        <v>0</v>
      </c>
      <c r="I962">
        <v>160</v>
      </c>
      <c r="J962">
        <v>0</v>
      </c>
      <c r="K962">
        <v>2793.6725685999199</v>
      </c>
      <c r="M962">
        <v>2793.6633205999301</v>
      </c>
      <c r="N962">
        <v>2793.6725685999199</v>
      </c>
      <c r="O962">
        <v>2794.6729614000001</v>
      </c>
      <c r="P962">
        <v>2794.6729614000001</v>
      </c>
      <c r="Q962">
        <v>2794.6729614000001</v>
      </c>
      <c r="R962">
        <v>2794.6729614000001</v>
      </c>
      <c r="S962">
        <v>2794.6729614000001</v>
      </c>
      <c r="T962">
        <v>2795.6727960000198</v>
      </c>
      <c r="U962">
        <v>2795.6727960000198</v>
      </c>
      <c r="V962">
        <v>2796.32386919995</v>
      </c>
      <c r="W962" t="s">
        <v>33</v>
      </c>
      <c r="X962">
        <v>1</v>
      </c>
      <c r="Y962">
        <v>0.63669690000824597</v>
      </c>
      <c r="Z962" t="s">
        <v>35</v>
      </c>
      <c r="AA962">
        <v>1</v>
      </c>
      <c r="AB962">
        <v>1</v>
      </c>
      <c r="AC962" t="s">
        <v>36</v>
      </c>
      <c r="AD962" t="s">
        <v>37</v>
      </c>
      <c r="AE962" t="s">
        <v>38</v>
      </c>
      <c r="AF962" t="s">
        <v>35</v>
      </c>
      <c r="AG962" t="s">
        <v>39</v>
      </c>
    </row>
    <row r="963" spans="1:33" x14ac:dyDescent="0.35">
      <c r="A963">
        <v>-50</v>
      </c>
      <c r="B963" t="s">
        <v>33</v>
      </c>
      <c r="G963">
        <v>40</v>
      </c>
      <c r="H963">
        <v>1</v>
      </c>
      <c r="I963">
        <v>161</v>
      </c>
      <c r="J963">
        <v>0</v>
      </c>
      <c r="K963">
        <v>2796.3390945999399</v>
      </c>
      <c r="M963">
        <v>2796.327483</v>
      </c>
      <c r="N963">
        <v>2796.3390945999399</v>
      </c>
      <c r="O963">
        <v>2797.3398668</v>
      </c>
      <c r="P963">
        <v>2797.3398668</v>
      </c>
      <c r="Q963">
        <v>2797.3398668</v>
      </c>
      <c r="R963">
        <v>2797.3398668</v>
      </c>
      <c r="S963">
        <v>2797.3398668</v>
      </c>
      <c r="T963">
        <v>2798.3397481000202</v>
      </c>
      <c r="U963">
        <v>2798.3397481000202</v>
      </c>
      <c r="V963">
        <v>2798.9253221999302</v>
      </c>
      <c r="W963" t="s">
        <v>33</v>
      </c>
      <c r="X963">
        <v>1</v>
      </c>
      <c r="Y963">
        <v>0.57873579999431901</v>
      </c>
      <c r="Z963" t="s">
        <v>35</v>
      </c>
      <c r="AA963">
        <v>1</v>
      </c>
      <c r="AB963">
        <v>1</v>
      </c>
      <c r="AC963" t="s">
        <v>36</v>
      </c>
      <c r="AD963" t="s">
        <v>37</v>
      </c>
      <c r="AE963" t="s">
        <v>38</v>
      </c>
      <c r="AF963" t="s">
        <v>35</v>
      </c>
      <c r="AG963" t="s">
        <v>39</v>
      </c>
    </row>
    <row r="964" spans="1:33" x14ac:dyDescent="0.35">
      <c r="A964">
        <v>150</v>
      </c>
      <c r="B964" t="s">
        <v>40</v>
      </c>
      <c r="G964">
        <v>40</v>
      </c>
      <c r="H964">
        <v>2</v>
      </c>
      <c r="I964">
        <v>162</v>
      </c>
      <c r="J964">
        <v>1</v>
      </c>
      <c r="K964">
        <v>2798.9391169999699</v>
      </c>
      <c r="M964">
        <v>2798.92963589995</v>
      </c>
      <c r="N964">
        <v>2798.9391169999699</v>
      </c>
      <c r="O964">
        <v>2799.9397638999999</v>
      </c>
      <c r="P964">
        <v>2799.9397638999999</v>
      </c>
      <c r="Q964">
        <v>2799.9397638999999</v>
      </c>
      <c r="R964">
        <v>2799.9397638999999</v>
      </c>
      <c r="S964">
        <v>2799.9397638999999</v>
      </c>
      <c r="T964">
        <v>2800.93964739993</v>
      </c>
      <c r="U964">
        <v>2800.93964739993</v>
      </c>
      <c r="V964">
        <v>2801.67738190002</v>
      </c>
      <c r="W964" t="s">
        <v>40</v>
      </c>
      <c r="X964">
        <v>1</v>
      </c>
      <c r="Y964">
        <v>0.73342039994895403</v>
      </c>
      <c r="Z964" t="s">
        <v>35</v>
      </c>
      <c r="AA964">
        <v>1</v>
      </c>
      <c r="AB964">
        <v>1</v>
      </c>
      <c r="AC964" t="s">
        <v>36</v>
      </c>
      <c r="AD964" t="s">
        <v>37</v>
      </c>
      <c r="AE964" t="s">
        <v>38</v>
      </c>
      <c r="AF964" t="s">
        <v>35</v>
      </c>
      <c r="AG964" t="s">
        <v>39</v>
      </c>
    </row>
    <row r="965" spans="1:33" x14ac:dyDescent="0.35">
      <c r="A965">
        <v>150</v>
      </c>
      <c r="B965" t="s">
        <v>40</v>
      </c>
      <c r="G965">
        <v>40</v>
      </c>
      <c r="H965">
        <v>3</v>
      </c>
      <c r="I965">
        <v>163</v>
      </c>
      <c r="J965">
        <v>1</v>
      </c>
      <c r="K965">
        <v>2801.6894183999302</v>
      </c>
      <c r="M965">
        <v>2801.6806480999799</v>
      </c>
      <c r="N965">
        <v>2801.6894183999302</v>
      </c>
      <c r="O965">
        <v>2802.6899705999499</v>
      </c>
      <c r="P965">
        <v>2802.6899705999499</v>
      </c>
      <c r="Q965">
        <v>2802.6899705999499</v>
      </c>
      <c r="R965">
        <v>2802.6899705999499</v>
      </c>
      <c r="S965">
        <v>2802.6899705999499</v>
      </c>
      <c r="T965">
        <v>2803.6898505999702</v>
      </c>
      <c r="U965">
        <v>2803.6898505999702</v>
      </c>
      <c r="V965">
        <v>2804.2737182999199</v>
      </c>
      <c r="W965" t="s">
        <v>40</v>
      </c>
      <c r="X965">
        <v>1</v>
      </c>
      <c r="Y965">
        <v>0.57529910001903695</v>
      </c>
      <c r="Z965" t="s">
        <v>35</v>
      </c>
      <c r="AA965">
        <v>1</v>
      </c>
      <c r="AB965">
        <v>1</v>
      </c>
      <c r="AC965" t="s">
        <v>36</v>
      </c>
      <c r="AD965" t="s">
        <v>37</v>
      </c>
      <c r="AE965" t="s">
        <v>38</v>
      </c>
      <c r="AF965" t="s">
        <v>35</v>
      </c>
      <c r="AG965" t="s">
        <v>39</v>
      </c>
    </row>
    <row r="966" spans="1:33" x14ac:dyDescent="0.35">
      <c r="A966">
        <v>150</v>
      </c>
      <c r="B966" t="s">
        <v>40</v>
      </c>
      <c r="G966">
        <v>41</v>
      </c>
      <c r="H966">
        <v>0</v>
      </c>
      <c r="I966">
        <v>164</v>
      </c>
      <c r="J966">
        <v>1</v>
      </c>
      <c r="K966">
        <v>2804.28905849996</v>
      </c>
      <c r="M966">
        <v>2804.2757149999902</v>
      </c>
      <c r="N966">
        <v>2804.28905849996</v>
      </c>
      <c r="O966">
        <v>2805.2897138999501</v>
      </c>
      <c r="P966">
        <v>2805.2897138999501</v>
      </c>
      <c r="Q966">
        <v>2805.2897138999501</v>
      </c>
      <c r="R966">
        <v>2805.2897138999501</v>
      </c>
      <c r="S966">
        <v>2805.2897138999501</v>
      </c>
      <c r="T966">
        <v>2806.2896457000102</v>
      </c>
      <c r="U966">
        <v>2806.2896457000102</v>
      </c>
      <c r="V966">
        <v>2807.0591518000001</v>
      </c>
      <c r="W966" t="s">
        <v>40</v>
      </c>
      <c r="X966">
        <v>1</v>
      </c>
      <c r="Y966">
        <v>0.76152709999587298</v>
      </c>
      <c r="Z966" t="s">
        <v>35</v>
      </c>
      <c r="AA966">
        <v>1</v>
      </c>
      <c r="AB966">
        <v>1</v>
      </c>
      <c r="AC966" t="s">
        <v>36</v>
      </c>
      <c r="AD966" t="s">
        <v>37</v>
      </c>
      <c r="AE966" t="s">
        <v>38</v>
      </c>
      <c r="AF966" t="s">
        <v>35</v>
      </c>
      <c r="AG966" t="s">
        <v>39</v>
      </c>
    </row>
    <row r="967" spans="1:33" x14ac:dyDescent="0.35">
      <c r="A967">
        <v>50</v>
      </c>
      <c r="B967" t="s">
        <v>34</v>
      </c>
      <c r="G967">
        <v>41</v>
      </c>
      <c r="H967">
        <v>1</v>
      </c>
      <c r="I967">
        <v>165</v>
      </c>
      <c r="J967">
        <v>2</v>
      </c>
      <c r="K967">
        <v>2807.0725660999301</v>
      </c>
      <c r="M967">
        <v>2807.0627315000102</v>
      </c>
      <c r="N967">
        <v>2807.0725660999301</v>
      </c>
      <c r="O967">
        <v>2808.0729842999699</v>
      </c>
      <c r="P967">
        <v>2808.0729842999699</v>
      </c>
      <c r="Q967">
        <v>2808.0729842999699</v>
      </c>
      <c r="R967">
        <v>2808.0729842999699</v>
      </c>
      <c r="S967">
        <v>2808.0729842999699</v>
      </c>
      <c r="T967">
        <v>2809.0729164999202</v>
      </c>
      <c r="U967">
        <v>2809.0729164999202</v>
      </c>
      <c r="V967">
        <v>2809.5951882999998</v>
      </c>
      <c r="W967" t="s">
        <v>34</v>
      </c>
      <c r="X967">
        <v>1</v>
      </c>
      <c r="Y967">
        <v>0.51687679998576597</v>
      </c>
      <c r="Z967" t="s">
        <v>35</v>
      </c>
      <c r="AA967">
        <v>1</v>
      </c>
      <c r="AB967">
        <v>1</v>
      </c>
      <c r="AC967" t="s">
        <v>36</v>
      </c>
      <c r="AD967" t="s">
        <v>37</v>
      </c>
      <c r="AE967" t="s">
        <v>38</v>
      </c>
      <c r="AF967" t="s">
        <v>35</v>
      </c>
      <c r="AG967" t="s">
        <v>39</v>
      </c>
    </row>
    <row r="968" spans="1:33" x14ac:dyDescent="0.35">
      <c r="A968">
        <v>50</v>
      </c>
      <c r="B968" t="s">
        <v>34</v>
      </c>
      <c r="G968">
        <v>41</v>
      </c>
      <c r="H968">
        <v>2</v>
      </c>
      <c r="I968">
        <v>166</v>
      </c>
      <c r="J968">
        <v>2</v>
      </c>
      <c r="K968">
        <v>2809.6060947999299</v>
      </c>
      <c r="M968">
        <v>2809.5998526000099</v>
      </c>
      <c r="N968">
        <v>2809.6060947999299</v>
      </c>
      <c r="O968">
        <v>2810.6063866999398</v>
      </c>
      <c r="P968">
        <v>2810.6063866999398</v>
      </c>
      <c r="Q968">
        <v>2810.6063866999398</v>
      </c>
      <c r="R968">
        <v>2810.6063866999398</v>
      </c>
      <c r="S968">
        <v>2810.6063866999398</v>
      </c>
      <c r="T968">
        <v>2811.6061884999499</v>
      </c>
      <c r="U968">
        <v>2811.6061884999499</v>
      </c>
      <c r="V968">
        <v>2812.15847569995</v>
      </c>
      <c r="W968" t="s">
        <v>34</v>
      </c>
      <c r="X968">
        <v>1</v>
      </c>
      <c r="Y968">
        <v>0.54960759996902198</v>
      </c>
      <c r="Z968" t="s">
        <v>35</v>
      </c>
      <c r="AA968">
        <v>1</v>
      </c>
      <c r="AB968">
        <v>1</v>
      </c>
      <c r="AC968" t="s">
        <v>36</v>
      </c>
      <c r="AD968" t="s">
        <v>37</v>
      </c>
      <c r="AE968" t="s">
        <v>38</v>
      </c>
      <c r="AF968" t="s">
        <v>35</v>
      </c>
      <c r="AG968" t="s">
        <v>39</v>
      </c>
    </row>
    <row r="969" spans="1:33" x14ac:dyDescent="0.35">
      <c r="A969">
        <v>150</v>
      </c>
      <c r="B969" t="s">
        <v>40</v>
      </c>
      <c r="G969">
        <v>41</v>
      </c>
      <c r="H969">
        <v>3</v>
      </c>
      <c r="I969">
        <v>167</v>
      </c>
      <c r="J969">
        <v>1</v>
      </c>
      <c r="K969">
        <v>2812.1724624999301</v>
      </c>
      <c r="M969">
        <v>2812.1611822999498</v>
      </c>
      <c r="N969">
        <v>2812.1724624999301</v>
      </c>
      <c r="O969">
        <v>2813.17307599994</v>
      </c>
      <c r="P969">
        <v>2813.17307599994</v>
      </c>
      <c r="Q969">
        <v>2813.17307599994</v>
      </c>
      <c r="R969">
        <v>2813.17307599994</v>
      </c>
      <c r="S969">
        <v>2813.17307599994</v>
      </c>
      <c r="T969">
        <v>2814.1729124999802</v>
      </c>
      <c r="U969">
        <v>2814.1729124999802</v>
      </c>
      <c r="V969">
        <v>2814.7070779999399</v>
      </c>
      <c r="W969" t="s">
        <v>40</v>
      </c>
      <c r="X969">
        <v>1</v>
      </c>
      <c r="Y969">
        <v>0.52175030007492695</v>
      </c>
      <c r="Z969" t="s">
        <v>35</v>
      </c>
      <c r="AA969">
        <v>1</v>
      </c>
      <c r="AB969">
        <v>1</v>
      </c>
      <c r="AC969" t="s">
        <v>36</v>
      </c>
      <c r="AD969" t="s">
        <v>37</v>
      </c>
      <c r="AE969" t="s">
        <v>38</v>
      </c>
      <c r="AF969" t="s">
        <v>35</v>
      </c>
      <c r="AG969" t="s">
        <v>39</v>
      </c>
    </row>
    <row r="970" spans="1:33" x14ac:dyDescent="0.35">
      <c r="A970">
        <v>150</v>
      </c>
      <c r="B970" t="s">
        <v>40</v>
      </c>
      <c r="G970">
        <v>42</v>
      </c>
      <c r="H970">
        <v>0</v>
      </c>
      <c r="I970">
        <v>168</v>
      </c>
      <c r="J970">
        <v>1</v>
      </c>
      <c r="K970">
        <v>2814.7225625999199</v>
      </c>
      <c r="M970">
        <v>2814.70978499995</v>
      </c>
      <c r="N970">
        <v>2814.7225625999199</v>
      </c>
      <c r="O970">
        <v>2815.7230165000001</v>
      </c>
      <c r="P970">
        <v>2815.7230165000001</v>
      </c>
      <c r="Q970">
        <v>2815.7230165000001</v>
      </c>
      <c r="R970">
        <v>2815.7230165000001</v>
      </c>
      <c r="S970">
        <v>2815.7230165000001</v>
      </c>
      <c r="T970">
        <v>2816.7229229999898</v>
      </c>
      <c r="U970">
        <v>2816.7229229999898</v>
      </c>
      <c r="V970">
        <v>2817.3269264999499</v>
      </c>
      <c r="W970" t="s">
        <v>40</v>
      </c>
      <c r="X970">
        <v>1</v>
      </c>
      <c r="Y970">
        <v>0.59739490004721996</v>
      </c>
      <c r="Z970" t="s">
        <v>35</v>
      </c>
      <c r="AA970">
        <v>1</v>
      </c>
      <c r="AB970">
        <v>1</v>
      </c>
      <c r="AC970" t="s">
        <v>36</v>
      </c>
      <c r="AD970" t="s">
        <v>37</v>
      </c>
      <c r="AE970" t="s">
        <v>38</v>
      </c>
      <c r="AF970" t="s">
        <v>35</v>
      </c>
      <c r="AG970" t="s">
        <v>39</v>
      </c>
    </row>
    <row r="971" spans="1:33" x14ac:dyDescent="0.35">
      <c r="A971">
        <v>150</v>
      </c>
      <c r="B971" t="s">
        <v>40</v>
      </c>
      <c r="G971">
        <v>42</v>
      </c>
      <c r="H971">
        <v>1</v>
      </c>
      <c r="I971">
        <v>169</v>
      </c>
      <c r="J971">
        <v>1</v>
      </c>
      <c r="K971">
        <v>2817.3391486999999</v>
      </c>
      <c r="M971">
        <v>2817.3322993000002</v>
      </c>
      <c r="N971">
        <v>2817.3391486999999</v>
      </c>
      <c r="O971">
        <v>2818.3400722999299</v>
      </c>
      <c r="P971">
        <v>2818.3400722999299</v>
      </c>
      <c r="Q971">
        <v>2818.3400722999299</v>
      </c>
      <c r="R971">
        <v>2818.3400722999299</v>
      </c>
      <c r="S971">
        <v>2818.3400722999299</v>
      </c>
      <c r="T971">
        <v>2819.3395106999601</v>
      </c>
      <c r="U971">
        <v>2819.3395106999601</v>
      </c>
      <c r="V971">
        <v>2819.8587002999798</v>
      </c>
      <c r="W971" t="s">
        <v>40</v>
      </c>
      <c r="X971">
        <v>1</v>
      </c>
      <c r="Y971">
        <v>0.51018460001796395</v>
      </c>
      <c r="Z971" t="s">
        <v>35</v>
      </c>
      <c r="AA971">
        <v>1</v>
      </c>
      <c r="AB971">
        <v>1</v>
      </c>
      <c r="AC971" t="s">
        <v>36</v>
      </c>
      <c r="AD971" t="s">
        <v>37</v>
      </c>
      <c r="AE971" t="s">
        <v>38</v>
      </c>
      <c r="AF971" t="s">
        <v>35</v>
      </c>
      <c r="AG971" t="s">
        <v>39</v>
      </c>
    </row>
    <row r="972" spans="1:33" x14ac:dyDescent="0.35">
      <c r="A972">
        <v>50</v>
      </c>
      <c r="B972" t="s">
        <v>34</v>
      </c>
      <c r="G972">
        <v>42</v>
      </c>
      <c r="H972">
        <v>2</v>
      </c>
      <c r="I972">
        <v>170</v>
      </c>
      <c r="J972">
        <v>2</v>
      </c>
      <c r="K972">
        <v>2819.8723763999201</v>
      </c>
      <c r="M972">
        <v>2819.86427459993</v>
      </c>
      <c r="N972">
        <v>2819.8723763999201</v>
      </c>
      <c r="O972">
        <v>2820.8730135000001</v>
      </c>
      <c r="P972">
        <v>2820.8730135000001</v>
      </c>
      <c r="Q972">
        <v>2820.8730135000001</v>
      </c>
      <c r="R972">
        <v>2820.8730135000001</v>
      </c>
      <c r="S972">
        <v>2820.8730135000001</v>
      </c>
      <c r="T972">
        <v>2821.8730927000202</v>
      </c>
      <c r="U972">
        <v>2821.8730927000202</v>
      </c>
      <c r="V972">
        <v>2822.5111259999599</v>
      </c>
      <c r="W972" t="s">
        <v>34</v>
      </c>
      <c r="X972">
        <v>1</v>
      </c>
      <c r="Y972">
        <v>0.63218750001396895</v>
      </c>
      <c r="Z972" t="s">
        <v>35</v>
      </c>
      <c r="AA972">
        <v>1</v>
      </c>
      <c r="AB972">
        <v>1</v>
      </c>
      <c r="AC972" t="s">
        <v>36</v>
      </c>
      <c r="AD972" t="s">
        <v>37</v>
      </c>
      <c r="AE972" t="s">
        <v>38</v>
      </c>
      <c r="AF972" t="s">
        <v>35</v>
      </c>
      <c r="AG972" t="s">
        <v>39</v>
      </c>
    </row>
    <row r="973" spans="1:33" x14ac:dyDescent="0.35">
      <c r="A973">
        <v>-50</v>
      </c>
      <c r="B973" t="s">
        <v>33</v>
      </c>
      <c r="G973">
        <v>42</v>
      </c>
      <c r="H973">
        <v>3</v>
      </c>
      <c r="I973">
        <v>171</v>
      </c>
      <c r="J973">
        <v>0</v>
      </c>
      <c r="K973">
        <v>2822.5226665999498</v>
      </c>
      <c r="M973">
        <v>2822.5159868999599</v>
      </c>
      <c r="N973">
        <v>2822.5226665999498</v>
      </c>
      <c r="O973">
        <v>2823.5231089999402</v>
      </c>
      <c r="P973">
        <v>2823.5231089999402</v>
      </c>
      <c r="Q973">
        <v>2823.5231089999402</v>
      </c>
      <c r="R973">
        <v>2823.5231089999402</v>
      </c>
      <c r="S973">
        <v>2823.5231089999402</v>
      </c>
      <c r="T973">
        <v>2824.5229722999502</v>
      </c>
      <c r="U973">
        <v>2824.5229722999502</v>
      </c>
      <c r="V973">
        <v>2826.7088792999202</v>
      </c>
      <c r="W973" t="s">
        <v>33</v>
      </c>
      <c r="X973">
        <v>1</v>
      </c>
      <c r="Y973">
        <v>2.1826547000091501</v>
      </c>
      <c r="Z973" t="s">
        <v>35</v>
      </c>
      <c r="AA973">
        <v>1</v>
      </c>
      <c r="AB973">
        <v>1</v>
      </c>
      <c r="AC973" t="s">
        <v>36</v>
      </c>
      <c r="AD973" t="s">
        <v>37</v>
      </c>
      <c r="AE973" t="s">
        <v>38</v>
      </c>
      <c r="AF973" t="s">
        <v>35</v>
      </c>
      <c r="AG973" t="s">
        <v>39</v>
      </c>
    </row>
    <row r="974" spans="1:33" x14ac:dyDescent="0.35">
      <c r="A974">
        <v>150</v>
      </c>
      <c r="B974" t="s">
        <v>40</v>
      </c>
      <c r="G974">
        <v>43</v>
      </c>
      <c r="H974">
        <v>0</v>
      </c>
      <c r="I974">
        <v>172</v>
      </c>
      <c r="J974">
        <v>1</v>
      </c>
      <c r="K974">
        <v>2826.7225363999601</v>
      </c>
      <c r="M974">
        <v>2826.7111718999199</v>
      </c>
      <c r="N974">
        <v>2826.7225363999601</v>
      </c>
      <c r="O974">
        <v>2827.7229460999301</v>
      </c>
      <c r="P974">
        <v>2827.7229460999301</v>
      </c>
      <c r="Q974">
        <v>2827.7229460999301</v>
      </c>
      <c r="R974">
        <v>2827.7229460999301</v>
      </c>
      <c r="S974">
        <v>2827.7229460999301</v>
      </c>
      <c r="T974">
        <v>2828.7229629999401</v>
      </c>
      <c r="U974">
        <v>2828.7229629999401</v>
      </c>
      <c r="V974">
        <v>2829.64122919994</v>
      </c>
      <c r="W974" t="s">
        <v>40</v>
      </c>
      <c r="X974">
        <v>1</v>
      </c>
      <c r="Y974">
        <v>0.90436929999850602</v>
      </c>
      <c r="Z974" t="s">
        <v>35</v>
      </c>
      <c r="AA974">
        <v>1</v>
      </c>
      <c r="AB974">
        <v>1</v>
      </c>
      <c r="AC974" t="s">
        <v>36</v>
      </c>
      <c r="AD974" t="s">
        <v>37</v>
      </c>
      <c r="AE974" t="s">
        <v>38</v>
      </c>
      <c r="AF974" t="s">
        <v>35</v>
      </c>
      <c r="AG974" t="s">
        <v>39</v>
      </c>
    </row>
    <row r="975" spans="1:33" x14ac:dyDescent="0.35">
      <c r="A975">
        <v>-150</v>
      </c>
      <c r="B975" t="s">
        <v>41</v>
      </c>
      <c r="G975">
        <v>43</v>
      </c>
      <c r="H975">
        <v>1</v>
      </c>
      <c r="I975">
        <v>173</v>
      </c>
      <c r="J975">
        <v>3</v>
      </c>
      <c r="K975">
        <v>2829.6560703999098</v>
      </c>
      <c r="M975">
        <v>2829.6437316000201</v>
      </c>
      <c r="N975">
        <v>2829.6560703999098</v>
      </c>
      <c r="O975">
        <v>2830.65609119995</v>
      </c>
      <c r="P975">
        <v>2830.65609119995</v>
      </c>
      <c r="Q975">
        <v>2830.65609119995</v>
      </c>
      <c r="R975">
        <v>2830.65609119995</v>
      </c>
      <c r="S975">
        <v>2830.65609119995</v>
      </c>
      <c r="T975">
        <v>2831.6562355999999</v>
      </c>
      <c r="U975">
        <v>2831.6562355999999</v>
      </c>
      <c r="V975">
        <v>2832.1578137999099</v>
      </c>
      <c r="W975" t="s">
        <v>41</v>
      </c>
      <c r="X975">
        <v>1</v>
      </c>
      <c r="Y975">
        <v>0.48477700003422702</v>
      </c>
      <c r="Z975" t="s">
        <v>35</v>
      </c>
      <c r="AA975">
        <v>1</v>
      </c>
      <c r="AB975">
        <v>1</v>
      </c>
      <c r="AC975" t="s">
        <v>36</v>
      </c>
      <c r="AD975" t="s">
        <v>37</v>
      </c>
      <c r="AE975" t="s">
        <v>38</v>
      </c>
      <c r="AF975" t="s">
        <v>35</v>
      </c>
      <c r="AG975" t="s">
        <v>39</v>
      </c>
    </row>
    <row r="976" spans="1:33" x14ac:dyDescent="0.35">
      <c r="A976">
        <v>-50</v>
      </c>
      <c r="B976" t="s">
        <v>33</v>
      </c>
      <c r="G976">
        <v>43</v>
      </c>
      <c r="H976">
        <v>2</v>
      </c>
      <c r="I976">
        <v>174</v>
      </c>
      <c r="J976">
        <v>0</v>
      </c>
      <c r="K976">
        <v>2832.1725874999502</v>
      </c>
      <c r="M976">
        <v>2832.15942239994</v>
      </c>
      <c r="N976">
        <v>2832.1725874999502</v>
      </c>
      <c r="O976">
        <v>2833.1725827999098</v>
      </c>
      <c r="P976">
        <v>2833.1725827999098</v>
      </c>
      <c r="Q976">
        <v>2833.1725827999098</v>
      </c>
      <c r="R976">
        <v>2833.1725827999098</v>
      </c>
      <c r="S976">
        <v>2833.1725827999098</v>
      </c>
      <c r="T976">
        <v>2834.17280229995</v>
      </c>
      <c r="U976">
        <v>2834.17280229995</v>
      </c>
      <c r="V976">
        <v>2834.7238991999702</v>
      </c>
      <c r="W976" t="s">
        <v>33</v>
      </c>
      <c r="X976">
        <v>1</v>
      </c>
      <c r="Y976">
        <v>0.53828219999559201</v>
      </c>
      <c r="Z976" t="s">
        <v>35</v>
      </c>
      <c r="AA976">
        <v>1</v>
      </c>
      <c r="AB976">
        <v>1</v>
      </c>
      <c r="AC976" t="s">
        <v>36</v>
      </c>
      <c r="AD976" t="s">
        <v>37</v>
      </c>
      <c r="AE976" t="s">
        <v>38</v>
      </c>
      <c r="AF976" t="s">
        <v>35</v>
      </c>
      <c r="AG976" t="s">
        <v>39</v>
      </c>
    </row>
    <row r="977" spans="1:33" x14ac:dyDescent="0.35">
      <c r="A977">
        <v>50</v>
      </c>
      <c r="B977" t="s">
        <v>34</v>
      </c>
      <c r="G977">
        <v>43</v>
      </c>
      <c r="H977">
        <v>3</v>
      </c>
      <c r="I977">
        <v>175</v>
      </c>
      <c r="J977">
        <v>2</v>
      </c>
      <c r="K977">
        <v>2834.7390295999298</v>
      </c>
      <c r="M977">
        <v>2834.7259652999901</v>
      </c>
      <c r="N977">
        <v>2834.7390295999298</v>
      </c>
      <c r="O977">
        <v>2835.74000689992</v>
      </c>
      <c r="P977">
        <v>2835.74000689992</v>
      </c>
      <c r="Q977">
        <v>2835.74000689992</v>
      </c>
      <c r="R977">
        <v>2835.74000689992</v>
      </c>
      <c r="S977">
        <v>2835.74000689992</v>
      </c>
      <c r="T977">
        <v>2836.7395758000198</v>
      </c>
      <c r="U977">
        <v>2836.7395758000198</v>
      </c>
      <c r="V977">
        <v>2837.2085030999701</v>
      </c>
      <c r="W977" t="s">
        <v>34</v>
      </c>
      <c r="X977">
        <v>1</v>
      </c>
      <c r="Y977">
        <v>0.45757379999849901</v>
      </c>
      <c r="Z977" t="s">
        <v>35</v>
      </c>
      <c r="AA977">
        <v>1</v>
      </c>
      <c r="AB977">
        <v>1</v>
      </c>
      <c r="AC977" t="s">
        <v>36</v>
      </c>
      <c r="AD977" t="s">
        <v>37</v>
      </c>
      <c r="AE977" t="s">
        <v>38</v>
      </c>
      <c r="AF977" t="s">
        <v>35</v>
      </c>
      <c r="AG977" t="s">
        <v>39</v>
      </c>
    </row>
    <row r="978" spans="1:33" x14ac:dyDescent="0.35">
      <c r="A978">
        <v>-150</v>
      </c>
      <c r="B978" t="s">
        <v>41</v>
      </c>
      <c r="G978">
        <v>44</v>
      </c>
      <c r="H978">
        <v>0</v>
      </c>
      <c r="I978">
        <v>176</v>
      </c>
      <c r="J978">
        <v>3</v>
      </c>
      <c r="K978">
        <v>2837.2225969999499</v>
      </c>
      <c r="M978">
        <v>2837.2133903999302</v>
      </c>
      <c r="N978">
        <v>2837.2225969999499</v>
      </c>
      <c r="O978">
        <v>2838.2227506999602</v>
      </c>
      <c r="P978">
        <v>2838.2227506999602</v>
      </c>
      <c r="Q978">
        <v>2838.2227506999602</v>
      </c>
      <c r="R978">
        <v>2838.2227506999602</v>
      </c>
      <c r="S978">
        <v>2838.2227506999602</v>
      </c>
      <c r="T978">
        <v>2839.2230896999799</v>
      </c>
      <c r="U978">
        <v>2839.2230896999799</v>
      </c>
      <c r="V978">
        <v>2839.8080713999202</v>
      </c>
      <c r="W978" t="s">
        <v>41</v>
      </c>
      <c r="X978">
        <v>1</v>
      </c>
      <c r="Y978">
        <v>0.57130710000637897</v>
      </c>
      <c r="Z978" t="s">
        <v>35</v>
      </c>
      <c r="AA978">
        <v>1</v>
      </c>
      <c r="AB978">
        <v>1</v>
      </c>
      <c r="AC978" t="s">
        <v>36</v>
      </c>
      <c r="AD978" t="s">
        <v>37</v>
      </c>
      <c r="AE978" t="s">
        <v>38</v>
      </c>
      <c r="AF978" t="s">
        <v>35</v>
      </c>
      <c r="AG978" t="s">
        <v>39</v>
      </c>
    </row>
    <row r="979" spans="1:33" x14ac:dyDescent="0.35">
      <c r="A979">
        <v>150</v>
      </c>
      <c r="B979" t="s">
        <v>40</v>
      </c>
      <c r="G979">
        <v>44</v>
      </c>
      <c r="H979">
        <v>1</v>
      </c>
      <c r="I979">
        <v>177</v>
      </c>
      <c r="J979">
        <v>1</v>
      </c>
      <c r="K979">
        <v>2839.8224722999098</v>
      </c>
      <c r="M979">
        <v>2839.8107728</v>
      </c>
      <c r="N979">
        <v>2839.8224722999098</v>
      </c>
      <c r="O979">
        <v>2840.8231034999399</v>
      </c>
      <c r="P979">
        <v>2840.8231034999399</v>
      </c>
      <c r="Q979">
        <v>2840.8231034999399</v>
      </c>
      <c r="R979">
        <v>2840.8231034999399</v>
      </c>
      <c r="S979">
        <v>2840.8231034999399</v>
      </c>
      <c r="T979">
        <v>2841.8227784999099</v>
      </c>
      <c r="U979">
        <v>2841.8227784999099</v>
      </c>
      <c r="V979">
        <v>2842.3913128999902</v>
      </c>
      <c r="W979" t="s">
        <v>40</v>
      </c>
      <c r="X979">
        <v>1</v>
      </c>
      <c r="Y979">
        <v>0.56084659998305098</v>
      </c>
      <c r="Z979" t="s">
        <v>35</v>
      </c>
      <c r="AA979">
        <v>1</v>
      </c>
      <c r="AB979">
        <v>1</v>
      </c>
      <c r="AC979" t="s">
        <v>36</v>
      </c>
      <c r="AD979" t="s">
        <v>37</v>
      </c>
      <c r="AE979" t="s">
        <v>38</v>
      </c>
      <c r="AF979" t="s">
        <v>35</v>
      </c>
      <c r="AG979" t="s">
        <v>39</v>
      </c>
    </row>
    <row r="980" spans="1:33" x14ac:dyDescent="0.35">
      <c r="A980">
        <v>150</v>
      </c>
      <c r="B980" t="s">
        <v>40</v>
      </c>
      <c r="G980">
        <v>44</v>
      </c>
      <c r="H980">
        <v>2</v>
      </c>
      <c r="I980">
        <v>178</v>
      </c>
      <c r="J980">
        <v>1</v>
      </c>
      <c r="K980">
        <v>2842.4060392000201</v>
      </c>
      <c r="M980">
        <v>2842.3950469000201</v>
      </c>
      <c r="N980">
        <v>2842.4060392000201</v>
      </c>
      <c r="O980">
        <v>2843.4064243999301</v>
      </c>
      <c r="P980">
        <v>2843.4064243999301</v>
      </c>
      <c r="Q980">
        <v>2843.4064243999301</v>
      </c>
      <c r="R980">
        <v>2843.4064243999301</v>
      </c>
      <c r="S980">
        <v>2843.4064243999301</v>
      </c>
      <c r="T980">
        <v>2844.4065001999202</v>
      </c>
      <c r="U980">
        <v>2844.4065001999202</v>
      </c>
      <c r="V980">
        <v>2845.0411807999399</v>
      </c>
      <c r="W980" t="s">
        <v>40</v>
      </c>
      <c r="X980">
        <v>1</v>
      </c>
      <c r="Y980">
        <v>0.61961060005705804</v>
      </c>
      <c r="Z980" t="s">
        <v>35</v>
      </c>
      <c r="AA980">
        <v>1</v>
      </c>
      <c r="AB980">
        <v>1</v>
      </c>
      <c r="AC980" t="s">
        <v>36</v>
      </c>
      <c r="AD980" t="s">
        <v>37</v>
      </c>
      <c r="AE980" t="s">
        <v>38</v>
      </c>
      <c r="AF980" t="s">
        <v>35</v>
      </c>
      <c r="AG980" t="s">
        <v>39</v>
      </c>
    </row>
    <row r="981" spans="1:33" x14ac:dyDescent="0.35">
      <c r="A981">
        <v>150</v>
      </c>
      <c r="B981" t="s">
        <v>40</v>
      </c>
      <c r="G981">
        <v>44</v>
      </c>
      <c r="H981">
        <v>3</v>
      </c>
      <c r="I981">
        <v>179</v>
      </c>
      <c r="J981">
        <v>1</v>
      </c>
      <c r="K981">
        <v>2845.0557699999699</v>
      </c>
      <c r="M981">
        <v>2845.0448867999899</v>
      </c>
      <c r="N981">
        <v>2845.0557699999699</v>
      </c>
      <c r="O981">
        <v>2846.0561707000002</v>
      </c>
      <c r="P981">
        <v>2846.0561707000002</v>
      </c>
      <c r="Q981">
        <v>2846.0561707000002</v>
      </c>
      <c r="R981">
        <v>2846.0561707000002</v>
      </c>
      <c r="S981">
        <v>2846.0561707000002</v>
      </c>
      <c r="T981">
        <v>2847.0563970999701</v>
      </c>
      <c r="U981">
        <v>2847.0563970999701</v>
      </c>
      <c r="V981">
        <v>2847.8746228999198</v>
      </c>
      <c r="W981" t="s">
        <v>40</v>
      </c>
      <c r="X981">
        <v>1</v>
      </c>
      <c r="Y981">
        <v>0.81137919996399399</v>
      </c>
      <c r="Z981" t="s">
        <v>35</v>
      </c>
      <c r="AA981">
        <v>1</v>
      </c>
      <c r="AB981">
        <v>1</v>
      </c>
      <c r="AC981" t="s">
        <v>36</v>
      </c>
      <c r="AD981" t="s">
        <v>37</v>
      </c>
      <c r="AE981" t="s">
        <v>38</v>
      </c>
      <c r="AF981" t="s">
        <v>35</v>
      </c>
      <c r="AG981" t="s">
        <v>39</v>
      </c>
    </row>
    <row r="982" spans="1:33" x14ac:dyDescent="0.35">
      <c r="A982">
        <v>50</v>
      </c>
      <c r="B982" t="s">
        <v>34</v>
      </c>
      <c r="G982">
        <v>45</v>
      </c>
      <c r="H982">
        <v>0</v>
      </c>
      <c r="I982">
        <v>180</v>
      </c>
      <c r="J982">
        <v>2</v>
      </c>
      <c r="K982">
        <v>2847.8891536999699</v>
      </c>
      <c r="M982">
        <v>2847.8780368999501</v>
      </c>
      <c r="N982">
        <v>2847.8891536999699</v>
      </c>
      <c r="O982">
        <v>2848.8899686</v>
      </c>
      <c r="P982">
        <v>2848.8899686</v>
      </c>
      <c r="Q982">
        <v>2848.8899686</v>
      </c>
      <c r="R982">
        <v>2848.8899686</v>
      </c>
      <c r="S982">
        <v>2848.8899686</v>
      </c>
      <c r="T982">
        <v>2849.8899570999201</v>
      </c>
      <c r="U982">
        <v>2849.8899570999201</v>
      </c>
      <c r="V982">
        <v>2850.4237482999401</v>
      </c>
      <c r="W982" t="s">
        <v>34</v>
      </c>
      <c r="X982">
        <v>1</v>
      </c>
      <c r="Y982">
        <v>0.52890609996393301</v>
      </c>
      <c r="Z982" t="s">
        <v>35</v>
      </c>
      <c r="AA982">
        <v>1</v>
      </c>
      <c r="AB982">
        <v>1</v>
      </c>
      <c r="AC982" t="s">
        <v>36</v>
      </c>
      <c r="AD982" t="s">
        <v>37</v>
      </c>
      <c r="AE982" t="s">
        <v>38</v>
      </c>
      <c r="AF982" t="s">
        <v>35</v>
      </c>
      <c r="AG982" t="s">
        <v>39</v>
      </c>
    </row>
    <row r="983" spans="1:33" x14ac:dyDescent="0.35">
      <c r="A983">
        <v>-150</v>
      </c>
      <c r="B983" t="s">
        <v>41</v>
      </c>
      <c r="G983">
        <v>45</v>
      </c>
      <c r="H983">
        <v>1</v>
      </c>
      <c r="I983">
        <v>181</v>
      </c>
      <c r="J983">
        <v>3</v>
      </c>
      <c r="K983">
        <v>2850.4392972999399</v>
      </c>
      <c r="M983">
        <v>2850.4259432000099</v>
      </c>
      <c r="N983">
        <v>2850.4392972999399</v>
      </c>
      <c r="O983">
        <v>2851.4399195999099</v>
      </c>
      <c r="P983">
        <v>2851.4399195999099</v>
      </c>
      <c r="Q983">
        <v>2851.4399195999099</v>
      </c>
      <c r="R983">
        <v>2851.4399195999099</v>
      </c>
      <c r="S983">
        <v>2851.4399195999099</v>
      </c>
      <c r="T983">
        <v>2852.4395566999401</v>
      </c>
      <c r="U983">
        <v>2852.4395566999401</v>
      </c>
      <c r="V983">
        <v>2853.07556719996</v>
      </c>
      <c r="W983" t="s">
        <v>41</v>
      </c>
      <c r="X983">
        <v>1</v>
      </c>
      <c r="Y983">
        <v>0.62847320002037999</v>
      </c>
      <c r="Z983" t="s">
        <v>35</v>
      </c>
      <c r="AA983">
        <v>1</v>
      </c>
      <c r="AB983">
        <v>1</v>
      </c>
      <c r="AC983" t="s">
        <v>36</v>
      </c>
      <c r="AD983" t="s">
        <v>37</v>
      </c>
      <c r="AE983" t="s">
        <v>38</v>
      </c>
      <c r="AF983" t="s">
        <v>35</v>
      </c>
      <c r="AG983" t="s">
        <v>39</v>
      </c>
    </row>
    <row r="984" spans="1:33" x14ac:dyDescent="0.35">
      <c r="A984">
        <v>150</v>
      </c>
      <c r="B984" t="s">
        <v>40</v>
      </c>
      <c r="G984">
        <v>45</v>
      </c>
      <c r="H984">
        <v>2</v>
      </c>
      <c r="I984">
        <v>182</v>
      </c>
      <c r="J984">
        <v>1</v>
      </c>
      <c r="K984">
        <v>2853.0890548999801</v>
      </c>
      <c r="M984">
        <v>2853.0803348999402</v>
      </c>
      <c r="N984">
        <v>2853.0890548999801</v>
      </c>
      <c r="O984">
        <v>2854.0896494999702</v>
      </c>
      <c r="P984">
        <v>2854.0896494999702</v>
      </c>
      <c r="Q984">
        <v>2854.0896494999702</v>
      </c>
      <c r="R984">
        <v>2854.0896494999702</v>
      </c>
      <c r="S984">
        <v>2854.0896494999702</v>
      </c>
      <c r="T984">
        <v>2855.0897466000101</v>
      </c>
      <c r="U984">
        <v>2855.0897466000101</v>
      </c>
      <c r="V984">
        <v>2855.8571270999901</v>
      </c>
      <c r="W984" t="s">
        <v>40</v>
      </c>
      <c r="X984">
        <v>1</v>
      </c>
      <c r="Y984">
        <v>0.76076360000297405</v>
      </c>
      <c r="Z984" t="s">
        <v>35</v>
      </c>
      <c r="AA984">
        <v>1</v>
      </c>
      <c r="AB984">
        <v>1</v>
      </c>
      <c r="AC984" t="s">
        <v>36</v>
      </c>
      <c r="AD984" t="s">
        <v>37</v>
      </c>
      <c r="AE984" t="s">
        <v>38</v>
      </c>
      <c r="AF984" t="s">
        <v>35</v>
      </c>
      <c r="AG984" t="s">
        <v>39</v>
      </c>
    </row>
    <row r="985" spans="1:33" x14ac:dyDescent="0.35">
      <c r="A985">
        <v>50</v>
      </c>
      <c r="B985" t="s">
        <v>34</v>
      </c>
      <c r="G985">
        <v>45</v>
      </c>
      <c r="H985">
        <v>3</v>
      </c>
      <c r="I985">
        <v>183</v>
      </c>
      <c r="J985">
        <v>2</v>
      </c>
      <c r="K985">
        <v>2855.8724772999899</v>
      </c>
      <c r="M985">
        <v>2855.8586229999701</v>
      </c>
      <c r="N985">
        <v>2855.8724772999899</v>
      </c>
      <c r="O985">
        <v>2856.8730032999301</v>
      </c>
      <c r="P985">
        <v>2856.8730032999301</v>
      </c>
      <c r="Q985">
        <v>2856.8730032999301</v>
      </c>
      <c r="R985">
        <v>2856.8730032999301</v>
      </c>
      <c r="S985">
        <v>2856.8730032999301</v>
      </c>
      <c r="T985">
        <v>2857.87321529991</v>
      </c>
      <c r="U985">
        <v>2857.87321529991</v>
      </c>
      <c r="V985">
        <v>2858.5932949000198</v>
      </c>
      <c r="W985" t="s">
        <v>34</v>
      </c>
      <c r="X985">
        <v>1</v>
      </c>
      <c r="Y985">
        <v>0.71521669998764903</v>
      </c>
      <c r="Z985" t="s">
        <v>35</v>
      </c>
      <c r="AA985">
        <v>1</v>
      </c>
      <c r="AB985">
        <v>1</v>
      </c>
      <c r="AC985" t="s">
        <v>36</v>
      </c>
      <c r="AD985" t="s">
        <v>37</v>
      </c>
      <c r="AE985" t="s">
        <v>38</v>
      </c>
      <c r="AF985" t="s">
        <v>35</v>
      </c>
      <c r="AG985" t="s">
        <v>39</v>
      </c>
    </row>
    <row r="986" spans="1:33" x14ac:dyDescent="0.35">
      <c r="A986">
        <v>-50</v>
      </c>
      <c r="B986" t="s">
        <v>33</v>
      </c>
      <c r="G986">
        <v>46</v>
      </c>
      <c r="H986">
        <v>0</v>
      </c>
      <c r="I986">
        <v>184</v>
      </c>
      <c r="J986">
        <v>0</v>
      </c>
      <c r="K986">
        <v>2858.6059234000199</v>
      </c>
      <c r="M986">
        <v>2858.5970254000199</v>
      </c>
      <c r="N986">
        <v>2858.6059234000199</v>
      </c>
      <c r="O986">
        <v>2859.6064434999098</v>
      </c>
      <c r="P986">
        <v>2859.6064434999098</v>
      </c>
      <c r="Q986">
        <v>2859.6064434999098</v>
      </c>
      <c r="R986">
        <v>2859.6064434999098</v>
      </c>
      <c r="S986">
        <v>2859.6064434999098</v>
      </c>
      <c r="T986">
        <v>2860.6060901000101</v>
      </c>
      <c r="U986">
        <v>2860.6060901000101</v>
      </c>
      <c r="V986">
        <v>2861.7744448999802</v>
      </c>
      <c r="W986" t="s">
        <v>33</v>
      </c>
      <c r="X986">
        <v>1</v>
      </c>
      <c r="Y986">
        <v>1.1519092000089499</v>
      </c>
      <c r="Z986" t="s">
        <v>35</v>
      </c>
      <c r="AA986">
        <v>1</v>
      </c>
      <c r="AB986">
        <v>1</v>
      </c>
      <c r="AC986" t="s">
        <v>36</v>
      </c>
      <c r="AD986" t="s">
        <v>37</v>
      </c>
      <c r="AE986" t="s">
        <v>38</v>
      </c>
      <c r="AF986" t="s">
        <v>35</v>
      </c>
      <c r="AG986" t="s">
        <v>39</v>
      </c>
    </row>
    <row r="987" spans="1:33" x14ac:dyDescent="0.35">
      <c r="A987">
        <v>50</v>
      </c>
      <c r="B987" t="s">
        <v>34</v>
      </c>
      <c r="G987">
        <v>46</v>
      </c>
      <c r="H987">
        <v>1</v>
      </c>
      <c r="I987">
        <v>185</v>
      </c>
      <c r="J987">
        <v>2</v>
      </c>
      <c r="K987">
        <v>2861.7893443999301</v>
      </c>
      <c r="M987">
        <v>2861.7766032</v>
      </c>
      <c r="N987">
        <v>2861.7893443999301</v>
      </c>
      <c r="O987">
        <v>2862.7899288999602</v>
      </c>
      <c r="P987">
        <v>2862.7899288999602</v>
      </c>
      <c r="Q987">
        <v>2862.7899288999602</v>
      </c>
      <c r="R987">
        <v>2862.7899288999602</v>
      </c>
      <c r="S987">
        <v>2862.7899288999602</v>
      </c>
      <c r="T987">
        <v>2863.7896333999201</v>
      </c>
      <c r="U987">
        <v>2863.7896333999201</v>
      </c>
      <c r="V987">
        <v>2864.7582926999298</v>
      </c>
      <c r="W987" t="s">
        <v>34</v>
      </c>
      <c r="X987">
        <v>1</v>
      </c>
      <c r="Y987">
        <v>0.95987540006171901</v>
      </c>
      <c r="Z987" t="s">
        <v>35</v>
      </c>
      <c r="AA987">
        <v>1</v>
      </c>
      <c r="AB987">
        <v>1</v>
      </c>
      <c r="AC987" t="s">
        <v>36</v>
      </c>
      <c r="AD987" t="s">
        <v>37</v>
      </c>
      <c r="AE987" t="s">
        <v>38</v>
      </c>
      <c r="AF987" t="s">
        <v>35</v>
      </c>
      <c r="AG987" t="s">
        <v>39</v>
      </c>
    </row>
    <row r="988" spans="1:33" x14ac:dyDescent="0.35">
      <c r="A988">
        <v>50</v>
      </c>
      <c r="B988" t="s">
        <v>34</v>
      </c>
      <c r="G988">
        <v>46</v>
      </c>
      <c r="H988">
        <v>2</v>
      </c>
      <c r="I988">
        <v>186</v>
      </c>
      <c r="J988">
        <v>2</v>
      </c>
      <c r="K988">
        <v>2864.7728214999602</v>
      </c>
      <c r="M988">
        <v>2864.76131329999</v>
      </c>
      <c r="N988">
        <v>2864.7728214999602</v>
      </c>
      <c r="O988">
        <v>2865.77298839995</v>
      </c>
      <c r="P988">
        <v>2865.77298839995</v>
      </c>
      <c r="Q988">
        <v>2865.77298839995</v>
      </c>
      <c r="R988">
        <v>2865.77298839995</v>
      </c>
      <c r="S988">
        <v>2865.77298839995</v>
      </c>
      <c r="T988">
        <v>2866.7732093999998</v>
      </c>
      <c r="U988">
        <v>2866.7732093999998</v>
      </c>
      <c r="V988">
        <v>2867.6587500999399</v>
      </c>
      <c r="W988" t="s">
        <v>34</v>
      </c>
      <c r="X988">
        <v>1</v>
      </c>
      <c r="Y988">
        <v>0.88195429998449903</v>
      </c>
      <c r="Z988" t="s">
        <v>35</v>
      </c>
      <c r="AA988">
        <v>1</v>
      </c>
      <c r="AB988">
        <v>1</v>
      </c>
      <c r="AC988" t="s">
        <v>36</v>
      </c>
      <c r="AD988" t="s">
        <v>37</v>
      </c>
      <c r="AE988" t="s">
        <v>38</v>
      </c>
      <c r="AF988" t="s">
        <v>35</v>
      </c>
      <c r="AG988" t="s">
        <v>39</v>
      </c>
    </row>
    <row r="989" spans="1:33" x14ac:dyDescent="0.35">
      <c r="A989">
        <v>-50</v>
      </c>
      <c r="B989" t="s">
        <v>33</v>
      </c>
      <c r="G989">
        <v>46</v>
      </c>
      <c r="H989">
        <v>3</v>
      </c>
      <c r="I989">
        <v>187</v>
      </c>
      <c r="J989">
        <v>0</v>
      </c>
      <c r="K989">
        <v>2867.6724777999302</v>
      </c>
      <c r="M989">
        <v>2867.6628403</v>
      </c>
      <c r="N989">
        <v>2867.6724777999302</v>
      </c>
      <c r="O989">
        <v>2868.6729778000099</v>
      </c>
      <c r="P989">
        <v>2868.6729778000099</v>
      </c>
      <c r="Q989">
        <v>2868.6729778000099</v>
      </c>
      <c r="R989">
        <v>2868.6729778000099</v>
      </c>
      <c r="S989">
        <v>2868.6729778000099</v>
      </c>
      <c r="T989">
        <v>2869.6728498999701</v>
      </c>
      <c r="U989">
        <v>2869.6728498999701</v>
      </c>
      <c r="V989">
        <v>2870.72492099995</v>
      </c>
      <c r="W989" t="s">
        <v>33</v>
      </c>
      <c r="X989">
        <v>1</v>
      </c>
      <c r="Y989">
        <v>1.0436130999587401</v>
      </c>
      <c r="Z989" t="s">
        <v>35</v>
      </c>
      <c r="AA989">
        <v>1</v>
      </c>
      <c r="AB989">
        <v>1</v>
      </c>
      <c r="AC989" t="s">
        <v>36</v>
      </c>
      <c r="AD989" t="s">
        <v>37</v>
      </c>
      <c r="AE989" t="s">
        <v>38</v>
      </c>
      <c r="AF989" t="s">
        <v>35</v>
      </c>
      <c r="AG989" t="s">
        <v>39</v>
      </c>
    </row>
    <row r="990" spans="1:33" x14ac:dyDescent="0.35">
      <c r="A990">
        <v>-50</v>
      </c>
      <c r="B990" t="s">
        <v>33</v>
      </c>
      <c r="G990">
        <v>47</v>
      </c>
      <c r="H990">
        <v>0</v>
      </c>
      <c r="I990">
        <v>188</v>
      </c>
      <c r="J990">
        <v>0</v>
      </c>
      <c r="K990">
        <v>2870.7392997000102</v>
      </c>
      <c r="M990">
        <v>2870.7284067999499</v>
      </c>
      <c r="N990">
        <v>2870.7392997000102</v>
      </c>
      <c r="O990">
        <v>2871.7396192000001</v>
      </c>
      <c r="P990">
        <v>2871.7396192000001</v>
      </c>
      <c r="Q990">
        <v>2871.7396192000001</v>
      </c>
      <c r="R990">
        <v>2871.7396192000001</v>
      </c>
      <c r="S990">
        <v>2871.7396192000001</v>
      </c>
      <c r="T990">
        <v>2872.74002099991</v>
      </c>
      <c r="U990">
        <v>2872.74002099991</v>
      </c>
      <c r="V990">
        <v>2874.0113942999101</v>
      </c>
      <c r="W990" t="s">
        <v>33</v>
      </c>
      <c r="X990">
        <v>1</v>
      </c>
      <c r="Y990">
        <v>1.2652905000140799</v>
      </c>
      <c r="Z990" t="s">
        <v>35</v>
      </c>
      <c r="AA990">
        <v>1</v>
      </c>
      <c r="AB990">
        <v>1</v>
      </c>
      <c r="AC990" t="s">
        <v>36</v>
      </c>
      <c r="AD990" t="s">
        <v>37</v>
      </c>
      <c r="AE990" t="s">
        <v>38</v>
      </c>
      <c r="AF990" t="s">
        <v>35</v>
      </c>
      <c r="AG990" t="s">
        <v>39</v>
      </c>
    </row>
    <row r="991" spans="1:33" x14ac:dyDescent="0.35">
      <c r="A991">
        <v>150</v>
      </c>
      <c r="B991" t="s">
        <v>40</v>
      </c>
      <c r="G991">
        <v>47</v>
      </c>
      <c r="H991">
        <v>1</v>
      </c>
      <c r="I991">
        <v>189</v>
      </c>
      <c r="J991">
        <v>1</v>
      </c>
      <c r="K991">
        <v>2874.0225835000101</v>
      </c>
      <c r="M991">
        <v>2874.01525359996</v>
      </c>
      <c r="N991">
        <v>2874.0225835000101</v>
      </c>
      <c r="O991">
        <v>2875.0228855999799</v>
      </c>
      <c r="P991">
        <v>2875.0228855999799</v>
      </c>
      <c r="Q991">
        <v>2875.0228855999799</v>
      </c>
      <c r="R991">
        <v>2875.0228855999799</v>
      </c>
      <c r="S991">
        <v>2875.0228855999799</v>
      </c>
      <c r="T991">
        <v>2876.0232278999101</v>
      </c>
      <c r="U991">
        <v>2876.0232278999101</v>
      </c>
      <c r="V991">
        <v>2877.0575405999498</v>
      </c>
      <c r="W991" t="s">
        <v>40</v>
      </c>
      <c r="X991">
        <v>1</v>
      </c>
      <c r="Y991">
        <v>1.02236619999166</v>
      </c>
      <c r="Z991" t="s">
        <v>35</v>
      </c>
      <c r="AA991">
        <v>1</v>
      </c>
      <c r="AB991">
        <v>1</v>
      </c>
      <c r="AC991" t="s">
        <v>36</v>
      </c>
      <c r="AD991" t="s">
        <v>37</v>
      </c>
      <c r="AE991" t="s">
        <v>38</v>
      </c>
      <c r="AF991" t="s">
        <v>35</v>
      </c>
      <c r="AG991" t="s">
        <v>39</v>
      </c>
    </row>
    <row r="992" spans="1:33" x14ac:dyDescent="0.35">
      <c r="A992">
        <v>-150</v>
      </c>
      <c r="B992" t="s">
        <v>41</v>
      </c>
      <c r="G992">
        <v>47</v>
      </c>
      <c r="H992">
        <v>2</v>
      </c>
      <c r="I992">
        <v>190</v>
      </c>
      <c r="J992">
        <v>3</v>
      </c>
      <c r="K992">
        <v>2877.0727147000098</v>
      </c>
      <c r="M992">
        <v>2877.05964059999</v>
      </c>
      <c r="N992">
        <v>2877.0727147000098</v>
      </c>
      <c r="O992">
        <v>2878.0729189999402</v>
      </c>
      <c r="P992">
        <v>2878.0729189999402</v>
      </c>
      <c r="Q992">
        <v>2878.0729189999402</v>
      </c>
      <c r="R992">
        <v>2878.0729189999402</v>
      </c>
      <c r="S992">
        <v>2878.0729189999402</v>
      </c>
      <c r="T992">
        <v>2879.07290589995</v>
      </c>
      <c r="U992">
        <v>2879.07290589995</v>
      </c>
      <c r="V992">
        <v>2879.9114186000002</v>
      </c>
      <c r="W992" t="s">
        <v>41</v>
      </c>
      <c r="X992">
        <v>1</v>
      </c>
      <c r="Y992">
        <v>0.83396219997666698</v>
      </c>
      <c r="Z992" t="s">
        <v>35</v>
      </c>
      <c r="AA992">
        <v>1</v>
      </c>
      <c r="AB992">
        <v>1</v>
      </c>
      <c r="AC992" t="s">
        <v>36</v>
      </c>
      <c r="AD992" t="s">
        <v>37</v>
      </c>
      <c r="AE992" t="s">
        <v>38</v>
      </c>
      <c r="AF992" t="s">
        <v>35</v>
      </c>
      <c r="AG992" t="s">
        <v>39</v>
      </c>
    </row>
    <row r="993" spans="1:33" x14ac:dyDescent="0.35">
      <c r="A993">
        <v>50</v>
      </c>
      <c r="B993" t="s">
        <v>34</v>
      </c>
      <c r="G993">
        <v>47</v>
      </c>
      <c r="H993">
        <v>3</v>
      </c>
      <c r="I993">
        <v>191</v>
      </c>
      <c r="J993">
        <v>2</v>
      </c>
      <c r="K993">
        <v>2879.9227821999202</v>
      </c>
      <c r="M993">
        <v>2879.9156926999499</v>
      </c>
      <c r="N993">
        <v>2879.9227821999202</v>
      </c>
      <c r="O993">
        <v>2880.9231497999199</v>
      </c>
      <c r="P993">
        <v>2880.9231497999199</v>
      </c>
      <c r="Q993">
        <v>2880.9231497999199</v>
      </c>
      <c r="R993">
        <v>2880.9231497999199</v>
      </c>
      <c r="S993">
        <v>2880.9231497999199</v>
      </c>
      <c r="T993">
        <v>2881.9229550999498</v>
      </c>
      <c r="U993">
        <v>2881.9229550999498</v>
      </c>
      <c r="V993">
        <v>2882.8411136999398</v>
      </c>
      <c r="W993" t="s">
        <v>34</v>
      </c>
      <c r="X993">
        <v>1</v>
      </c>
      <c r="Y993">
        <v>0.90683100000023797</v>
      </c>
      <c r="Z993" t="s">
        <v>35</v>
      </c>
      <c r="AA993">
        <v>1</v>
      </c>
      <c r="AB993">
        <v>1</v>
      </c>
      <c r="AC993" t="s">
        <v>36</v>
      </c>
      <c r="AD993" t="s">
        <v>37</v>
      </c>
      <c r="AE993" t="s">
        <v>38</v>
      </c>
      <c r="AF993" t="s">
        <v>35</v>
      </c>
      <c r="AG993" t="s">
        <v>39</v>
      </c>
    </row>
    <row r="994" spans="1:33" x14ac:dyDescent="0.35">
      <c r="A994">
        <v>-150</v>
      </c>
      <c r="B994" t="s">
        <v>41</v>
      </c>
      <c r="G994">
        <v>48</v>
      </c>
      <c r="H994">
        <v>0</v>
      </c>
      <c r="I994">
        <v>192</v>
      </c>
      <c r="J994">
        <v>3</v>
      </c>
      <c r="K994">
        <v>2882.8560242999802</v>
      </c>
      <c r="M994">
        <v>2882.8457883999199</v>
      </c>
      <c r="N994">
        <v>2882.8560242999802</v>
      </c>
      <c r="O994">
        <v>2883.8565595999798</v>
      </c>
      <c r="P994">
        <v>2883.8565595999798</v>
      </c>
      <c r="Q994">
        <v>2883.8565595999798</v>
      </c>
      <c r="R994">
        <v>2883.8565595999798</v>
      </c>
      <c r="S994">
        <v>2883.8565595999798</v>
      </c>
      <c r="T994">
        <v>2884.8560946999301</v>
      </c>
      <c r="U994">
        <v>2884.8560946999301</v>
      </c>
      <c r="V994">
        <v>2885.6093437999898</v>
      </c>
      <c r="W994" t="s">
        <v>41</v>
      </c>
      <c r="X994">
        <v>1</v>
      </c>
      <c r="Y994">
        <v>0.74395909998565901</v>
      </c>
      <c r="Z994" t="s">
        <v>35</v>
      </c>
      <c r="AA994">
        <v>1</v>
      </c>
      <c r="AB994">
        <v>1</v>
      </c>
      <c r="AC994" t="s">
        <v>36</v>
      </c>
      <c r="AD994" t="s">
        <v>37</v>
      </c>
      <c r="AE994" t="s">
        <v>38</v>
      </c>
      <c r="AF994" t="s">
        <v>35</v>
      </c>
      <c r="AG994" t="s">
        <v>39</v>
      </c>
    </row>
    <row r="995" spans="1:33" x14ac:dyDescent="0.35">
      <c r="A995">
        <v>50</v>
      </c>
      <c r="B995" t="s">
        <v>34</v>
      </c>
      <c r="G995">
        <v>48</v>
      </c>
      <c r="H995">
        <v>1</v>
      </c>
      <c r="I995">
        <v>193</v>
      </c>
      <c r="J995">
        <v>2</v>
      </c>
      <c r="K995">
        <v>2885.6227602999402</v>
      </c>
      <c r="M995">
        <v>2885.6149715000001</v>
      </c>
      <c r="N995">
        <v>2885.6227602999402</v>
      </c>
      <c r="O995">
        <v>2886.6230012999099</v>
      </c>
      <c r="P995">
        <v>2886.6230012999099</v>
      </c>
      <c r="Q995">
        <v>2886.6230012999099</v>
      </c>
      <c r="R995">
        <v>2886.6230012999099</v>
      </c>
      <c r="S995">
        <v>2886.6230012999099</v>
      </c>
      <c r="T995">
        <v>2887.62303319992</v>
      </c>
      <c r="U995">
        <v>2887.62303319992</v>
      </c>
      <c r="V995">
        <v>2888.4743841999398</v>
      </c>
      <c r="W995" t="s">
        <v>34</v>
      </c>
      <c r="X995">
        <v>1</v>
      </c>
      <c r="Y995">
        <v>0.841180099989287</v>
      </c>
      <c r="Z995" t="s">
        <v>35</v>
      </c>
      <c r="AA995">
        <v>1</v>
      </c>
      <c r="AB995">
        <v>1</v>
      </c>
      <c r="AC995" t="s">
        <v>36</v>
      </c>
      <c r="AD995" t="s">
        <v>37</v>
      </c>
      <c r="AE995" t="s">
        <v>38</v>
      </c>
      <c r="AF995" t="s">
        <v>35</v>
      </c>
      <c r="AG995" t="s">
        <v>39</v>
      </c>
    </row>
    <row r="996" spans="1:33" x14ac:dyDescent="0.35">
      <c r="A996">
        <v>-50</v>
      </c>
      <c r="B996" t="s">
        <v>33</v>
      </c>
      <c r="G996">
        <v>48</v>
      </c>
      <c r="H996">
        <v>2</v>
      </c>
      <c r="I996">
        <v>194</v>
      </c>
      <c r="J996">
        <v>0</v>
      </c>
      <c r="K996">
        <v>2888.4893090999599</v>
      </c>
      <c r="M996">
        <v>2888.47708929993</v>
      </c>
      <c r="N996">
        <v>2888.4893090999599</v>
      </c>
      <c r="O996">
        <v>2889.4899296999201</v>
      </c>
      <c r="P996">
        <v>2889.4899296999201</v>
      </c>
      <c r="Q996">
        <v>2889.4899296999201</v>
      </c>
      <c r="R996">
        <v>2889.4899296999201</v>
      </c>
      <c r="S996">
        <v>2889.4899296999201</v>
      </c>
      <c r="T996">
        <v>2890.4897069999702</v>
      </c>
      <c r="U996">
        <v>2890.4897069999702</v>
      </c>
      <c r="V996">
        <v>2891.3255068999702</v>
      </c>
      <c r="W996" t="s">
        <v>33</v>
      </c>
      <c r="X996">
        <v>1</v>
      </c>
      <c r="Y996">
        <v>0.82897809997666605</v>
      </c>
      <c r="Z996" t="s">
        <v>35</v>
      </c>
      <c r="AA996">
        <v>1</v>
      </c>
      <c r="AB996">
        <v>1</v>
      </c>
      <c r="AC996" t="s">
        <v>36</v>
      </c>
      <c r="AD996" t="s">
        <v>37</v>
      </c>
      <c r="AE996" t="s">
        <v>38</v>
      </c>
      <c r="AF996" t="s">
        <v>35</v>
      </c>
      <c r="AG996" t="s">
        <v>39</v>
      </c>
    </row>
    <row r="997" spans="1:33" x14ac:dyDescent="0.35">
      <c r="A997">
        <v>150</v>
      </c>
      <c r="B997" t="s">
        <v>40</v>
      </c>
      <c r="G997">
        <v>48</v>
      </c>
      <c r="H997">
        <v>3</v>
      </c>
      <c r="I997">
        <v>195</v>
      </c>
      <c r="J997">
        <v>1</v>
      </c>
      <c r="K997">
        <v>2891.3395069999301</v>
      </c>
      <c r="M997">
        <v>2891.3294825999701</v>
      </c>
      <c r="N997">
        <v>2891.3395069999301</v>
      </c>
      <c r="O997">
        <v>2892.3399131000001</v>
      </c>
      <c r="P997">
        <v>2892.3399131000001</v>
      </c>
      <c r="Q997">
        <v>2892.3399131000001</v>
      </c>
      <c r="R997">
        <v>2892.3399131000001</v>
      </c>
      <c r="S997">
        <v>2892.3399131000001</v>
      </c>
      <c r="T997">
        <v>2893.3396490999698</v>
      </c>
      <c r="U997">
        <v>2893.3396490999698</v>
      </c>
      <c r="V997">
        <v>2894.7786729999302</v>
      </c>
      <c r="W997" t="s">
        <v>40</v>
      </c>
      <c r="X997">
        <v>1</v>
      </c>
      <c r="Y997">
        <v>1.43356070003937</v>
      </c>
      <c r="Z997" t="s">
        <v>35</v>
      </c>
      <c r="AA997">
        <v>1</v>
      </c>
      <c r="AB997">
        <v>1</v>
      </c>
      <c r="AC997" t="s">
        <v>36</v>
      </c>
      <c r="AD997" t="s">
        <v>37</v>
      </c>
      <c r="AE997" t="s">
        <v>38</v>
      </c>
      <c r="AF997" t="s">
        <v>35</v>
      </c>
      <c r="AG997" t="s">
        <v>39</v>
      </c>
    </row>
    <row r="998" spans="1:33" x14ac:dyDescent="0.35">
      <c r="A998">
        <v>-150</v>
      </c>
      <c r="B998" t="s">
        <v>41</v>
      </c>
      <c r="G998">
        <v>49</v>
      </c>
      <c r="H998">
        <v>0</v>
      </c>
      <c r="I998">
        <v>196</v>
      </c>
      <c r="J998">
        <v>3</v>
      </c>
      <c r="K998">
        <v>2894.7892294999901</v>
      </c>
      <c r="M998">
        <v>2894.78212599991</v>
      </c>
      <c r="N998">
        <v>2894.7892294999901</v>
      </c>
      <c r="O998">
        <v>2895.7901597999698</v>
      </c>
      <c r="P998">
        <v>2895.7901597999698</v>
      </c>
      <c r="Q998">
        <v>2895.7901597999698</v>
      </c>
      <c r="R998">
        <v>2895.7901597999698</v>
      </c>
      <c r="S998">
        <v>2895.7901597999698</v>
      </c>
      <c r="T998">
        <v>2896.78969190001</v>
      </c>
      <c r="U998">
        <v>2896.78969190001</v>
      </c>
      <c r="V998">
        <v>2897.4743301999902</v>
      </c>
      <c r="W998" t="s">
        <v>41</v>
      </c>
      <c r="X998">
        <v>1</v>
      </c>
      <c r="Y998">
        <v>0.67000529996585101</v>
      </c>
      <c r="Z998" t="s">
        <v>35</v>
      </c>
      <c r="AA998">
        <v>1</v>
      </c>
      <c r="AB998">
        <v>1</v>
      </c>
      <c r="AC998" t="s">
        <v>36</v>
      </c>
      <c r="AD998" t="s">
        <v>37</v>
      </c>
      <c r="AE998" t="s">
        <v>38</v>
      </c>
      <c r="AF998" t="s">
        <v>35</v>
      </c>
      <c r="AG998" t="s">
        <v>39</v>
      </c>
    </row>
    <row r="999" spans="1:33" x14ac:dyDescent="0.35">
      <c r="A999">
        <v>-150</v>
      </c>
      <c r="B999" t="s">
        <v>41</v>
      </c>
      <c r="G999">
        <v>49</v>
      </c>
      <c r="H999">
        <v>1</v>
      </c>
      <c r="I999">
        <v>197</v>
      </c>
      <c r="J999">
        <v>3</v>
      </c>
      <c r="K999">
        <v>2897.4895756000101</v>
      </c>
      <c r="M999">
        <v>2897.4793823999298</v>
      </c>
      <c r="N999">
        <v>2897.4895756000101</v>
      </c>
      <c r="O999">
        <v>2898.4899064999699</v>
      </c>
      <c r="P999">
        <v>2898.4899064999699</v>
      </c>
      <c r="Q999">
        <v>2898.4899064999699</v>
      </c>
      <c r="R999">
        <v>2898.4899064999699</v>
      </c>
      <c r="S999">
        <v>2898.4899064999699</v>
      </c>
      <c r="T999">
        <v>2899.48960299999</v>
      </c>
      <c r="U999">
        <v>2899.48960299999</v>
      </c>
      <c r="V999">
        <v>2900.2261283999501</v>
      </c>
      <c r="W999" t="s">
        <v>41</v>
      </c>
      <c r="X999">
        <v>1</v>
      </c>
      <c r="Y999">
        <v>0.73020289989653897</v>
      </c>
      <c r="Z999" t="s">
        <v>35</v>
      </c>
      <c r="AA999">
        <v>1</v>
      </c>
      <c r="AB999">
        <v>1</v>
      </c>
      <c r="AC999" t="s">
        <v>36</v>
      </c>
      <c r="AD999" t="s">
        <v>37</v>
      </c>
      <c r="AE999" t="s">
        <v>38</v>
      </c>
      <c r="AF999" t="s">
        <v>35</v>
      </c>
      <c r="AG999" t="s">
        <v>39</v>
      </c>
    </row>
    <row r="1000" spans="1:33" x14ac:dyDescent="0.35">
      <c r="A1000">
        <v>-50</v>
      </c>
      <c r="B1000" t="s">
        <v>33</v>
      </c>
      <c r="G1000">
        <v>49</v>
      </c>
      <c r="H1000">
        <v>2</v>
      </c>
      <c r="I1000">
        <v>198</v>
      </c>
      <c r="J1000">
        <v>0</v>
      </c>
      <c r="K1000">
        <v>2900.2392708000202</v>
      </c>
      <c r="M1000">
        <v>2900.2298651999999</v>
      </c>
      <c r="N1000">
        <v>2900.2392708000202</v>
      </c>
      <c r="O1000">
        <v>2901.2400881999602</v>
      </c>
      <c r="P1000">
        <v>2901.2400881999602</v>
      </c>
      <c r="Q1000">
        <v>2901.2400881999602</v>
      </c>
      <c r="R1000">
        <v>2901.2400881999602</v>
      </c>
      <c r="S1000">
        <v>2901.2400881999602</v>
      </c>
      <c r="T1000">
        <v>2902.2396664000098</v>
      </c>
      <c r="U1000">
        <v>2902.2396664000098</v>
      </c>
      <c r="V1000">
        <v>2903.0258475999499</v>
      </c>
      <c r="W1000" t="s">
        <v>33</v>
      </c>
      <c r="X1000">
        <v>1</v>
      </c>
      <c r="Y1000">
        <v>0.78061830007936805</v>
      </c>
      <c r="Z1000" t="s">
        <v>35</v>
      </c>
      <c r="AA1000">
        <v>1</v>
      </c>
      <c r="AB1000">
        <v>1</v>
      </c>
      <c r="AC1000" t="s">
        <v>36</v>
      </c>
      <c r="AD1000" t="s">
        <v>37</v>
      </c>
      <c r="AE1000" t="s">
        <v>38</v>
      </c>
      <c r="AF1000" t="s">
        <v>35</v>
      </c>
      <c r="AG1000" t="s">
        <v>39</v>
      </c>
    </row>
    <row r="1001" spans="1:33" x14ac:dyDescent="0.35">
      <c r="A1001">
        <v>-50</v>
      </c>
      <c r="B1001" t="s">
        <v>33</v>
      </c>
      <c r="G1001">
        <v>49</v>
      </c>
      <c r="H1001">
        <v>3</v>
      </c>
      <c r="I1001">
        <v>199</v>
      </c>
      <c r="J1001">
        <v>0</v>
      </c>
      <c r="K1001">
        <v>2903.03923849994</v>
      </c>
      <c r="M1001">
        <v>2903.0312396999202</v>
      </c>
      <c r="N1001">
        <v>2903.03923849994</v>
      </c>
      <c r="O1001">
        <v>2904.0400362999599</v>
      </c>
      <c r="P1001">
        <v>2904.0400362999599</v>
      </c>
      <c r="Q1001">
        <v>2904.0400362999599</v>
      </c>
      <c r="R1001">
        <v>2904.0400362999599</v>
      </c>
      <c r="S1001">
        <v>2904.0400362999599</v>
      </c>
      <c r="T1001">
        <v>2905.0394443999899</v>
      </c>
      <c r="U1001">
        <v>2905.0394443999899</v>
      </c>
      <c r="V1001">
        <v>2906.45836249995</v>
      </c>
      <c r="W1001" t="s">
        <v>33</v>
      </c>
      <c r="X1001">
        <v>1</v>
      </c>
      <c r="Y1001">
        <v>1.41246930009219</v>
      </c>
      <c r="Z1001" t="s">
        <v>35</v>
      </c>
      <c r="AA1001">
        <v>1</v>
      </c>
      <c r="AB1001">
        <v>1</v>
      </c>
      <c r="AC1001" t="s">
        <v>36</v>
      </c>
      <c r="AD1001" t="s">
        <v>37</v>
      </c>
      <c r="AE1001" t="s">
        <v>38</v>
      </c>
      <c r="AF1001" t="s">
        <v>35</v>
      </c>
      <c r="AG1001" t="s">
        <v>39</v>
      </c>
    </row>
    <row r="1002" spans="1:33" x14ac:dyDescent="0.35">
      <c r="A1002">
        <v>150</v>
      </c>
      <c r="B1002" t="s">
        <v>40</v>
      </c>
      <c r="G1002">
        <v>50</v>
      </c>
      <c r="H1002">
        <v>0</v>
      </c>
      <c r="I1002">
        <v>200</v>
      </c>
      <c r="J1002">
        <v>1</v>
      </c>
      <c r="K1002">
        <v>2906.4724914999601</v>
      </c>
      <c r="M1002">
        <v>2906.4619070999302</v>
      </c>
      <c r="N1002">
        <v>2906.4724914999601</v>
      </c>
      <c r="O1002">
        <v>2907.4728847999299</v>
      </c>
      <c r="P1002">
        <v>2907.4728847999299</v>
      </c>
      <c r="Q1002">
        <v>2907.4728847999299</v>
      </c>
      <c r="R1002">
        <v>2907.4728847999299</v>
      </c>
      <c r="S1002">
        <v>2907.4728847999299</v>
      </c>
      <c r="T1002">
        <v>2908.4731454999401</v>
      </c>
      <c r="U1002">
        <v>2908.4731454999401</v>
      </c>
      <c r="V1002">
        <v>2909.3784432000198</v>
      </c>
      <c r="W1002" t="s">
        <v>40</v>
      </c>
      <c r="X1002">
        <v>1</v>
      </c>
      <c r="Y1002">
        <v>0.89990780001971804</v>
      </c>
      <c r="Z1002" t="s">
        <v>35</v>
      </c>
      <c r="AA1002">
        <v>1</v>
      </c>
      <c r="AB1002">
        <v>1</v>
      </c>
      <c r="AC1002" t="s">
        <v>36</v>
      </c>
      <c r="AD1002" t="s">
        <v>37</v>
      </c>
      <c r="AE1002" t="s">
        <v>38</v>
      </c>
      <c r="AF1002" t="s">
        <v>35</v>
      </c>
      <c r="AG1002" t="s">
        <v>39</v>
      </c>
    </row>
    <row r="1003" spans="1:33" x14ac:dyDescent="0.35">
      <c r="A1003">
        <v>150</v>
      </c>
      <c r="B1003" t="s">
        <v>40</v>
      </c>
      <c r="G1003">
        <v>50</v>
      </c>
      <c r="H1003">
        <v>1</v>
      </c>
      <c r="I1003">
        <v>201</v>
      </c>
      <c r="J1003">
        <v>1</v>
      </c>
      <c r="K1003">
        <v>2909.3892084999202</v>
      </c>
      <c r="M1003">
        <v>2909.3823553000102</v>
      </c>
      <c r="N1003">
        <v>2909.3892084999202</v>
      </c>
      <c r="O1003">
        <v>2910.3898829999298</v>
      </c>
      <c r="P1003">
        <v>2910.3898829999298</v>
      </c>
      <c r="Q1003">
        <v>2910.3898829999298</v>
      </c>
      <c r="R1003">
        <v>2910.3898829999298</v>
      </c>
      <c r="S1003">
        <v>2910.3898829999298</v>
      </c>
      <c r="T1003">
        <v>2911.38999439997</v>
      </c>
      <c r="U1003">
        <v>2911.38999439997</v>
      </c>
      <c r="V1003">
        <v>2912.27472909993</v>
      </c>
      <c r="W1003" t="s">
        <v>40</v>
      </c>
      <c r="X1003">
        <v>1</v>
      </c>
      <c r="Y1003">
        <v>0.87748300004750401</v>
      </c>
      <c r="Z1003" t="s">
        <v>35</v>
      </c>
      <c r="AA1003">
        <v>1</v>
      </c>
      <c r="AB1003">
        <v>1</v>
      </c>
      <c r="AC1003" t="s">
        <v>36</v>
      </c>
      <c r="AD1003" t="s">
        <v>37</v>
      </c>
      <c r="AE1003" t="s">
        <v>38</v>
      </c>
      <c r="AF1003" t="s">
        <v>35</v>
      </c>
      <c r="AG1003" t="s">
        <v>39</v>
      </c>
    </row>
    <row r="1004" spans="1:33" x14ac:dyDescent="0.35">
      <c r="A1004">
        <v>-150</v>
      </c>
      <c r="B1004" t="s">
        <v>41</v>
      </c>
      <c r="G1004">
        <v>50</v>
      </c>
      <c r="H1004">
        <v>2</v>
      </c>
      <c r="I1004">
        <v>202</v>
      </c>
      <c r="J1004">
        <v>3</v>
      </c>
      <c r="K1004">
        <v>2912.2891712000101</v>
      </c>
      <c r="M1004">
        <v>2912.2774415999802</v>
      </c>
      <c r="N1004">
        <v>2912.2891712000101</v>
      </c>
      <c r="O1004">
        <v>2913.2900551999901</v>
      </c>
      <c r="P1004">
        <v>2913.2900551999901</v>
      </c>
      <c r="Q1004">
        <v>2913.2900551999901</v>
      </c>
      <c r="R1004">
        <v>2913.2900551999901</v>
      </c>
      <c r="S1004">
        <v>2913.2900551999901</v>
      </c>
      <c r="T1004">
        <v>2914.2895249999101</v>
      </c>
      <c r="U1004">
        <v>2914.2895249999101</v>
      </c>
      <c r="V1004">
        <v>2915.2408462999101</v>
      </c>
      <c r="W1004" t="s">
        <v>41</v>
      </c>
      <c r="X1004">
        <v>1</v>
      </c>
      <c r="Y1004">
        <v>0.94363430002704196</v>
      </c>
      <c r="Z1004" t="s">
        <v>35</v>
      </c>
      <c r="AA1004">
        <v>1</v>
      </c>
      <c r="AB1004">
        <v>1</v>
      </c>
      <c r="AC1004" t="s">
        <v>36</v>
      </c>
      <c r="AD1004" t="s">
        <v>37</v>
      </c>
      <c r="AE1004" t="s">
        <v>38</v>
      </c>
      <c r="AF1004" t="s">
        <v>35</v>
      </c>
      <c r="AG1004" t="s">
        <v>39</v>
      </c>
    </row>
    <row r="1005" spans="1:33" x14ac:dyDescent="0.35">
      <c r="A1005">
        <v>-150</v>
      </c>
      <c r="B1005" t="s">
        <v>41</v>
      </c>
      <c r="G1005">
        <v>50</v>
      </c>
      <c r="H1005">
        <v>3</v>
      </c>
      <c r="I1005">
        <v>203</v>
      </c>
      <c r="J1005">
        <v>3</v>
      </c>
      <c r="K1005">
        <v>2915.2561271999698</v>
      </c>
      <c r="M1005">
        <v>2915.2455720999201</v>
      </c>
      <c r="N1005">
        <v>2915.2561271999698</v>
      </c>
      <c r="O1005">
        <v>2916.2562771999501</v>
      </c>
      <c r="P1005">
        <v>2916.2562771999501</v>
      </c>
      <c r="Q1005">
        <v>2916.2562771999501</v>
      </c>
      <c r="R1005">
        <v>2916.2562771999501</v>
      </c>
      <c r="S1005">
        <v>2916.2562771999501</v>
      </c>
      <c r="T1005">
        <v>2917.2560654999602</v>
      </c>
      <c r="U1005">
        <v>2917.2560654999602</v>
      </c>
      <c r="V1005">
        <v>2917.87479879998</v>
      </c>
      <c r="W1005" t="s">
        <v>41</v>
      </c>
      <c r="X1005">
        <v>1</v>
      </c>
      <c r="Y1005">
        <v>0.60778640001080897</v>
      </c>
      <c r="Z1005" t="s">
        <v>35</v>
      </c>
      <c r="AA1005">
        <v>1</v>
      </c>
      <c r="AB1005">
        <v>1</v>
      </c>
      <c r="AC1005" t="s">
        <v>36</v>
      </c>
      <c r="AD1005" t="s">
        <v>37</v>
      </c>
      <c r="AE1005" t="s">
        <v>38</v>
      </c>
      <c r="AF1005" t="s">
        <v>35</v>
      </c>
      <c r="AG1005" t="s">
        <v>39</v>
      </c>
    </row>
    <row r="1006" spans="1:33" x14ac:dyDescent="0.35">
      <c r="A1006">
        <v>-150</v>
      </c>
      <c r="B1006" t="s">
        <v>41</v>
      </c>
      <c r="G1006">
        <v>51</v>
      </c>
      <c r="H1006">
        <v>0</v>
      </c>
      <c r="I1006">
        <v>204</v>
      </c>
      <c r="J1006">
        <v>3</v>
      </c>
      <c r="K1006">
        <v>2917.88923630001</v>
      </c>
      <c r="M1006">
        <v>2917.8787266999698</v>
      </c>
      <c r="N1006">
        <v>2917.88923630001</v>
      </c>
      <c r="O1006">
        <v>2918.889999</v>
      </c>
      <c r="P1006">
        <v>2918.889999</v>
      </c>
      <c r="Q1006">
        <v>2918.889999</v>
      </c>
      <c r="R1006">
        <v>2918.889999</v>
      </c>
      <c r="S1006">
        <v>2918.889999</v>
      </c>
      <c r="T1006">
        <v>2919.8897686999899</v>
      </c>
      <c r="U1006">
        <v>2919.8897686999899</v>
      </c>
      <c r="V1006">
        <v>2920.6582386</v>
      </c>
      <c r="W1006" t="s">
        <v>41</v>
      </c>
      <c r="X1006">
        <v>1</v>
      </c>
      <c r="Y1006">
        <v>0.75338850007392399</v>
      </c>
      <c r="Z1006" t="s">
        <v>35</v>
      </c>
      <c r="AA1006">
        <v>1</v>
      </c>
      <c r="AB1006">
        <v>1</v>
      </c>
      <c r="AC1006" t="s">
        <v>36</v>
      </c>
      <c r="AD1006" t="s">
        <v>37</v>
      </c>
      <c r="AE1006" t="s">
        <v>38</v>
      </c>
      <c r="AF1006" t="s">
        <v>35</v>
      </c>
      <c r="AG1006" t="s">
        <v>39</v>
      </c>
    </row>
    <row r="1007" spans="1:33" x14ac:dyDescent="0.35">
      <c r="A1007">
        <v>150</v>
      </c>
      <c r="B1007" t="s">
        <v>40</v>
      </c>
      <c r="G1007">
        <v>51</v>
      </c>
      <c r="H1007">
        <v>1</v>
      </c>
      <c r="I1007">
        <v>205</v>
      </c>
      <c r="J1007">
        <v>1</v>
      </c>
      <c r="K1007">
        <v>2920.6724047999501</v>
      </c>
      <c r="M1007">
        <v>2920.6628938999402</v>
      </c>
      <c r="N1007">
        <v>2920.6724047999501</v>
      </c>
      <c r="O1007">
        <v>2921.67281149991</v>
      </c>
      <c r="P1007">
        <v>2921.67281149991</v>
      </c>
      <c r="Q1007">
        <v>2921.67281149991</v>
      </c>
      <c r="R1007">
        <v>2921.67281149991</v>
      </c>
      <c r="S1007">
        <v>2921.67281149991</v>
      </c>
      <c r="T1007">
        <v>2922.67274800001</v>
      </c>
      <c r="U1007">
        <v>2922.67274800001</v>
      </c>
      <c r="V1007">
        <v>2923.5745917999802</v>
      </c>
      <c r="W1007" t="s">
        <v>40</v>
      </c>
      <c r="X1007">
        <v>1</v>
      </c>
      <c r="Y1007">
        <v>0.89346550009213299</v>
      </c>
      <c r="Z1007" t="s">
        <v>35</v>
      </c>
      <c r="AA1007">
        <v>1</v>
      </c>
      <c r="AB1007">
        <v>1</v>
      </c>
      <c r="AC1007" t="s">
        <v>36</v>
      </c>
      <c r="AD1007" t="s">
        <v>37</v>
      </c>
      <c r="AE1007" t="s">
        <v>38</v>
      </c>
      <c r="AF1007" t="s">
        <v>35</v>
      </c>
      <c r="AG1007" t="s">
        <v>39</v>
      </c>
    </row>
    <row r="1008" spans="1:33" x14ac:dyDescent="0.35">
      <c r="A1008">
        <v>50</v>
      </c>
      <c r="B1008" t="s">
        <v>34</v>
      </c>
      <c r="G1008">
        <v>51</v>
      </c>
      <c r="H1008">
        <v>2</v>
      </c>
      <c r="I1008">
        <v>206</v>
      </c>
      <c r="J1008">
        <v>2</v>
      </c>
      <c r="K1008">
        <v>2923.5893963000199</v>
      </c>
      <c r="M1008">
        <v>2923.57732789998</v>
      </c>
      <c r="N1008">
        <v>2923.5893963000199</v>
      </c>
      <c r="O1008">
        <v>2924.5898775999599</v>
      </c>
      <c r="P1008">
        <v>2924.5898775999599</v>
      </c>
      <c r="Q1008">
        <v>2924.5898775999599</v>
      </c>
      <c r="R1008">
        <v>2924.5898775999599</v>
      </c>
      <c r="S1008">
        <v>2924.5898775999599</v>
      </c>
      <c r="T1008">
        <v>2925.58982589992</v>
      </c>
      <c r="U1008">
        <v>2925.58982589992</v>
      </c>
      <c r="V1008">
        <v>2926.2913191999501</v>
      </c>
      <c r="W1008" t="s">
        <v>34</v>
      </c>
      <c r="X1008">
        <v>1</v>
      </c>
      <c r="Y1008">
        <v>0.68552689999341898</v>
      </c>
      <c r="Z1008" t="s">
        <v>35</v>
      </c>
      <c r="AA1008">
        <v>1</v>
      </c>
      <c r="AB1008">
        <v>1</v>
      </c>
      <c r="AC1008" t="s">
        <v>36</v>
      </c>
      <c r="AD1008" t="s">
        <v>37</v>
      </c>
      <c r="AE1008" t="s">
        <v>38</v>
      </c>
      <c r="AF1008" t="s">
        <v>35</v>
      </c>
      <c r="AG1008" t="s">
        <v>39</v>
      </c>
    </row>
    <row r="1009" spans="1:33" x14ac:dyDescent="0.35">
      <c r="A1009">
        <v>150</v>
      </c>
      <c r="B1009" t="s">
        <v>40</v>
      </c>
      <c r="G1009">
        <v>51</v>
      </c>
      <c r="H1009">
        <v>3</v>
      </c>
      <c r="I1009">
        <v>207</v>
      </c>
      <c r="J1009">
        <v>1</v>
      </c>
      <c r="K1009">
        <v>2926.3060660000101</v>
      </c>
      <c r="M1009">
        <v>2926.2935049999501</v>
      </c>
      <c r="N1009">
        <v>2926.3060660000101</v>
      </c>
      <c r="O1009">
        <v>2927.3065606999398</v>
      </c>
      <c r="P1009">
        <v>2927.3065606999398</v>
      </c>
      <c r="Q1009">
        <v>2927.3065606999398</v>
      </c>
      <c r="R1009">
        <v>2927.3065606999398</v>
      </c>
      <c r="S1009">
        <v>2927.3065606999398</v>
      </c>
      <c r="T1009">
        <v>2928.3063322999501</v>
      </c>
      <c r="U1009">
        <v>2928.3063322999501</v>
      </c>
      <c r="V1009">
        <v>2929.2254646000201</v>
      </c>
      <c r="W1009" t="s">
        <v>40</v>
      </c>
      <c r="X1009">
        <v>1</v>
      </c>
      <c r="Y1009">
        <v>0.91200740006752301</v>
      </c>
      <c r="Z1009" t="s">
        <v>35</v>
      </c>
      <c r="AA1009">
        <v>1</v>
      </c>
      <c r="AB1009">
        <v>1</v>
      </c>
      <c r="AC1009" t="s">
        <v>36</v>
      </c>
      <c r="AD1009" t="s">
        <v>37</v>
      </c>
      <c r="AE1009" t="s">
        <v>38</v>
      </c>
      <c r="AF1009" t="s">
        <v>35</v>
      </c>
      <c r="AG1009" t="s">
        <v>39</v>
      </c>
    </row>
    <row r="1010" spans="1:33" x14ac:dyDescent="0.35">
      <c r="A1010">
        <v>150</v>
      </c>
      <c r="B1010" t="s">
        <v>40</v>
      </c>
      <c r="G1010">
        <v>52</v>
      </c>
      <c r="H1010">
        <v>0</v>
      </c>
      <c r="I1010">
        <v>208</v>
      </c>
      <c r="J1010">
        <v>1</v>
      </c>
      <c r="K1010">
        <v>2929.2392949999698</v>
      </c>
      <c r="M1010">
        <v>2929.2292972999799</v>
      </c>
      <c r="N1010">
        <v>2929.2392949999698</v>
      </c>
      <c r="O1010">
        <v>2930.2395463000198</v>
      </c>
      <c r="P1010">
        <v>2930.2395463000198</v>
      </c>
      <c r="Q1010">
        <v>2930.2395463000198</v>
      </c>
      <c r="R1010">
        <v>2930.2395463000198</v>
      </c>
      <c r="S1010">
        <v>2930.2395463000198</v>
      </c>
      <c r="T1010">
        <v>2931.23999519995</v>
      </c>
      <c r="U1010">
        <v>2931.23999519995</v>
      </c>
      <c r="V1010">
        <v>2932.0583833999699</v>
      </c>
      <c r="W1010" t="s">
        <v>40</v>
      </c>
      <c r="X1010">
        <v>1</v>
      </c>
      <c r="Y1010">
        <v>0.81435809994581998</v>
      </c>
      <c r="Z1010" t="s">
        <v>35</v>
      </c>
      <c r="AA1010">
        <v>1</v>
      </c>
      <c r="AB1010">
        <v>1</v>
      </c>
      <c r="AC1010" t="s">
        <v>36</v>
      </c>
      <c r="AD1010" t="s">
        <v>37</v>
      </c>
      <c r="AE1010" t="s">
        <v>38</v>
      </c>
      <c r="AF1010" t="s">
        <v>35</v>
      </c>
      <c r="AG1010" t="s">
        <v>39</v>
      </c>
    </row>
    <row r="1011" spans="1:33" x14ac:dyDescent="0.35">
      <c r="A1011">
        <v>50</v>
      </c>
      <c r="B1011" t="s">
        <v>34</v>
      </c>
      <c r="G1011">
        <v>52</v>
      </c>
      <c r="H1011">
        <v>1</v>
      </c>
      <c r="I1011">
        <v>209</v>
      </c>
      <c r="J1011">
        <v>2</v>
      </c>
      <c r="K1011">
        <v>2932.0726631999701</v>
      </c>
      <c r="M1011">
        <v>2932.0631549999798</v>
      </c>
      <c r="N1011">
        <v>2932.0726631999701</v>
      </c>
      <c r="O1011">
        <v>2933.0732203000198</v>
      </c>
      <c r="P1011">
        <v>2933.0732203000198</v>
      </c>
      <c r="Q1011">
        <v>2933.0732203000198</v>
      </c>
      <c r="R1011">
        <v>2933.0732203000198</v>
      </c>
      <c r="S1011">
        <v>2933.0732203000198</v>
      </c>
      <c r="T1011">
        <v>2934.0730828000201</v>
      </c>
      <c r="U1011">
        <v>2934.0730828000201</v>
      </c>
      <c r="V1011">
        <v>2934.7787484999199</v>
      </c>
      <c r="W1011" t="s">
        <v>34</v>
      </c>
      <c r="X1011">
        <v>1</v>
      </c>
      <c r="Y1011">
        <v>0.70182519999798298</v>
      </c>
      <c r="Z1011" t="s">
        <v>35</v>
      </c>
      <c r="AA1011">
        <v>1</v>
      </c>
      <c r="AB1011">
        <v>1</v>
      </c>
      <c r="AC1011" t="s">
        <v>36</v>
      </c>
      <c r="AD1011" t="s">
        <v>37</v>
      </c>
      <c r="AE1011" t="s">
        <v>38</v>
      </c>
      <c r="AF1011" t="s">
        <v>35</v>
      </c>
      <c r="AG1011" t="s">
        <v>39</v>
      </c>
    </row>
    <row r="1012" spans="1:33" x14ac:dyDescent="0.35">
      <c r="A1012">
        <v>-50</v>
      </c>
      <c r="B1012" t="s">
        <v>33</v>
      </c>
      <c r="G1012">
        <v>52</v>
      </c>
      <c r="H1012">
        <v>2</v>
      </c>
      <c r="I1012">
        <v>210</v>
      </c>
      <c r="J1012">
        <v>0</v>
      </c>
      <c r="K1012">
        <v>2934.78946949995</v>
      </c>
      <c r="M1012">
        <v>2934.7840427999599</v>
      </c>
      <c r="N1012">
        <v>2934.78946949995</v>
      </c>
      <c r="O1012">
        <v>2935.7898978999501</v>
      </c>
      <c r="P1012">
        <v>2935.7898978999501</v>
      </c>
      <c r="Q1012">
        <v>2935.7898978999501</v>
      </c>
      <c r="R1012">
        <v>2935.7898978999501</v>
      </c>
      <c r="S1012">
        <v>2935.7898978999501</v>
      </c>
      <c r="T1012">
        <v>2936.7899840999098</v>
      </c>
      <c r="U1012">
        <v>2936.7899840999098</v>
      </c>
      <c r="V1012">
        <v>2937.5242120999601</v>
      </c>
      <c r="W1012" t="s">
        <v>33</v>
      </c>
      <c r="X1012">
        <v>1</v>
      </c>
      <c r="Y1012">
        <v>0.71781540010124401</v>
      </c>
      <c r="Z1012" t="s">
        <v>35</v>
      </c>
      <c r="AA1012">
        <v>1</v>
      </c>
      <c r="AB1012">
        <v>1</v>
      </c>
      <c r="AC1012" t="s">
        <v>36</v>
      </c>
      <c r="AD1012" t="s">
        <v>37</v>
      </c>
      <c r="AE1012" t="s">
        <v>38</v>
      </c>
      <c r="AF1012" t="s">
        <v>35</v>
      </c>
      <c r="AG1012" t="s">
        <v>39</v>
      </c>
    </row>
    <row r="1013" spans="1:33" x14ac:dyDescent="0.35">
      <c r="A1013">
        <v>50</v>
      </c>
      <c r="B1013" t="s">
        <v>34</v>
      </c>
      <c r="G1013">
        <v>52</v>
      </c>
      <c r="H1013">
        <v>3</v>
      </c>
      <c r="I1013">
        <v>211</v>
      </c>
      <c r="J1013">
        <v>2</v>
      </c>
      <c r="K1013">
        <v>2937.53919609996</v>
      </c>
      <c r="M1013">
        <v>2937.5275263999301</v>
      </c>
      <c r="N1013">
        <v>2937.53919609996</v>
      </c>
      <c r="O1013">
        <v>2938.5398083999698</v>
      </c>
      <c r="P1013">
        <v>2938.5398083999698</v>
      </c>
      <c r="Q1013">
        <v>2938.5398083999698</v>
      </c>
      <c r="R1013">
        <v>2938.5398083999698</v>
      </c>
      <c r="S1013">
        <v>2938.5398083999698</v>
      </c>
      <c r="T1013">
        <v>2939.5401191000101</v>
      </c>
      <c r="U1013">
        <v>2939.5401191000101</v>
      </c>
      <c r="V1013">
        <v>2940.5919813999199</v>
      </c>
      <c r="W1013" t="s">
        <v>34</v>
      </c>
      <c r="X1013">
        <v>1</v>
      </c>
      <c r="Y1013">
        <v>1.0473950000014101</v>
      </c>
      <c r="Z1013" t="s">
        <v>35</v>
      </c>
      <c r="AA1013">
        <v>1</v>
      </c>
      <c r="AB1013">
        <v>1</v>
      </c>
      <c r="AC1013" t="s">
        <v>36</v>
      </c>
      <c r="AD1013" t="s">
        <v>37</v>
      </c>
      <c r="AE1013" t="s">
        <v>38</v>
      </c>
      <c r="AF1013" t="s">
        <v>35</v>
      </c>
      <c r="AG1013" t="s">
        <v>39</v>
      </c>
    </row>
    <row r="1014" spans="1:33" x14ac:dyDescent="0.35">
      <c r="A1014">
        <v>-50</v>
      </c>
      <c r="B1014" t="s">
        <v>33</v>
      </c>
      <c r="G1014">
        <v>53</v>
      </c>
      <c r="H1014">
        <v>0</v>
      </c>
      <c r="I1014">
        <v>212</v>
      </c>
      <c r="J1014">
        <v>0</v>
      </c>
      <c r="K1014">
        <v>2940.6061952</v>
      </c>
      <c r="M1014">
        <v>2940.59699490002</v>
      </c>
      <c r="N1014">
        <v>2940.6061952</v>
      </c>
      <c r="O1014">
        <v>2941.6063181999998</v>
      </c>
      <c r="P1014">
        <v>2941.6063181999998</v>
      </c>
      <c r="Q1014">
        <v>2941.6063181999998</v>
      </c>
      <c r="R1014">
        <v>2941.6063181999998</v>
      </c>
      <c r="S1014">
        <v>2941.6063181999998</v>
      </c>
      <c r="T1014">
        <v>2942.6065466</v>
      </c>
      <c r="U1014">
        <v>2942.6065466</v>
      </c>
      <c r="V1014">
        <v>2943.5420111999802</v>
      </c>
      <c r="W1014" t="s">
        <v>33</v>
      </c>
      <c r="X1014">
        <v>1</v>
      </c>
      <c r="Y1014">
        <v>0.91950020007789102</v>
      </c>
      <c r="Z1014" t="s">
        <v>35</v>
      </c>
      <c r="AA1014">
        <v>1</v>
      </c>
      <c r="AB1014">
        <v>1</v>
      </c>
      <c r="AC1014" t="s">
        <v>36</v>
      </c>
      <c r="AD1014" t="s">
        <v>37</v>
      </c>
      <c r="AE1014" t="s">
        <v>38</v>
      </c>
      <c r="AF1014" t="s">
        <v>35</v>
      </c>
      <c r="AG1014" t="s">
        <v>39</v>
      </c>
    </row>
    <row r="1015" spans="1:33" x14ac:dyDescent="0.35">
      <c r="A1015">
        <v>50</v>
      </c>
      <c r="B1015" t="s">
        <v>34</v>
      </c>
      <c r="G1015">
        <v>53</v>
      </c>
      <c r="H1015">
        <v>1</v>
      </c>
      <c r="I1015">
        <v>213</v>
      </c>
      <c r="J1015">
        <v>2</v>
      </c>
      <c r="K1015">
        <v>2943.5560657000101</v>
      </c>
      <c r="M1015">
        <v>2943.5456116999198</v>
      </c>
      <c r="N1015">
        <v>2943.5560657000101</v>
      </c>
      <c r="O1015">
        <v>2944.5565640999698</v>
      </c>
      <c r="P1015">
        <v>2944.5565640999698</v>
      </c>
      <c r="Q1015">
        <v>2944.5565640999698</v>
      </c>
      <c r="R1015">
        <v>2944.5565640999698</v>
      </c>
      <c r="S1015">
        <v>2944.5565640999698</v>
      </c>
      <c r="T1015">
        <v>2945.5566334999098</v>
      </c>
      <c r="U1015">
        <v>2945.5566334999098</v>
      </c>
      <c r="V1015">
        <v>2946.4446749999101</v>
      </c>
      <c r="W1015" t="s">
        <v>34</v>
      </c>
      <c r="X1015">
        <v>1</v>
      </c>
      <c r="Y1015">
        <v>0.88253930001519598</v>
      </c>
      <c r="Z1015" t="s">
        <v>35</v>
      </c>
      <c r="AA1015">
        <v>1</v>
      </c>
      <c r="AB1015">
        <v>1</v>
      </c>
      <c r="AC1015" t="s">
        <v>36</v>
      </c>
      <c r="AD1015" t="s">
        <v>37</v>
      </c>
      <c r="AE1015" t="s">
        <v>38</v>
      </c>
      <c r="AF1015" t="s">
        <v>35</v>
      </c>
      <c r="AG1015" t="s">
        <v>39</v>
      </c>
    </row>
    <row r="1016" spans="1:33" x14ac:dyDescent="0.35">
      <c r="A1016">
        <v>-50</v>
      </c>
      <c r="B1016" t="s">
        <v>33</v>
      </c>
      <c r="G1016">
        <v>53</v>
      </c>
      <c r="H1016">
        <v>2</v>
      </c>
      <c r="I1016">
        <v>214</v>
      </c>
      <c r="J1016">
        <v>0</v>
      </c>
      <c r="K1016">
        <v>2946.4558527999302</v>
      </c>
      <c r="M1016">
        <v>2946.4490407999801</v>
      </c>
      <c r="N1016">
        <v>2946.4558527999302</v>
      </c>
      <c r="O1016">
        <v>2947.4564626999199</v>
      </c>
      <c r="P1016">
        <v>2947.4564626999199</v>
      </c>
      <c r="Q1016">
        <v>2947.4564626999199</v>
      </c>
      <c r="R1016">
        <v>2947.4564626999199</v>
      </c>
      <c r="S1016">
        <v>2947.4564626999199</v>
      </c>
      <c r="T1016">
        <v>2948.45637449994</v>
      </c>
      <c r="U1016">
        <v>2948.45637449994</v>
      </c>
      <c r="V1016">
        <v>2949.3746503000102</v>
      </c>
      <c r="W1016" t="s">
        <v>33</v>
      </c>
      <c r="X1016">
        <v>1</v>
      </c>
      <c r="Y1016">
        <v>0.90636220003943802</v>
      </c>
      <c r="Z1016" t="s">
        <v>35</v>
      </c>
      <c r="AA1016">
        <v>1</v>
      </c>
      <c r="AB1016">
        <v>1</v>
      </c>
      <c r="AC1016" t="s">
        <v>36</v>
      </c>
      <c r="AD1016" t="s">
        <v>37</v>
      </c>
      <c r="AE1016" t="s">
        <v>38</v>
      </c>
      <c r="AF1016" t="s">
        <v>35</v>
      </c>
      <c r="AG1016" t="s">
        <v>39</v>
      </c>
    </row>
    <row r="1017" spans="1:33" x14ac:dyDescent="0.35">
      <c r="A1017">
        <v>-50</v>
      </c>
      <c r="B1017" t="s">
        <v>33</v>
      </c>
      <c r="G1017">
        <v>53</v>
      </c>
      <c r="H1017">
        <v>3</v>
      </c>
      <c r="I1017">
        <v>215</v>
      </c>
      <c r="J1017">
        <v>0</v>
      </c>
      <c r="K1017">
        <v>2949.38920590002</v>
      </c>
      <c r="M1017">
        <v>2949.3773037999599</v>
      </c>
      <c r="N1017">
        <v>2949.38920590002</v>
      </c>
      <c r="O1017">
        <v>2950.38981439999</v>
      </c>
      <c r="P1017">
        <v>2950.38981439999</v>
      </c>
      <c r="Q1017">
        <v>2950.38981439999</v>
      </c>
      <c r="R1017">
        <v>2950.38981439999</v>
      </c>
      <c r="S1017">
        <v>2950.38981439999</v>
      </c>
      <c r="T1017">
        <v>2951.3896956000199</v>
      </c>
      <c r="U1017">
        <v>2951.3896956000199</v>
      </c>
      <c r="V1017">
        <v>2952.5752603999499</v>
      </c>
      <c r="W1017" t="s">
        <v>33</v>
      </c>
      <c r="X1017">
        <v>1</v>
      </c>
      <c r="Y1017">
        <v>1.1787562000099501</v>
      </c>
      <c r="Z1017" t="s">
        <v>35</v>
      </c>
      <c r="AA1017">
        <v>1</v>
      </c>
      <c r="AB1017">
        <v>1</v>
      </c>
      <c r="AC1017" t="s">
        <v>36</v>
      </c>
      <c r="AD1017" t="s">
        <v>37</v>
      </c>
      <c r="AE1017" t="s">
        <v>38</v>
      </c>
      <c r="AF1017" t="s">
        <v>35</v>
      </c>
      <c r="AG1017" t="s">
        <v>39</v>
      </c>
    </row>
    <row r="1018" spans="1:33" x14ac:dyDescent="0.35">
      <c r="A1018">
        <v>-50</v>
      </c>
      <c r="B1018" t="s">
        <v>33</v>
      </c>
      <c r="G1018">
        <v>54</v>
      </c>
      <c r="H1018">
        <v>0</v>
      </c>
      <c r="I1018">
        <v>216</v>
      </c>
      <c r="J1018">
        <v>0</v>
      </c>
      <c r="K1018">
        <v>2952.5894134999198</v>
      </c>
      <c r="M1018">
        <v>2952.57930360001</v>
      </c>
      <c r="N1018">
        <v>2952.5894134999198</v>
      </c>
      <c r="O1018">
        <v>2953.5898798999801</v>
      </c>
      <c r="P1018">
        <v>2953.5898798999801</v>
      </c>
      <c r="Q1018">
        <v>2953.5898798999801</v>
      </c>
      <c r="R1018">
        <v>2953.5898798999801</v>
      </c>
      <c r="S1018">
        <v>2953.5898798999801</v>
      </c>
      <c r="T1018">
        <v>2954.5896857000098</v>
      </c>
      <c r="U1018">
        <v>2954.5896857000098</v>
      </c>
      <c r="V1018">
        <v>2955.3578352999102</v>
      </c>
      <c r="W1018" t="s">
        <v>33</v>
      </c>
      <c r="X1018">
        <v>1</v>
      </c>
      <c r="Y1018">
        <v>0.75602279999293298</v>
      </c>
      <c r="Z1018" t="s">
        <v>35</v>
      </c>
      <c r="AA1018">
        <v>1</v>
      </c>
      <c r="AB1018">
        <v>1</v>
      </c>
      <c r="AC1018" t="s">
        <v>36</v>
      </c>
      <c r="AD1018" t="s">
        <v>37</v>
      </c>
      <c r="AE1018" t="s">
        <v>38</v>
      </c>
      <c r="AF1018" t="s">
        <v>35</v>
      </c>
      <c r="AG1018" t="s">
        <v>39</v>
      </c>
    </row>
    <row r="1019" spans="1:33" x14ac:dyDescent="0.35">
      <c r="A1019">
        <v>-150</v>
      </c>
      <c r="B1019" t="s">
        <v>41</v>
      </c>
      <c r="G1019">
        <v>54</v>
      </c>
      <c r="H1019">
        <v>1</v>
      </c>
      <c r="I1019">
        <v>217</v>
      </c>
      <c r="J1019">
        <v>3</v>
      </c>
      <c r="K1019">
        <v>2955.37266979995</v>
      </c>
      <c r="M1019">
        <v>2955.36016379995</v>
      </c>
      <c r="N1019">
        <v>2955.37266979995</v>
      </c>
      <c r="O1019">
        <v>2956.3732319999199</v>
      </c>
      <c r="P1019">
        <v>2956.3732319999199</v>
      </c>
      <c r="Q1019">
        <v>2956.3732319999199</v>
      </c>
      <c r="R1019">
        <v>2956.3732319999199</v>
      </c>
      <c r="S1019">
        <v>2956.3732319999199</v>
      </c>
      <c r="T1019">
        <v>2957.3731717999299</v>
      </c>
      <c r="U1019">
        <v>2957.3731717999299</v>
      </c>
      <c r="V1019">
        <v>2958.1408968999699</v>
      </c>
      <c r="W1019" t="s">
        <v>41</v>
      </c>
      <c r="X1019">
        <v>1</v>
      </c>
      <c r="Y1019">
        <v>0.75423600000794899</v>
      </c>
      <c r="Z1019" t="s">
        <v>35</v>
      </c>
      <c r="AA1019">
        <v>1</v>
      </c>
      <c r="AB1019">
        <v>1</v>
      </c>
      <c r="AC1019" t="s">
        <v>36</v>
      </c>
      <c r="AD1019" t="s">
        <v>37</v>
      </c>
      <c r="AE1019" t="s">
        <v>38</v>
      </c>
      <c r="AF1019" t="s">
        <v>35</v>
      </c>
      <c r="AG1019" t="s">
        <v>39</v>
      </c>
    </row>
    <row r="1020" spans="1:33" x14ac:dyDescent="0.35">
      <c r="A1020">
        <v>150</v>
      </c>
      <c r="B1020" t="s">
        <v>40</v>
      </c>
      <c r="G1020">
        <v>54</v>
      </c>
      <c r="H1020">
        <v>2</v>
      </c>
      <c r="I1020">
        <v>218</v>
      </c>
      <c r="J1020">
        <v>1</v>
      </c>
      <c r="K1020">
        <v>2958.15594069997</v>
      </c>
      <c r="M1020">
        <v>2958.1424389999502</v>
      </c>
      <c r="N1020">
        <v>2958.15594069997</v>
      </c>
      <c r="O1020">
        <v>2959.1566127999599</v>
      </c>
      <c r="P1020">
        <v>2959.1566127999599</v>
      </c>
      <c r="Q1020">
        <v>2959.1566127999599</v>
      </c>
      <c r="R1020">
        <v>2959.1566127999599</v>
      </c>
      <c r="S1020">
        <v>2959.1566127999599</v>
      </c>
      <c r="T1020">
        <v>2960.1566589999702</v>
      </c>
      <c r="U1020">
        <v>2960.1566589999702</v>
      </c>
      <c r="V1020">
        <v>2960.9740982999701</v>
      </c>
      <c r="W1020" t="s">
        <v>34</v>
      </c>
      <c r="X1020">
        <v>0</v>
      </c>
      <c r="Y1020">
        <v>0.80584449996240404</v>
      </c>
      <c r="Z1020" t="s">
        <v>35</v>
      </c>
      <c r="AA1020">
        <v>1</v>
      </c>
      <c r="AB1020">
        <v>1</v>
      </c>
      <c r="AC1020" t="s">
        <v>36</v>
      </c>
      <c r="AD1020" t="s">
        <v>37</v>
      </c>
      <c r="AE1020" t="s">
        <v>38</v>
      </c>
      <c r="AF1020" t="s">
        <v>35</v>
      </c>
      <c r="AG1020" t="s">
        <v>39</v>
      </c>
    </row>
    <row r="1021" spans="1:33" x14ac:dyDescent="0.35">
      <c r="A1021">
        <v>-150</v>
      </c>
      <c r="B1021" t="s">
        <v>41</v>
      </c>
      <c r="G1021">
        <v>54</v>
      </c>
      <c r="H1021">
        <v>3</v>
      </c>
      <c r="I1021">
        <v>219</v>
      </c>
      <c r="J1021">
        <v>3</v>
      </c>
      <c r="K1021">
        <v>2960.98913389991</v>
      </c>
      <c r="M1021">
        <v>2960.9765567999498</v>
      </c>
      <c r="N1021">
        <v>2960.98913389991</v>
      </c>
      <c r="O1021">
        <v>2961.9899720000099</v>
      </c>
      <c r="P1021">
        <v>2961.9899720000099</v>
      </c>
      <c r="Q1021">
        <v>2961.9899720000099</v>
      </c>
      <c r="R1021">
        <v>2961.9899720000099</v>
      </c>
      <c r="S1021">
        <v>2961.9899720000099</v>
      </c>
      <c r="T1021">
        <v>2962.9897213999602</v>
      </c>
      <c r="U1021">
        <v>2962.9897213999602</v>
      </c>
      <c r="V1021">
        <v>2963.6579140999802</v>
      </c>
      <c r="W1021" t="s">
        <v>41</v>
      </c>
      <c r="X1021">
        <v>1</v>
      </c>
      <c r="Y1021">
        <v>0.65322149998974</v>
      </c>
      <c r="Z1021" t="s">
        <v>35</v>
      </c>
      <c r="AA1021">
        <v>1</v>
      </c>
      <c r="AB1021">
        <v>1</v>
      </c>
      <c r="AC1021" t="s">
        <v>36</v>
      </c>
      <c r="AD1021" t="s">
        <v>37</v>
      </c>
      <c r="AE1021" t="s">
        <v>38</v>
      </c>
      <c r="AF1021" t="s">
        <v>35</v>
      </c>
      <c r="AG1021" t="s">
        <v>39</v>
      </c>
    </row>
    <row r="1022" spans="1:33" x14ac:dyDescent="0.35">
      <c r="A1022">
        <v>50</v>
      </c>
      <c r="B1022" t="s">
        <v>34</v>
      </c>
      <c r="G1022">
        <v>55</v>
      </c>
      <c r="H1022">
        <v>0</v>
      </c>
      <c r="I1022">
        <v>220</v>
      </c>
      <c r="J1022">
        <v>2</v>
      </c>
      <c r="K1022">
        <v>2963.67246969998</v>
      </c>
      <c r="M1022">
        <v>2963.6605011000001</v>
      </c>
      <c r="N1022">
        <v>2963.67246969998</v>
      </c>
      <c r="O1022">
        <v>2964.6729640000199</v>
      </c>
      <c r="P1022">
        <v>2964.6729640000199</v>
      </c>
      <c r="Q1022">
        <v>2964.6729640000199</v>
      </c>
      <c r="R1022">
        <v>2964.6729640000199</v>
      </c>
      <c r="S1022">
        <v>2964.6729640000199</v>
      </c>
      <c r="T1022">
        <v>2965.6730647999698</v>
      </c>
      <c r="U1022">
        <v>2965.6730647999698</v>
      </c>
      <c r="V1022">
        <v>2966.4236561999401</v>
      </c>
      <c r="W1022" t="s">
        <v>34</v>
      </c>
      <c r="X1022">
        <v>1</v>
      </c>
      <c r="Y1022">
        <v>0.741339799948036</v>
      </c>
      <c r="Z1022" t="s">
        <v>35</v>
      </c>
      <c r="AA1022">
        <v>1</v>
      </c>
      <c r="AB1022">
        <v>1</v>
      </c>
      <c r="AC1022" t="s">
        <v>36</v>
      </c>
      <c r="AD1022" t="s">
        <v>37</v>
      </c>
      <c r="AE1022" t="s">
        <v>38</v>
      </c>
      <c r="AF1022" t="s">
        <v>35</v>
      </c>
      <c r="AG1022" t="s">
        <v>39</v>
      </c>
    </row>
    <row r="1023" spans="1:33" x14ac:dyDescent="0.35">
      <c r="A1023">
        <v>150</v>
      </c>
      <c r="B1023" t="s">
        <v>40</v>
      </c>
      <c r="G1023">
        <v>55</v>
      </c>
      <c r="H1023">
        <v>1</v>
      </c>
      <c r="I1023">
        <v>221</v>
      </c>
      <c r="J1023">
        <v>1</v>
      </c>
      <c r="K1023">
        <v>2966.4391504999899</v>
      </c>
      <c r="M1023">
        <v>2966.4261821999598</v>
      </c>
      <c r="N1023">
        <v>2966.4391504999899</v>
      </c>
      <c r="O1023">
        <v>2967.4399037000198</v>
      </c>
      <c r="P1023">
        <v>2967.4399037000198</v>
      </c>
      <c r="Q1023">
        <v>2967.4399037000198</v>
      </c>
      <c r="R1023">
        <v>2967.4399037000198</v>
      </c>
      <c r="S1023">
        <v>2967.4399037000198</v>
      </c>
      <c r="T1023">
        <v>2968.4398345999598</v>
      </c>
      <c r="U1023">
        <v>2968.4398345999598</v>
      </c>
      <c r="V1023">
        <v>2969.3440419000099</v>
      </c>
      <c r="W1023" t="s">
        <v>40</v>
      </c>
      <c r="X1023">
        <v>1</v>
      </c>
      <c r="Y1023">
        <v>0.89897989993914895</v>
      </c>
      <c r="Z1023" t="s">
        <v>35</v>
      </c>
      <c r="AA1023">
        <v>1</v>
      </c>
      <c r="AB1023">
        <v>1</v>
      </c>
      <c r="AC1023" t="s">
        <v>36</v>
      </c>
      <c r="AD1023" t="s">
        <v>37</v>
      </c>
      <c r="AE1023" t="s">
        <v>38</v>
      </c>
      <c r="AF1023" t="s">
        <v>35</v>
      </c>
      <c r="AG1023" t="s">
        <v>39</v>
      </c>
    </row>
    <row r="1024" spans="1:33" x14ac:dyDescent="0.35">
      <c r="A1024">
        <v>150</v>
      </c>
      <c r="B1024" t="s">
        <v>40</v>
      </c>
      <c r="G1024">
        <v>55</v>
      </c>
      <c r="H1024">
        <v>2</v>
      </c>
      <c r="I1024">
        <v>222</v>
      </c>
      <c r="J1024">
        <v>1</v>
      </c>
      <c r="K1024">
        <v>2969.3560177999302</v>
      </c>
      <c r="M1024">
        <v>2969.3477850999898</v>
      </c>
      <c r="N1024">
        <v>2969.3560177999302</v>
      </c>
      <c r="O1024">
        <v>2970.3564864</v>
      </c>
      <c r="P1024">
        <v>2970.3564864</v>
      </c>
      <c r="Q1024">
        <v>2970.3564864</v>
      </c>
      <c r="R1024">
        <v>2970.3564864</v>
      </c>
      <c r="S1024">
        <v>2970.3564864</v>
      </c>
      <c r="T1024">
        <v>2971.35632139991</v>
      </c>
      <c r="U1024">
        <v>2971.35632139991</v>
      </c>
      <c r="V1024">
        <v>2972.1080205999301</v>
      </c>
      <c r="W1024" t="s">
        <v>40</v>
      </c>
      <c r="X1024">
        <v>1</v>
      </c>
      <c r="Y1024">
        <v>0.74110139999538605</v>
      </c>
      <c r="Z1024" t="s">
        <v>35</v>
      </c>
      <c r="AA1024">
        <v>1</v>
      </c>
      <c r="AB1024">
        <v>1</v>
      </c>
      <c r="AC1024" t="s">
        <v>36</v>
      </c>
      <c r="AD1024" t="s">
        <v>37</v>
      </c>
      <c r="AE1024" t="s">
        <v>38</v>
      </c>
      <c r="AF1024" t="s">
        <v>35</v>
      </c>
      <c r="AG1024" t="s">
        <v>39</v>
      </c>
    </row>
    <row r="1025" spans="1:33" x14ac:dyDescent="0.35">
      <c r="A1025">
        <v>-150</v>
      </c>
      <c r="B1025" t="s">
        <v>41</v>
      </c>
      <c r="G1025">
        <v>55</v>
      </c>
      <c r="H1025">
        <v>3</v>
      </c>
      <c r="I1025">
        <v>223</v>
      </c>
      <c r="J1025">
        <v>3</v>
      </c>
      <c r="K1025">
        <v>2972.1225903999202</v>
      </c>
      <c r="M1025">
        <v>2972.1127063999802</v>
      </c>
      <c r="N1025">
        <v>2972.1225903999202</v>
      </c>
      <c r="O1025">
        <v>2973.1230266999901</v>
      </c>
      <c r="P1025">
        <v>2973.1230266999901</v>
      </c>
      <c r="Q1025">
        <v>2973.1230266999901</v>
      </c>
      <c r="R1025">
        <v>2973.1230266999901</v>
      </c>
      <c r="S1025">
        <v>2973.1230266999901</v>
      </c>
      <c r="T1025">
        <v>2974.1231275999398</v>
      </c>
      <c r="U1025">
        <v>2974.1231275999398</v>
      </c>
      <c r="V1025">
        <v>2974.7247610000099</v>
      </c>
      <c r="W1025" t="s">
        <v>41</v>
      </c>
      <c r="X1025">
        <v>1</v>
      </c>
      <c r="Y1025">
        <v>0.59246299997903396</v>
      </c>
      <c r="Z1025" t="s">
        <v>35</v>
      </c>
      <c r="AA1025">
        <v>1</v>
      </c>
      <c r="AB1025">
        <v>1</v>
      </c>
      <c r="AC1025" t="s">
        <v>36</v>
      </c>
      <c r="AD1025" t="s">
        <v>37</v>
      </c>
      <c r="AE1025" t="s">
        <v>38</v>
      </c>
      <c r="AF1025" t="s">
        <v>35</v>
      </c>
      <c r="AG1025" t="s">
        <v>39</v>
      </c>
    </row>
    <row r="1026" spans="1:33" x14ac:dyDescent="0.35">
      <c r="A1026">
        <v>50</v>
      </c>
      <c r="B1026" t="s">
        <v>34</v>
      </c>
      <c r="G1026">
        <v>56</v>
      </c>
      <c r="H1026">
        <v>0</v>
      </c>
      <c r="I1026">
        <v>224</v>
      </c>
      <c r="J1026">
        <v>2</v>
      </c>
      <c r="K1026">
        <v>2974.7391493999098</v>
      </c>
      <c r="M1026">
        <v>2974.7279325999498</v>
      </c>
      <c r="N1026">
        <v>2974.7391493999098</v>
      </c>
      <c r="O1026">
        <v>2975.7400539999298</v>
      </c>
      <c r="P1026">
        <v>2975.7400539999298</v>
      </c>
      <c r="Q1026">
        <v>2975.7400539999298</v>
      </c>
      <c r="R1026">
        <v>2975.7400539999298</v>
      </c>
      <c r="S1026">
        <v>2975.7400539999298</v>
      </c>
      <c r="T1026">
        <v>2976.7394405999198</v>
      </c>
      <c r="U1026">
        <v>2976.7394405999198</v>
      </c>
      <c r="V1026">
        <v>2977.6088925999302</v>
      </c>
      <c r="W1026" t="s">
        <v>34</v>
      </c>
      <c r="X1026">
        <v>1</v>
      </c>
      <c r="Y1026">
        <v>0.86299749999307096</v>
      </c>
      <c r="Z1026" t="s">
        <v>35</v>
      </c>
      <c r="AA1026">
        <v>1</v>
      </c>
      <c r="AB1026">
        <v>1</v>
      </c>
      <c r="AC1026" t="s">
        <v>36</v>
      </c>
      <c r="AD1026" t="s">
        <v>37</v>
      </c>
      <c r="AE1026" t="s">
        <v>38</v>
      </c>
      <c r="AF1026" t="s">
        <v>35</v>
      </c>
      <c r="AG1026" t="s">
        <v>39</v>
      </c>
    </row>
    <row r="1027" spans="1:33" x14ac:dyDescent="0.35">
      <c r="A1027">
        <v>-150</v>
      </c>
      <c r="B1027" t="s">
        <v>41</v>
      </c>
      <c r="G1027">
        <v>56</v>
      </c>
      <c r="H1027">
        <v>1</v>
      </c>
      <c r="I1027">
        <v>225</v>
      </c>
      <c r="J1027">
        <v>3</v>
      </c>
      <c r="K1027">
        <v>2977.6226408999601</v>
      </c>
      <c r="M1027">
        <v>2977.6119788999199</v>
      </c>
      <c r="N1027">
        <v>2977.6226408999601</v>
      </c>
      <c r="O1027">
        <v>2978.62299169995</v>
      </c>
      <c r="P1027">
        <v>2978.62299169995</v>
      </c>
      <c r="Q1027">
        <v>2978.62299169995</v>
      </c>
      <c r="R1027">
        <v>2978.62299169995</v>
      </c>
      <c r="S1027">
        <v>2978.62299169995</v>
      </c>
      <c r="T1027">
        <v>2979.6233684999102</v>
      </c>
      <c r="U1027">
        <v>2979.6233684999102</v>
      </c>
      <c r="V1027">
        <v>2980.1741992000002</v>
      </c>
      <c r="W1027" t="s">
        <v>41</v>
      </c>
      <c r="X1027">
        <v>1</v>
      </c>
      <c r="Y1027">
        <v>0.53932540002278895</v>
      </c>
      <c r="Z1027" t="s">
        <v>35</v>
      </c>
      <c r="AA1027">
        <v>1</v>
      </c>
      <c r="AB1027">
        <v>1</v>
      </c>
      <c r="AC1027" t="s">
        <v>36</v>
      </c>
      <c r="AD1027" t="s">
        <v>37</v>
      </c>
      <c r="AE1027" t="s">
        <v>38</v>
      </c>
      <c r="AF1027" t="s">
        <v>35</v>
      </c>
      <c r="AG1027" t="s">
        <v>39</v>
      </c>
    </row>
    <row r="1028" spans="1:33" x14ac:dyDescent="0.35">
      <c r="A1028">
        <v>50</v>
      </c>
      <c r="B1028" t="s">
        <v>34</v>
      </c>
      <c r="G1028">
        <v>56</v>
      </c>
      <c r="H1028">
        <v>2</v>
      </c>
      <c r="I1028">
        <v>226</v>
      </c>
      <c r="J1028">
        <v>2</v>
      </c>
      <c r="K1028">
        <v>2980.1893885999398</v>
      </c>
      <c r="M1028">
        <v>2980.1780956999801</v>
      </c>
      <c r="N1028">
        <v>2980.1893885999398</v>
      </c>
      <c r="O1028">
        <v>2981.19020149996</v>
      </c>
      <c r="P1028">
        <v>2981.19020149996</v>
      </c>
      <c r="Q1028">
        <v>2981.19020149996</v>
      </c>
      <c r="R1028">
        <v>2981.19020149996</v>
      </c>
      <c r="S1028">
        <v>2981.19020149996</v>
      </c>
      <c r="T1028">
        <v>2982.1898939999501</v>
      </c>
      <c r="U1028">
        <v>2982.1898939999501</v>
      </c>
      <c r="V1028">
        <v>2982.8420011999501</v>
      </c>
      <c r="W1028" t="s">
        <v>34</v>
      </c>
      <c r="X1028">
        <v>1</v>
      </c>
      <c r="Y1028">
        <v>0.64359150000382204</v>
      </c>
      <c r="Z1028" t="s">
        <v>35</v>
      </c>
      <c r="AA1028">
        <v>1</v>
      </c>
      <c r="AB1028">
        <v>1</v>
      </c>
      <c r="AC1028" t="s">
        <v>36</v>
      </c>
      <c r="AD1028" t="s">
        <v>37</v>
      </c>
      <c r="AE1028" t="s">
        <v>38</v>
      </c>
      <c r="AF1028" t="s">
        <v>35</v>
      </c>
      <c r="AG1028" t="s">
        <v>39</v>
      </c>
    </row>
    <row r="1029" spans="1:33" x14ac:dyDescent="0.35">
      <c r="A1029">
        <v>-150</v>
      </c>
      <c r="B1029" t="s">
        <v>41</v>
      </c>
      <c r="G1029">
        <v>56</v>
      </c>
      <c r="H1029">
        <v>3</v>
      </c>
      <c r="I1029">
        <v>227</v>
      </c>
      <c r="J1029">
        <v>3</v>
      </c>
      <c r="K1029">
        <v>2982.8559491999899</v>
      </c>
      <c r="M1029">
        <v>2982.8449569999898</v>
      </c>
      <c r="N1029">
        <v>2982.8559491999899</v>
      </c>
      <c r="O1029">
        <v>2983.8567235999499</v>
      </c>
      <c r="P1029">
        <v>2983.8567235999499</v>
      </c>
      <c r="Q1029">
        <v>2983.8567235999499</v>
      </c>
      <c r="R1029">
        <v>2983.8567235999499</v>
      </c>
      <c r="S1029">
        <v>2983.8567235999499</v>
      </c>
      <c r="T1029">
        <v>2984.8567503999202</v>
      </c>
      <c r="U1029">
        <v>2984.8567503999202</v>
      </c>
      <c r="V1029">
        <v>2985.3411891999399</v>
      </c>
      <c r="W1029" t="s">
        <v>41</v>
      </c>
      <c r="X1029">
        <v>1</v>
      </c>
      <c r="Y1029">
        <v>0.46931499999482101</v>
      </c>
      <c r="Z1029" t="s">
        <v>35</v>
      </c>
      <c r="AA1029">
        <v>1</v>
      </c>
      <c r="AB1029">
        <v>1</v>
      </c>
      <c r="AC1029" t="s">
        <v>36</v>
      </c>
      <c r="AD1029" t="s">
        <v>37</v>
      </c>
      <c r="AE1029" t="s">
        <v>38</v>
      </c>
      <c r="AF1029" t="s">
        <v>35</v>
      </c>
      <c r="AG1029" t="s">
        <v>39</v>
      </c>
    </row>
    <row r="1030" spans="1:33" x14ac:dyDescent="0.35">
      <c r="A1030">
        <v>-50</v>
      </c>
      <c r="B1030" t="s">
        <v>33</v>
      </c>
      <c r="G1030">
        <v>57</v>
      </c>
      <c r="H1030">
        <v>0</v>
      </c>
      <c r="I1030">
        <v>228</v>
      </c>
      <c r="J1030">
        <v>0</v>
      </c>
      <c r="K1030">
        <v>2985.3559527000102</v>
      </c>
      <c r="M1030">
        <v>2985.3434948999202</v>
      </c>
      <c r="N1030">
        <v>2985.3559527000102</v>
      </c>
      <c r="O1030">
        <v>2986.3565386999398</v>
      </c>
      <c r="P1030">
        <v>2986.3565386999398</v>
      </c>
      <c r="Q1030">
        <v>2986.3565386999398</v>
      </c>
      <c r="R1030">
        <v>2986.3565386999398</v>
      </c>
      <c r="S1030">
        <v>2986.3565386999398</v>
      </c>
      <c r="T1030">
        <v>2987.3565408999498</v>
      </c>
      <c r="U1030">
        <v>2987.3565408999498</v>
      </c>
      <c r="V1030">
        <v>2988.1744114999801</v>
      </c>
      <c r="W1030" t="s">
        <v>33</v>
      </c>
      <c r="X1030">
        <v>1</v>
      </c>
      <c r="Y1030">
        <v>0.80708719999529399</v>
      </c>
      <c r="Z1030" t="s">
        <v>35</v>
      </c>
      <c r="AA1030">
        <v>1</v>
      </c>
      <c r="AB1030">
        <v>1</v>
      </c>
      <c r="AC1030" t="s">
        <v>36</v>
      </c>
      <c r="AD1030" t="s">
        <v>37</v>
      </c>
      <c r="AE1030" t="s">
        <v>38</v>
      </c>
      <c r="AF1030" t="s">
        <v>35</v>
      </c>
      <c r="AG1030" t="s">
        <v>39</v>
      </c>
    </row>
    <row r="1031" spans="1:33" x14ac:dyDescent="0.35">
      <c r="A1031">
        <v>50</v>
      </c>
      <c r="B1031" t="s">
        <v>34</v>
      </c>
      <c r="G1031">
        <v>57</v>
      </c>
      <c r="H1031">
        <v>1</v>
      </c>
      <c r="I1031">
        <v>229</v>
      </c>
      <c r="J1031">
        <v>2</v>
      </c>
      <c r="K1031">
        <v>2988.18925729999</v>
      </c>
      <c r="M1031">
        <v>2988.1775524999198</v>
      </c>
      <c r="N1031">
        <v>2988.18925729999</v>
      </c>
      <c r="O1031">
        <v>2989.1901217999398</v>
      </c>
      <c r="P1031">
        <v>2989.1901217999398</v>
      </c>
      <c r="Q1031">
        <v>2989.1901217999398</v>
      </c>
      <c r="R1031">
        <v>2989.1901217999398</v>
      </c>
      <c r="S1031">
        <v>2989.1901217999398</v>
      </c>
      <c r="T1031">
        <v>2990.1900999</v>
      </c>
      <c r="U1031">
        <v>2990.1900999</v>
      </c>
      <c r="V1031">
        <v>2990.69168639997</v>
      </c>
      <c r="W1031" t="s">
        <v>34</v>
      </c>
      <c r="X1031">
        <v>1</v>
      </c>
      <c r="Y1031">
        <v>0.48826430004555699</v>
      </c>
      <c r="Z1031" t="s">
        <v>35</v>
      </c>
      <c r="AA1031">
        <v>1</v>
      </c>
      <c r="AB1031">
        <v>1</v>
      </c>
      <c r="AC1031" t="s">
        <v>36</v>
      </c>
      <c r="AD1031" t="s">
        <v>37</v>
      </c>
      <c r="AE1031" t="s">
        <v>38</v>
      </c>
      <c r="AF1031" t="s">
        <v>35</v>
      </c>
      <c r="AG1031" t="s">
        <v>39</v>
      </c>
    </row>
    <row r="1032" spans="1:33" x14ac:dyDescent="0.35">
      <c r="A1032">
        <v>-50</v>
      </c>
      <c r="B1032" t="s">
        <v>33</v>
      </c>
      <c r="G1032">
        <v>57</v>
      </c>
      <c r="H1032">
        <v>2</v>
      </c>
      <c r="I1032">
        <v>230</v>
      </c>
      <c r="J1032">
        <v>0</v>
      </c>
      <c r="K1032">
        <v>2990.7059045999699</v>
      </c>
      <c r="M1032">
        <v>2990.6961338999599</v>
      </c>
      <c r="N1032">
        <v>2990.7059045999699</v>
      </c>
      <c r="O1032">
        <v>2991.7068091999899</v>
      </c>
      <c r="P1032">
        <v>2991.7068091999899</v>
      </c>
      <c r="Q1032">
        <v>2991.7068091999899</v>
      </c>
      <c r="R1032">
        <v>2991.7068091999899</v>
      </c>
      <c r="S1032">
        <v>2991.7068091999899</v>
      </c>
      <c r="T1032">
        <v>2992.7068122000201</v>
      </c>
      <c r="U1032">
        <v>2992.7068122000201</v>
      </c>
      <c r="V1032">
        <v>2993.4244788999199</v>
      </c>
      <c r="W1032" t="s">
        <v>33</v>
      </c>
      <c r="X1032">
        <v>1</v>
      </c>
      <c r="Y1032">
        <v>0.70211620000191</v>
      </c>
      <c r="Z1032" t="s">
        <v>35</v>
      </c>
      <c r="AA1032">
        <v>1</v>
      </c>
      <c r="AB1032">
        <v>1</v>
      </c>
      <c r="AC1032" t="s">
        <v>36</v>
      </c>
      <c r="AD1032" t="s">
        <v>37</v>
      </c>
      <c r="AE1032" t="s">
        <v>38</v>
      </c>
      <c r="AF1032" t="s">
        <v>35</v>
      </c>
      <c r="AG1032" t="s">
        <v>39</v>
      </c>
    </row>
    <row r="1033" spans="1:33" x14ac:dyDescent="0.35">
      <c r="A1033">
        <v>-50</v>
      </c>
      <c r="B1033" t="s">
        <v>33</v>
      </c>
      <c r="G1033">
        <v>57</v>
      </c>
      <c r="H1033">
        <v>3</v>
      </c>
      <c r="I1033">
        <v>231</v>
      </c>
      <c r="J1033">
        <v>0</v>
      </c>
      <c r="K1033">
        <v>2993.4393060000102</v>
      </c>
      <c r="M1033">
        <v>2993.42932200001</v>
      </c>
      <c r="N1033">
        <v>2993.4393060000102</v>
      </c>
      <c r="O1033">
        <v>2994.4398334999501</v>
      </c>
      <c r="P1033">
        <v>2994.4398334999501</v>
      </c>
      <c r="Q1033">
        <v>2994.4398334999501</v>
      </c>
      <c r="R1033">
        <v>2994.4398334999501</v>
      </c>
      <c r="S1033">
        <v>2994.4398334999501</v>
      </c>
      <c r="T1033">
        <v>2995.43963359994</v>
      </c>
      <c r="U1033">
        <v>2995.43963359994</v>
      </c>
      <c r="V1033">
        <v>2996.1913422999201</v>
      </c>
      <c r="W1033" t="s">
        <v>33</v>
      </c>
      <c r="X1033">
        <v>1</v>
      </c>
      <c r="Y1033">
        <v>0.74447979999240399</v>
      </c>
      <c r="Z1033" t="s">
        <v>35</v>
      </c>
      <c r="AA1033">
        <v>1</v>
      </c>
      <c r="AB1033">
        <v>1</v>
      </c>
      <c r="AC1033" t="s">
        <v>36</v>
      </c>
      <c r="AD1033" t="s">
        <v>37</v>
      </c>
      <c r="AE1033" t="s">
        <v>38</v>
      </c>
      <c r="AF1033" t="s">
        <v>35</v>
      </c>
      <c r="AG1033" t="s">
        <v>39</v>
      </c>
    </row>
    <row r="1034" spans="1:33" x14ac:dyDescent="0.35">
      <c r="A1034">
        <v>50</v>
      </c>
      <c r="B1034" t="s">
        <v>34</v>
      </c>
      <c r="G1034">
        <v>58</v>
      </c>
      <c r="H1034">
        <v>0</v>
      </c>
      <c r="I1034">
        <v>232</v>
      </c>
      <c r="J1034">
        <v>2</v>
      </c>
      <c r="K1034">
        <v>2996.2060907999899</v>
      </c>
      <c r="M1034">
        <v>2996.1946362999702</v>
      </c>
      <c r="N1034">
        <v>2996.2060907999899</v>
      </c>
      <c r="O1034">
        <v>2997.20632230001</v>
      </c>
      <c r="P1034">
        <v>2997.20632230001</v>
      </c>
      <c r="Q1034">
        <v>2997.20632230001</v>
      </c>
      <c r="R1034">
        <v>2997.20632230001</v>
      </c>
      <c r="S1034">
        <v>2997.20632230001</v>
      </c>
      <c r="T1034">
        <v>2998.2062168000198</v>
      </c>
      <c r="U1034">
        <v>2998.2062168000198</v>
      </c>
      <c r="V1034">
        <v>2999.07495379995</v>
      </c>
      <c r="W1034" t="s">
        <v>34</v>
      </c>
      <c r="X1034">
        <v>1</v>
      </c>
      <c r="Y1034">
        <v>0.85660720011219305</v>
      </c>
      <c r="Z1034" t="s">
        <v>35</v>
      </c>
      <c r="AA1034">
        <v>1</v>
      </c>
      <c r="AB1034">
        <v>1</v>
      </c>
      <c r="AC1034" t="s">
        <v>36</v>
      </c>
      <c r="AD1034" t="s">
        <v>37</v>
      </c>
      <c r="AE1034" t="s">
        <v>38</v>
      </c>
      <c r="AF1034" t="s">
        <v>35</v>
      </c>
      <c r="AG1034" t="s">
        <v>39</v>
      </c>
    </row>
    <row r="1035" spans="1:33" x14ac:dyDescent="0.35">
      <c r="A1035">
        <v>-50</v>
      </c>
      <c r="B1035" t="s">
        <v>33</v>
      </c>
      <c r="G1035">
        <v>58</v>
      </c>
      <c r="H1035">
        <v>1</v>
      </c>
      <c r="I1035">
        <v>233</v>
      </c>
      <c r="J1035">
        <v>0</v>
      </c>
      <c r="K1035">
        <v>2999.08960629999</v>
      </c>
      <c r="M1035">
        <v>2999.08007919997</v>
      </c>
      <c r="N1035">
        <v>2999.08960629999</v>
      </c>
      <c r="O1035">
        <v>3000.0901713999901</v>
      </c>
      <c r="P1035">
        <v>3000.0901713999901</v>
      </c>
      <c r="Q1035">
        <v>3000.0901713999901</v>
      </c>
      <c r="R1035">
        <v>3000.0901713999901</v>
      </c>
      <c r="S1035">
        <v>3000.0901713999901</v>
      </c>
      <c r="T1035">
        <v>3001.08973989996</v>
      </c>
      <c r="U1035">
        <v>3001.08973989996</v>
      </c>
      <c r="V1035">
        <v>3001.7081647999498</v>
      </c>
      <c r="W1035" t="s">
        <v>33</v>
      </c>
      <c r="X1035">
        <v>1</v>
      </c>
      <c r="Y1035">
        <v>0.61080060002859604</v>
      </c>
      <c r="Z1035" t="s">
        <v>35</v>
      </c>
      <c r="AA1035">
        <v>1</v>
      </c>
      <c r="AB1035">
        <v>1</v>
      </c>
      <c r="AC1035" t="s">
        <v>36</v>
      </c>
      <c r="AD1035" t="s">
        <v>37</v>
      </c>
      <c r="AE1035" t="s">
        <v>38</v>
      </c>
      <c r="AF1035" t="s">
        <v>35</v>
      </c>
      <c r="AG1035" t="s">
        <v>39</v>
      </c>
    </row>
    <row r="1036" spans="1:33" x14ac:dyDescent="0.35">
      <c r="A1036">
        <v>-150</v>
      </c>
      <c r="B1036" t="s">
        <v>41</v>
      </c>
      <c r="G1036">
        <v>58</v>
      </c>
      <c r="H1036">
        <v>2</v>
      </c>
      <c r="I1036">
        <v>234</v>
      </c>
      <c r="J1036">
        <v>3</v>
      </c>
      <c r="K1036">
        <v>3001.7227789999401</v>
      </c>
      <c r="M1036">
        <v>3001.7110232999498</v>
      </c>
      <c r="N1036">
        <v>3001.7227789999401</v>
      </c>
      <c r="O1036">
        <v>3002.7229719000102</v>
      </c>
      <c r="P1036">
        <v>3002.7229719000102</v>
      </c>
      <c r="Q1036">
        <v>3002.7229719000102</v>
      </c>
      <c r="R1036">
        <v>3002.7229719000102</v>
      </c>
      <c r="S1036">
        <v>3002.7229719000102</v>
      </c>
      <c r="T1036">
        <v>3003.7229995999901</v>
      </c>
      <c r="U1036">
        <v>3003.7229995999901</v>
      </c>
      <c r="V1036">
        <v>3004.3081895999999</v>
      </c>
      <c r="W1036" t="s">
        <v>41</v>
      </c>
      <c r="X1036">
        <v>1</v>
      </c>
      <c r="Y1036">
        <v>0.56990319991018601</v>
      </c>
      <c r="Z1036" t="s">
        <v>35</v>
      </c>
      <c r="AA1036">
        <v>1</v>
      </c>
      <c r="AB1036">
        <v>1</v>
      </c>
      <c r="AC1036" t="s">
        <v>36</v>
      </c>
      <c r="AD1036" t="s">
        <v>37</v>
      </c>
      <c r="AE1036" t="s">
        <v>38</v>
      </c>
      <c r="AF1036" t="s">
        <v>35</v>
      </c>
      <c r="AG1036" t="s">
        <v>39</v>
      </c>
    </row>
    <row r="1037" spans="1:33" x14ac:dyDescent="0.35">
      <c r="A1037">
        <v>150</v>
      </c>
      <c r="B1037" t="s">
        <v>40</v>
      </c>
      <c r="G1037">
        <v>58</v>
      </c>
      <c r="H1037">
        <v>3</v>
      </c>
      <c r="I1037">
        <v>235</v>
      </c>
      <c r="J1037">
        <v>1</v>
      </c>
      <c r="K1037">
        <v>3004.3224974999898</v>
      </c>
      <c r="M1037">
        <v>3004.3106368000099</v>
      </c>
      <c r="N1037">
        <v>3004.3224974999898</v>
      </c>
      <c r="O1037">
        <v>3005.3229007999098</v>
      </c>
      <c r="P1037">
        <v>3005.3229007999098</v>
      </c>
      <c r="Q1037">
        <v>3005.3229007999098</v>
      </c>
      <c r="R1037">
        <v>3005.3229007999098</v>
      </c>
      <c r="S1037">
        <v>3005.3229007999098</v>
      </c>
      <c r="T1037">
        <v>3006.32291969994</v>
      </c>
      <c r="U1037">
        <v>3006.32291969994</v>
      </c>
      <c r="V1037">
        <v>3007.4415228000098</v>
      </c>
      <c r="W1037" t="s">
        <v>40</v>
      </c>
      <c r="X1037">
        <v>1</v>
      </c>
      <c r="Y1037">
        <v>1.11119520000647</v>
      </c>
      <c r="Z1037" t="s">
        <v>35</v>
      </c>
      <c r="AA1037">
        <v>1</v>
      </c>
      <c r="AB1037">
        <v>1</v>
      </c>
      <c r="AC1037" t="s">
        <v>36</v>
      </c>
      <c r="AD1037" t="s">
        <v>37</v>
      </c>
      <c r="AE1037" t="s">
        <v>38</v>
      </c>
      <c r="AF1037" t="s">
        <v>35</v>
      </c>
      <c r="AG1037" t="s">
        <v>39</v>
      </c>
    </row>
    <row r="1038" spans="1:33" x14ac:dyDescent="0.35">
      <c r="A1038">
        <v>50</v>
      </c>
      <c r="B1038" t="s">
        <v>34</v>
      </c>
      <c r="G1038">
        <v>59</v>
      </c>
      <c r="H1038">
        <v>0</v>
      </c>
      <c r="I1038">
        <v>236</v>
      </c>
      <c r="J1038">
        <v>2</v>
      </c>
      <c r="K1038">
        <v>3007.4559908999299</v>
      </c>
      <c r="M1038">
        <v>3007.44690149999</v>
      </c>
      <c r="N1038">
        <v>3007.4559908999299</v>
      </c>
      <c r="O1038">
        <v>3008.4568045999599</v>
      </c>
      <c r="P1038">
        <v>3008.4568045999599</v>
      </c>
      <c r="Q1038">
        <v>3008.4568045999599</v>
      </c>
      <c r="R1038">
        <v>3008.4568045999599</v>
      </c>
      <c r="S1038">
        <v>3008.4568045999599</v>
      </c>
      <c r="T1038">
        <v>3009.4563361</v>
      </c>
      <c r="U1038">
        <v>3009.4563361</v>
      </c>
      <c r="V1038">
        <v>3010.4424150999398</v>
      </c>
      <c r="W1038" t="s">
        <v>34</v>
      </c>
      <c r="X1038">
        <v>1</v>
      </c>
      <c r="Y1038">
        <v>0.97958259994629704</v>
      </c>
      <c r="Z1038" t="s">
        <v>35</v>
      </c>
      <c r="AA1038">
        <v>1</v>
      </c>
      <c r="AB1038">
        <v>1</v>
      </c>
      <c r="AC1038" t="s">
        <v>36</v>
      </c>
      <c r="AD1038" t="s">
        <v>37</v>
      </c>
      <c r="AE1038" t="s">
        <v>38</v>
      </c>
      <c r="AF1038" t="s">
        <v>35</v>
      </c>
      <c r="AG1038" t="s">
        <v>39</v>
      </c>
    </row>
    <row r="1039" spans="1:33" x14ac:dyDescent="0.35">
      <c r="A1039">
        <v>-150</v>
      </c>
      <c r="B1039" t="s">
        <v>41</v>
      </c>
      <c r="G1039">
        <v>59</v>
      </c>
      <c r="H1039">
        <v>1</v>
      </c>
      <c r="I1039">
        <v>237</v>
      </c>
      <c r="J1039">
        <v>3</v>
      </c>
      <c r="K1039">
        <v>3010.45614319993</v>
      </c>
      <c r="M1039">
        <v>3010.44618879992</v>
      </c>
      <c r="N1039">
        <v>3010.45614319993</v>
      </c>
      <c r="O1039">
        <v>3011.4564287000098</v>
      </c>
      <c r="P1039">
        <v>3011.4564287000098</v>
      </c>
      <c r="Q1039">
        <v>3011.4564287000098</v>
      </c>
      <c r="R1039">
        <v>3011.4564287000098</v>
      </c>
      <c r="S1039">
        <v>3011.4564287000098</v>
      </c>
      <c r="T1039">
        <v>3012.45658919995</v>
      </c>
      <c r="U1039">
        <v>3012.45658919995</v>
      </c>
      <c r="V1039">
        <v>3013.0429475000101</v>
      </c>
      <c r="W1039" t="s">
        <v>41</v>
      </c>
      <c r="X1039">
        <v>1</v>
      </c>
      <c r="Y1039">
        <v>0.58172320004086897</v>
      </c>
      <c r="Z1039" t="s">
        <v>35</v>
      </c>
      <c r="AA1039">
        <v>1</v>
      </c>
      <c r="AB1039">
        <v>1</v>
      </c>
      <c r="AC1039" t="s">
        <v>36</v>
      </c>
      <c r="AD1039" t="s">
        <v>37</v>
      </c>
      <c r="AE1039" t="s">
        <v>38</v>
      </c>
      <c r="AF1039" t="s">
        <v>35</v>
      </c>
      <c r="AG1039" t="s">
        <v>39</v>
      </c>
    </row>
    <row r="1040" spans="1:33" x14ac:dyDescent="0.35">
      <c r="A1040">
        <v>-150</v>
      </c>
      <c r="B1040" t="s">
        <v>41</v>
      </c>
      <c r="G1040">
        <v>59</v>
      </c>
      <c r="H1040">
        <v>2</v>
      </c>
      <c r="I1040">
        <v>238</v>
      </c>
      <c r="J1040">
        <v>3</v>
      </c>
      <c r="K1040">
        <v>3013.0557615000198</v>
      </c>
      <c r="M1040">
        <v>3013.0462229999198</v>
      </c>
      <c r="N1040">
        <v>3013.0557615000198</v>
      </c>
      <c r="O1040">
        <v>3014.0561837999799</v>
      </c>
      <c r="P1040">
        <v>3014.0561837999799</v>
      </c>
      <c r="Q1040">
        <v>3014.0561837999799</v>
      </c>
      <c r="R1040">
        <v>3014.0561837999799</v>
      </c>
      <c r="S1040">
        <v>3014.0561837999799</v>
      </c>
      <c r="T1040">
        <v>3015.0566751000001</v>
      </c>
      <c r="U1040">
        <v>3015.0566751000001</v>
      </c>
      <c r="V1040">
        <v>3015.6948454999301</v>
      </c>
      <c r="W1040" t="s">
        <v>41</v>
      </c>
      <c r="X1040">
        <v>1</v>
      </c>
      <c r="Y1040">
        <v>0.624091799953021</v>
      </c>
      <c r="Z1040" t="s">
        <v>35</v>
      </c>
      <c r="AA1040">
        <v>1</v>
      </c>
      <c r="AB1040">
        <v>1</v>
      </c>
      <c r="AC1040" t="s">
        <v>36</v>
      </c>
      <c r="AD1040" t="s">
        <v>37</v>
      </c>
      <c r="AE1040" t="s">
        <v>38</v>
      </c>
      <c r="AF1040" t="s">
        <v>35</v>
      </c>
      <c r="AG1040" t="s">
        <v>39</v>
      </c>
    </row>
    <row r="1041" spans="1:33" x14ac:dyDescent="0.35">
      <c r="A1041">
        <v>50</v>
      </c>
      <c r="B1041" t="s">
        <v>34</v>
      </c>
      <c r="G1041">
        <v>59</v>
      </c>
      <c r="H1041">
        <v>3</v>
      </c>
      <c r="I1041">
        <v>239</v>
      </c>
      <c r="J1041">
        <v>2</v>
      </c>
      <c r="K1041">
        <v>3015.7059478999499</v>
      </c>
      <c r="M1041">
        <v>3015.6995736999602</v>
      </c>
      <c r="N1041">
        <v>3015.7059478999499</v>
      </c>
      <c r="O1041">
        <v>3016.7064139000099</v>
      </c>
      <c r="P1041">
        <v>3016.7064139000099</v>
      </c>
      <c r="Q1041">
        <v>3016.7064139000099</v>
      </c>
      <c r="R1041">
        <v>3016.7064139000099</v>
      </c>
      <c r="S1041">
        <v>3016.7064139000099</v>
      </c>
      <c r="T1041">
        <v>3017.7064520999502</v>
      </c>
      <c r="U1041">
        <v>3017.7064520999502</v>
      </c>
      <c r="V1041">
        <v>3018.55880569992</v>
      </c>
      <c r="W1041" t="s">
        <v>34</v>
      </c>
      <c r="X1041">
        <v>1</v>
      </c>
      <c r="Y1041">
        <v>0.84594519995152895</v>
      </c>
      <c r="Z1041" t="s">
        <v>35</v>
      </c>
      <c r="AA1041">
        <v>1</v>
      </c>
      <c r="AB1041">
        <v>1</v>
      </c>
      <c r="AC1041" t="s">
        <v>36</v>
      </c>
      <c r="AD1041" t="s">
        <v>37</v>
      </c>
      <c r="AE1041" t="s">
        <v>38</v>
      </c>
      <c r="AF1041" t="s">
        <v>35</v>
      </c>
      <c r="AG1041" t="s">
        <v>39</v>
      </c>
    </row>
    <row r="1042" spans="1:33" x14ac:dyDescent="0.35">
      <c r="A1042">
        <v>50</v>
      </c>
      <c r="B1042" t="s">
        <v>34</v>
      </c>
      <c r="G1042">
        <v>60</v>
      </c>
      <c r="H1042">
        <v>0</v>
      </c>
      <c r="I1042">
        <v>240</v>
      </c>
      <c r="J1042">
        <v>2</v>
      </c>
      <c r="K1042">
        <v>3018.57258519995</v>
      </c>
      <c r="M1042">
        <v>3018.56472050002</v>
      </c>
      <c r="N1042">
        <v>3018.57258519995</v>
      </c>
      <c r="O1042">
        <v>3019.5730049000099</v>
      </c>
      <c r="P1042">
        <v>3019.5730049000099</v>
      </c>
      <c r="Q1042">
        <v>3019.5730049000099</v>
      </c>
      <c r="R1042">
        <v>3019.5730049000099</v>
      </c>
      <c r="S1042">
        <v>3019.5730049000099</v>
      </c>
      <c r="T1042">
        <v>3020.5728075000202</v>
      </c>
      <c r="U1042">
        <v>3020.5728075000202</v>
      </c>
      <c r="V1042">
        <v>3021.3741416999801</v>
      </c>
      <c r="W1042" t="s">
        <v>34</v>
      </c>
      <c r="X1042">
        <v>1</v>
      </c>
      <c r="Y1042">
        <v>0.79003269993699998</v>
      </c>
      <c r="Z1042" t="s">
        <v>35</v>
      </c>
      <c r="AA1042">
        <v>1</v>
      </c>
      <c r="AB1042">
        <v>1</v>
      </c>
      <c r="AC1042" t="s">
        <v>36</v>
      </c>
      <c r="AD1042" t="s">
        <v>37</v>
      </c>
      <c r="AE1042" t="s">
        <v>38</v>
      </c>
      <c r="AF1042" t="s">
        <v>35</v>
      </c>
      <c r="AG1042" t="s">
        <v>39</v>
      </c>
    </row>
    <row r="1043" spans="1:33" x14ac:dyDescent="0.35">
      <c r="A1043">
        <v>-150</v>
      </c>
      <c r="B1043" t="s">
        <v>41</v>
      </c>
      <c r="G1043">
        <v>60</v>
      </c>
      <c r="H1043">
        <v>1</v>
      </c>
      <c r="I1043">
        <v>241</v>
      </c>
      <c r="J1043">
        <v>3</v>
      </c>
      <c r="K1043">
        <v>3021.3891968999501</v>
      </c>
      <c r="M1043">
        <v>3021.37586989998</v>
      </c>
      <c r="N1043">
        <v>3021.3891968999501</v>
      </c>
      <c r="O1043">
        <v>3022.3898773000101</v>
      </c>
      <c r="P1043">
        <v>3022.3898773000101</v>
      </c>
      <c r="Q1043">
        <v>3022.3898773000101</v>
      </c>
      <c r="R1043">
        <v>3022.3898773000101</v>
      </c>
      <c r="S1043">
        <v>3022.3898773000101</v>
      </c>
      <c r="T1043">
        <v>3023.3895912999201</v>
      </c>
      <c r="U1043">
        <v>3023.3895912999201</v>
      </c>
      <c r="V1043">
        <v>3023.87658099993</v>
      </c>
      <c r="W1043" t="s">
        <v>41</v>
      </c>
      <c r="X1043">
        <v>1</v>
      </c>
      <c r="Y1043">
        <v>0.481657299911603</v>
      </c>
      <c r="Z1043" t="s">
        <v>35</v>
      </c>
      <c r="AA1043">
        <v>1</v>
      </c>
      <c r="AB1043">
        <v>1</v>
      </c>
      <c r="AC1043" t="s">
        <v>36</v>
      </c>
      <c r="AD1043" t="s">
        <v>37</v>
      </c>
      <c r="AE1043" t="s">
        <v>38</v>
      </c>
      <c r="AF1043" t="s">
        <v>35</v>
      </c>
      <c r="AG1043" t="s">
        <v>39</v>
      </c>
    </row>
    <row r="1044" spans="1:33" x14ac:dyDescent="0.35">
      <c r="A1044">
        <v>-150</v>
      </c>
      <c r="B1044" t="s">
        <v>41</v>
      </c>
      <c r="G1044">
        <v>60</v>
      </c>
      <c r="H1044">
        <v>2</v>
      </c>
      <c r="I1044">
        <v>242</v>
      </c>
      <c r="J1044">
        <v>3</v>
      </c>
      <c r="K1044">
        <v>3023.88933549996</v>
      </c>
      <c r="M1044">
        <v>3023.8815961999298</v>
      </c>
      <c r="N1044">
        <v>3023.88933549996</v>
      </c>
      <c r="O1044">
        <v>3024.8900860999702</v>
      </c>
      <c r="P1044">
        <v>3024.8900860999702</v>
      </c>
      <c r="Q1044">
        <v>3024.8900860999702</v>
      </c>
      <c r="R1044">
        <v>3024.8900860999702</v>
      </c>
      <c r="S1044">
        <v>3024.8900860999702</v>
      </c>
      <c r="T1044">
        <v>3025.8898042999199</v>
      </c>
      <c r="U1044">
        <v>3025.8898042999199</v>
      </c>
      <c r="V1044">
        <v>3026.5440750999801</v>
      </c>
      <c r="W1044" t="s">
        <v>41</v>
      </c>
      <c r="X1044">
        <v>1</v>
      </c>
      <c r="Y1044">
        <v>0.64960849995259196</v>
      </c>
      <c r="Z1044" t="s">
        <v>35</v>
      </c>
      <c r="AA1044">
        <v>1</v>
      </c>
      <c r="AB1044">
        <v>1</v>
      </c>
      <c r="AC1044" t="s">
        <v>36</v>
      </c>
      <c r="AD1044" t="s">
        <v>37</v>
      </c>
      <c r="AE1044" t="s">
        <v>38</v>
      </c>
      <c r="AF1044" t="s">
        <v>35</v>
      </c>
      <c r="AG1044" t="s">
        <v>39</v>
      </c>
    </row>
    <row r="1045" spans="1:33" x14ac:dyDescent="0.35">
      <c r="A1045">
        <v>50</v>
      </c>
      <c r="B1045" t="s">
        <v>34</v>
      </c>
      <c r="G1045">
        <v>60</v>
      </c>
      <c r="H1045">
        <v>3</v>
      </c>
      <c r="I1045">
        <v>243</v>
      </c>
      <c r="J1045">
        <v>2</v>
      </c>
      <c r="K1045">
        <v>3026.5560431999602</v>
      </c>
      <c r="M1045">
        <v>3026.5474096999901</v>
      </c>
      <c r="N1045">
        <v>3026.5560431999602</v>
      </c>
      <c r="O1045">
        <v>3027.5565710000201</v>
      </c>
      <c r="P1045">
        <v>3027.5565710000201</v>
      </c>
      <c r="Q1045">
        <v>3027.5565710000201</v>
      </c>
      <c r="R1045">
        <v>3027.5565710000201</v>
      </c>
      <c r="S1045">
        <v>3027.5565710000201</v>
      </c>
      <c r="T1045">
        <v>3028.5565700000102</v>
      </c>
      <c r="U1045">
        <v>3028.5565700000102</v>
      </c>
      <c r="V1045">
        <v>3029.4080239999998</v>
      </c>
      <c r="W1045" t="s">
        <v>34</v>
      </c>
      <c r="X1045">
        <v>1</v>
      </c>
      <c r="Y1045">
        <v>0.84130920004099596</v>
      </c>
      <c r="Z1045" t="s">
        <v>35</v>
      </c>
      <c r="AA1045">
        <v>1</v>
      </c>
      <c r="AB1045">
        <v>1</v>
      </c>
      <c r="AC1045" t="s">
        <v>36</v>
      </c>
      <c r="AD1045" t="s">
        <v>37</v>
      </c>
      <c r="AE1045" t="s">
        <v>38</v>
      </c>
      <c r="AF1045" t="s">
        <v>35</v>
      </c>
      <c r="AG1045" t="s">
        <v>39</v>
      </c>
    </row>
    <row r="1046" spans="1:33" x14ac:dyDescent="0.35">
      <c r="A1046">
        <v>50</v>
      </c>
      <c r="B1046" t="s">
        <v>34</v>
      </c>
      <c r="G1046">
        <v>61</v>
      </c>
      <c r="H1046">
        <v>0</v>
      </c>
      <c r="I1046">
        <v>244</v>
      </c>
      <c r="J1046">
        <v>2</v>
      </c>
      <c r="K1046">
        <v>3029.4227146999901</v>
      </c>
      <c r="M1046">
        <v>3029.4113421000002</v>
      </c>
      <c r="N1046">
        <v>3029.4227146999901</v>
      </c>
      <c r="O1046">
        <v>3030.42298969998</v>
      </c>
      <c r="P1046">
        <v>3030.42298969998</v>
      </c>
      <c r="Q1046">
        <v>3030.42298969998</v>
      </c>
      <c r="R1046">
        <v>3030.42298969998</v>
      </c>
      <c r="S1046">
        <v>3030.42298969998</v>
      </c>
      <c r="T1046">
        <v>3031.4230797999699</v>
      </c>
      <c r="U1046">
        <v>3031.4230797999699</v>
      </c>
      <c r="V1046">
        <v>3032.0244233999401</v>
      </c>
      <c r="W1046" t="s">
        <v>34</v>
      </c>
      <c r="X1046">
        <v>1</v>
      </c>
      <c r="Y1046">
        <v>0.59606400004122395</v>
      </c>
      <c r="Z1046" t="s">
        <v>35</v>
      </c>
      <c r="AA1046">
        <v>1</v>
      </c>
      <c r="AB1046">
        <v>1</v>
      </c>
      <c r="AC1046" t="s">
        <v>36</v>
      </c>
      <c r="AD1046" t="s">
        <v>37</v>
      </c>
      <c r="AE1046" t="s">
        <v>38</v>
      </c>
      <c r="AF1046" t="s">
        <v>35</v>
      </c>
      <c r="AG1046" t="s">
        <v>39</v>
      </c>
    </row>
    <row r="1047" spans="1:33" x14ac:dyDescent="0.35">
      <c r="A1047">
        <v>-150</v>
      </c>
      <c r="B1047" t="s">
        <v>41</v>
      </c>
      <c r="G1047">
        <v>61</v>
      </c>
      <c r="H1047">
        <v>1</v>
      </c>
      <c r="I1047">
        <v>245</v>
      </c>
      <c r="J1047">
        <v>3</v>
      </c>
      <c r="K1047">
        <v>3032.0392955000202</v>
      </c>
      <c r="M1047">
        <v>3032.0277318999802</v>
      </c>
      <c r="N1047">
        <v>3032.0392955000202</v>
      </c>
      <c r="O1047">
        <v>3033.0399905999602</v>
      </c>
      <c r="P1047">
        <v>3033.0399905999602</v>
      </c>
      <c r="Q1047">
        <v>3033.0399905999602</v>
      </c>
      <c r="R1047">
        <v>3033.0399905999602</v>
      </c>
      <c r="S1047">
        <v>3033.0399905999602</v>
      </c>
      <c r="T1047">
        <v>3034.0400606999101</v>
      </c>
      <c r="U1047">
        <v>3034.0400606999101</v>
      </c>
      <c r="V1047">
        <v>3034.6908106999399</v>
      </c>
      <c r="W1047" t="s">
        <v>41</v>
      </c>
      <c r="X1047">
        <v>1</v>
      </c>
      <c r="Y1047">
        <v>0.64081769995391302</v>
      </c>
      <c r="Z1047" t="s">
        <v>35</v>
      </c>
      <c r="AA1047">
        <v>1</v>
      </c>
      <c r="AB1047">
        <v>1</v>
      </c>
      <c r="AC1047" t="s">
        <v>36</v>
      </c>
      <c r="AD1047" t="s">
        <v>37</v>
      </c>
      <c r="AE1047" t="s">
        <v>38</v>
      </c>
      <c r="AF1047" t="s">
        <v>35</v>
      </c>
      <c r="AG1047" t="s">
        <v>39</v>
      </c>
    </row>
    <row r="1048" spans="1:33" x14ac:dyDescent="0.35">
      <c r="A1048">
        <v>-50</v>
      </c>
      <c r="B1048" t="s">
        <v>33</v>
      </c>
      <c r="G1048">
        <v>61</v>
      </c>
      <c r="H1048">
        <v>2</v>
      </c>
      <c r="I1048">
        <v>246</v>
      </c>
      <c r="J1048">
        <v>0</v>
      </c>
      <c r="K1048">
        <v>3034.7059497999699</v>
      </c>
      <c r="M1048">
        <v>3034.6937070999902</v>
      </c>
      <c r="N1048">
        <v>3034.7059497999699</v>
      </c>
      <c r="O1048">
        <v>3035.7066756000199</v>
      </c>
      <c r="P1048">
        <v>3035.7066756000199</v>
      </c>
      <c r="Q1048">
        <v>3035.7066756000199</v>
      </c>
      <c r="R1048">
        <v>3035.7066756000199</v>
      </c>
      <c r="S1048">
        <v>3035.7066756000199</v>
      </c>
      <c r="T1048">
        <v>3036.70644640002</v>
      </c>
      <c r="U1048">
        <v>3036.70644640002</v>
      </c>
      <c r="V1048">
        <v>3037.4914392999999</v>
      </c>
      <c r="W1048" t="s">
        <v>33</v>
      </c>
      <c r="X1048">
        <v>1</v>
      </c>
      <c r="Y1048">
        <v>0.76884849998168603</v>
      </c>
      <c r="Z1048" t="s">
        <v>35</v>
      </c>
      <c r="AA1048">
        <v>1</v>
      </c>
      <c r="AB1048">
        <v>1</v>
      </c>
      <c r="AC1048" t="s">
        <v>36</v>
      </c>
      <c r="AD1048" t="s">
        <v>37</v>
      </c>
      <c r="AE1048" t="s">
        <v>38</v>
      </c>
      <c r="AF1048" t="s">
        <v>35</v>
      </c>
      <c r="AG1048" t="s">
        <v>39</v>
      </c>
    </row>
    <row r="1049" spans="1:33" x14ac:dyDescent="0.35">
      <c r="A1049">
        <v>50</v>
      </c>
      <c r="B1049" t="s">
        <v>34</v>
      </c>
      <c r="G1049">
        <v>61</v>
      </c>
      <c r="H1049">
        <v>3</v>
      </c>
      <c r="I1049">
        <v>247</v>
      </c>
      <c r="J1049">
        <v>2</v>
      </c>
      <c r="K1049">
        <v>3037.5061177000098</v>
      </c>
      <c r="M1049">
        <v>3037.4947612999199</v>
      </c>
      <c r="N1049">
        <v>3037.5061177000098</v>
      </c>
      <c r="O1049">
        <v>3038.50639859994</v>
      </c>
      <c r="P1049">
        <v>3038.50639859994</v>
      </c>
      <c r="Q1049">
        <v>3038.50639859994</v>
      </c>
      <c r="R1049">
        <v>3038.50639859994</v>
      </c>
      <c r="S1049">
        <v>3038.50639859994</v>
      </c>
      <c r="T1049">
        <v>3039.5065767000101</v>
      </c>
      <c r="U1049">
        <v>3039.5065767000101</v>
      </c>
      <c r="V1049">
        <v>3040.2911817999502</v>
      </c>
      <c r="W1049" t="s">
        <v>34</v>
      </c>
      <c r="X1049">
        <v>1</v>
      </c>
      <c r="Y1049">
        <v>0.77013800002168797</v>
      </c>
      <c r="Z1049" t="s">
        <v>35</v>
      </c>
      <c r="AA1049">
        <v>1</v>
      </c>
      <c r="AB1049">
        <v>1</v>
      </c>
      <c r="AC1049" t="s">
        <v>36</v>
      </c>
      <c r="AD1049" t="s">
        <v>37</v>
      </c>
      <c r="AE1049" t="s">
        <v>38</v>
      </c>
      <c r="AF1049" t="s">
        <v>35</v>
      </c>
      <c r="AG1049" t="s">
        <v>39</v>
      </c>
    </row>
    <row r="1050" spans="1:33" x14ac:dyDescent="0.35">
      <c r="A1050">
        <v>50</v>
      </c>
      <c r="B1050" t="s">
        <v>34</v>
      </c>
      <c r="G1050">
        <v>62</v>
      </c>
      <c r="H1050">
        <v>0</v>
      </c>
      <c r="I1050">
        <v>248</v>
      </c>
      <c r="J1050">
        <v>2</v>
      </c>
      <c r="K1050">
        <v>3040.30585899995</v>
      </c>
      <c r="M1050">
        <v>3040.29500309994</v>
      </c>
      <c r="N1050">
        <v>3040.30585899995</v>
      </c>
      <c r="O1050">
        <v>3041.3066448</v>
      </c>
      <c r="P1050">
        <v>3041.3066448</v>
      </c>
      <c r="Q1050">
        <v>3041.3066448</v>
      </c>
      <c r="R1050">
        <v>3041.3066448</v>
      </c>
      <c r="S1050">
        <v>3041.3066448</v>
      </c>
      <c r="T1050">
        <v>3042.3067033999801</v>
      </c>
      <c r="U1050">
        <v>3042.3067033999801</v>
      </c>
      <c r="V1050">
        <v>3042.9577073999599</v>
      </c>
      <c r="W1050" t="s">
        <v>34</v>
      </c>
      <c r="X1050">
        <v>1</v>
      </c>
      <c r="Y1050">
        <v>0.63643449998926305</v>
      </c>
      <c r="Z1050" t="s">
        <v>35</v>
      </c>
      <c r="AA1050">
        <v>1</v>
      </c>
      <c r="AB1050">
        <v>1</v>
      </c>
      <c r="AC1050" t="s">
        <v>36</v>
      </c>
      <c r="AD1050" t="s">
        <v>37</v>
      </c>
      <c r="AE1050" t="s">
        <v>38</v>
      </c>
      <c r="AF1050" t="s">
        <v>35</v>
      </c>
      <c r="AG1050" t="s">
        <v>39</v>
      </c>
    </row>
    <row r="1051" spans="1:33" x14ac:dyDescent="0.35">
      <c r="A1051">
        <v>150</v>
      </c>
      <c r="B1051" t="s">
        <v>40</v>
      </c>
      <c r="G1051">
        <v>62</v>
      </c>
      <c r="H1051">
        <v>1</v>
      </c>
      <c r="I1051">
        <v>249</v>
      </c>
      <c r="J1051">
        <v>1</v>
      </c>
      <c r="K1051">
        <v>3042.97256099991</v>
      </c>
      <c r="M1051">
        <v>3042.9596920999402</v>
      </c>
      <c r="N1051">
        <v>3042.97256099991</v>
      </c>
      <c r="O1051">
        <v>3043.9731924999501</v>
      </c>
      <c r="P1051">
        <v>3043.9731924999501</v>
      </c>
      <c r="Q1051">
        <v>3043.9731924999501</v>
      </c>
      <c r="R1051">
        <v>3043.9731924999501</v>
      </c>
      <c r="S1051">
        <v>3043.9731924999501</v>
      </c>
      <c r="T1051">
        <v>3044.9732136999901</v>
      </c>
      <c r="U1051">
        <v>3044.9732136999901</v>
      </c>
      <c r="V1051">
        <v>3045.8593605999999</v>
      </c>
      <c r="W1051" t="s">
        <v>40</v>
      </c>
      <c r="X1051">
        <v>1</v>
      </c>
      <c r="Y1051">
        <v>0.88128450000658598</v>
      </c>
      <c r="Z1051" t="s">
        <v>35</v>
      </c>
      <c r="AA1051">
        <v>1</v>
      </c>
      <c r="AB1051">
        <v>1</v>
      </c>
      <c r="AC1051" t="s">
        <v>36</v>
      </c>
      <c r="AD1051" t="s">
        <v>37</v>
      </c>
      <c r="AE1051" t="s">
        <v>38</v>
      </c>
      <c r="AF1051" t="s">
        <v>35</v>
      </c>
      <c r="AG1051" t="s">
        <v>39</v>
      </c>
    </row>
    <row r="1052" spans="1:33" x14ac:dyDescent="0.35">
      <c r="A1052">
        <v>-150</v>
      </c>
      <c r="B1052" t="s">
        <v>41</v>
      </c>
      <c r="G1052">
        <v>62</v>
      </c>
      <c r="H1052">
        <v>2</v>
      </c>
      <c r="I1052">
        <v>250</v>
      </c>
      <c r="J1052">
        <v>3</v>
      </c>
      <c r="K1052">
        <v>3045.87271279993</v>
      </c>
      <c r="M1052">
        <v>3045.8629005999501</v>
      </c>
      <c r="N1052">
        <v>3045.87271279993</v>
      </c>
      <c r="O1052">
        <v>3046.8731944999799</v>
      </c>
      <c r="P1052">
        <v>3046.8731944999799</v>
      </c>
      <c r="Q1052">
        <v>3046.8731944999799</v>
      </c>
      <c r="R1052">
        <v>3046.8731944999799</v>
      </c>
      <c r="S1052">
        <v>3046.8731944999799</v>
      </c>
      <c r="T1052">
        <v>3047.87309859995</v>
      </c>
      <c r="U1052">
        <v>3047.87309859995</v>
      </c>
      <c r="V1052">
        <v>3048.3937782999101</v>
      </c>
      <c r="W1052" t="s">
        <v>41</v>
      </c>
      <c r="X1052">
        <v>1</v>
      </c>
      <c r="Y1052">
        <v>0.51437429990619399</v>
      </c>
      <c r="Z1052" t="s">
        <v>35</v>
      </c>
      <c r="AA1052">
        <v>1</v>
      </c>
      <c r="AB1052">
        <v>1</v>
      </c>
      <c r="AC1052" t="s">
        <v>36</v>
      </c>
      <c r="AD1052" t="s">
        <v>37</v>
      </c>
      <c r="AE1052" t="s">
        <v>38</v>
      </c>
      <c r="AF1052" t="s">
        <v>35</v>
      </c>
      <c r="AG1052" t="s">
        <v>39</v>
      </c>
    </row>
    <row r="1053" spans="1:33" x14ac:dyDescent="0.35">
      <c r="A1053">
        <v>150</v>
      </c>
      <c r="B1053" t="s">
        <v>40</v>
      </c>
      <c r="G1053">
        <v>62</v>
      </c>
      <c r="H1053">
        <v>3</v>
      </c>
      <c r="I1053">
        <v>251</v>
      </c>
      <c r="J1053">
        <v>1</v>
      </c>
      <c r="K1053">
        <v>3048.4065232999801</v>
      </c>
      <c r="M1053">
        <v>3048.3992961000099</v>
      </c>
      <c r="N1053">
        <v>3048.4065232999801</v>
      </c>
      <c r="O1053">
        <v>3049.4062696999099</v>
      </c>
      <c r="P1053">
        <v>3049.4062696999099</v>
      </c>
      <c r="Q1053">
        <v>3049.4062696999099</v>
      </c>
      <c r="R1053">
        <v>3049.4062696999099</v>
      </c>
      <c r="S1053">
        <v>3049.4062696999099</v>
      </c>
      <c r="T1053">
        <v>3050.4061160000201</v>
      </c>
      <c r="U1053">
        <v>3050.4061160000201</v>
      </c>
      <c r="V1053">
        <v>3051.1580723000202</v>
      </c>
      <c r="W1053" t="s">
        <v>40</v>
      </c>
      <c r="X1053">
        <v>1</v>
      </c>
      <c r="Y1053">
        <v>0.74166790000162996</v>
      </c>
      <c r="Z1053" t="s">
        <v>35</v>
      </c>
      <c r="AA1053">
        <v>1</v>
      </c>
      <c r="AB1053">
        <v>1</v>
      </c>
      <c r="AC1053" t="s">
        <v>36</v>
      </c>
      <c r="AD1053" t="s">
        <v>37</v>
      </c>
      <c r="AE1053" t="s">
        <v>38</v>
      </c>
      <c r="AF1053" t="s">
        <v>35</v>
      </c>
      <c r="AG1053" t="s">
        <v>39</v>
      </c>
    </row>
    <row r="1054" spans="1:33" x14ac:dyDescent="0.35">
      <c r="A1054">
        <v>50</v>
      </c>
      <c r="B1054" t="s">
        <v>34</v>
      </c>
      <c r="G1054">
        <v>63</v>
      </c>
      <c r="H1054">
        <v>0</v>
      </c>
      <c r="I1054">
        <v>252</v>
      </c>
      <c r="J1054">
        <v>2</v>
      </c>
      <c r="K1054">
        <v>3051.1728209999801</v>
      </c>
      <c r="M1054">
        <v>3051.1621458999498</v>
      </c>
      <c r="N1054">
        <v>3051.1728209999801</v>
      </c>
      <c r="O1054">
        <v>3052.1731089999598</v>
      </c>
      <c r="P1054">
        <v>3052.1731089999598</v>
      </c>
      <c r="Q1054">
        <v>3052.1731089999598</v>
      </c>
      <c r="R1054">
        <v>3052.1731089999598</v>
      </c>
      <c r="S1054">
        <v>3052.1731089999598</v>
      </c>
      <c r="T1054">
        <v>3053.1731302000098</v>
      </c>
      <c r="U1054">
        <v>3053.1731302000098</v>
      </c>
      <c r="V1054">
        <v>3053.9957239999198</v>
      </c>
      <c r="W1054" t="s">
        <v>34</v>
      </c>
      <c r="X1054">
        <v>1</v>
      </c>
      <c r="Y1054">
        <v>0.81730730005074204</v>
      </c>
      <c r="Z1054" t="s">
        <v>35</v>
      </c>
      <c r="AA1054">
        <v>1</v>
      </c>
      <c r="AB1054">
        <v>1</v>
      </c>
      <c r="AC1054" t="s">
        <v>36</v>
      </c>
      <c r="AD1054" t="s">
        <v>37</v>
      </c>
      <c r="AE1054" t="s">
        <v>38</v>
      </c>
      <c r="AF1054" t="s">
        <v>35</v>
      </c>
      <c r="AG1054" t="s">
        <v>39</v>
      </c>
    </row>
    <row r="1055" spans="1:33" x14ac:dyDescent="0.35">
      <c r="A1055">
        <v>50</v>
      </c>
      <c r="B1055" t="s">
        <v>34</v>
      </c>
      <c r="G1055">
        <v>63</v>
      </c>
      <c r="H1055">
        <v>1</v>
      </c>
      <c r="I1055">
        <v>253</v>
      </c>
      <c r="J1055">
        <v>2</v>
      </c>
      <c r="K1055">
        <v>3054.0061728999699</v>
      </c>
      <c r="M1055">
        <v>3054.0000844999399</v>
      </c>
      <c r="N1055">
        <v>3054.0061728999699</v>
      </c>
      <c r="O1055">
        <v>3055.0065306000101</v>
      </c>
      <c r="P1055">
        <v>3055.0065306000101</v>
      </c>
      <c r="Q1055">
        <v>3055.0065306000101</v>
      </c>
      <c r="R1055">
        <v>3055.0065306000101</v>
      </c>
      <c r="S1055">
        <v>3055.0065306000101</v>
      </c>
      <c r="T1055">
        <v>3056.00664799998</v>
      </c>
      <c r="U1055">
        <v>3056.00664799998</v>
      </c>
      <c r="V1055">
        <v>3056.84181150002</v>
      </c>
      <c r="W1055" t="s">
        <v>34</v>
      </c>
      <c r="X1055">
        <v>1</v>
      </c>
      <c r="Y1055">
        <v>0.82207600004039705</v>
      </c>
      <c r="Z1055" t="s">
        <v>35</v>
      </c>
      <c r="AA1055">
        <v>1</v>
      </c>
      <c r="AB1055">
        <v>1</v>
      </c>
      <c r="AC1055" t="s">
        <v>36</v>
      </c>
      <c r="AD1055" t="s">
        <v>37</v>
      </c>
      <c r="AE1055" t="s">
        <v>38</v>
      </c>
      <c r="AF1055" t="s">
        <v>35</v>
      </c>
      <c r="AG1055" t="s">
        <v>39</v>
      </c>
    </row>
    <row r="1056" spans="1:33" x14ac:dyDescent="0.35">
      <c r="A1056">
        <v>-50</v>
      </c>
      <c r="B1056" t="s">
        <v>33</v>
      </c>
      <c r="G1056">
        <v>63</v>
      </c>
      <c r="H1056">
        <v>2</v>
      </c>
      <c r="I1056">
        <v>254</v>
      </c>
      <c r="J1056">
        <v>0</v>
      </c>
      <c r="K1056">
        <v>3056.8560930999201</v>
      </c>
      <c r="M1056">
        <v>3056.8446689000102</v>
      </c>
      <c r="N1056">
        <v>3056.8560930999201</v>
      </c>
      <c r="O1056">
        <v>3057.85659999994</v>
      </c>
      <c r="P1056">
        <v>3057.85659999994</v>
      </c>
      <c r="Q1056">
        <v>3057.85659999994</v>
      </c>
      <c r="R1056">
        <v>3057.85659999994</v>
      </c>
      <c r="S1056">
        <v>3057.85659999994</v>
      </c>
      <c r="T1056">
        <v>3058.8562801999501</v>
      </c>
      <c r="U1056">
        <v>3058.8562801999501</v>
      </c>
      <c r="V1056">
        <v>3059.4501596999999</v>
      </c>
      <c r="W1056" t="s">
        <v>33</v>
      </c>
      <c r="X1056">
        <v>1</v>
      </c>
      <c r="Y1056">
        <v>0.58875700004864395</v>
      </c>
      <c r="Z1056" t="s">
        <v>35</v>
      </c>
      <c r="AA1056">
        <v>1</v>
      </c>
      <c r="AB1056">
        <v>1</v>
      </c>
      <c r="AC1056" t="s">
        <v>36</v>
      </c>
      <c r="AD1056" t="s">
        <v>37</v>
      </c>
      <c r="AE1056" t="s">
        <v>38</v>
      </c>
      <c r="AF1056" t="s">
        <v>35</v>
      </c>
      <c r="AG1056" t="s">
        <v>39</v>
      </c>
    </row>
    <row r="1057" spans="1:33" x14ac:dyDescent="0.35">
      <c r="A1057">
        <v>-150</v>
      </c>
      <c r="B1057" t="s">
        <v>41</v>
      </c>
      <c r="G1057">
        <v>63</v>
      </c>
      <c r="H1057">
        <v>3</v>
      </c>
      <c r="I1057">
        <v>255</v>
      </c>
      <c r="J1057">
        <v>3</v>
      </c>
      <c r="K1057">
        <v>3059.4778621</v>
      </c>
      <c r="M1057">
        <v>3059.4540180999302</v>
      </c>
      <c r="N1057">
        <v>3059.4778621</v>
      </c>
      <c r="O1057">
        <v>3060.45625129994</v>
      </c>
      <c r="P1057">
        <v>3060.45625129994</v>
      </c>
      <c r="Q1057">
        <v>3060.45625129994</v>
      </c>
      <c r="R1057">
        <v>3060.45625129994</v>
      </c>
      <c r="S1057">
        <v>3060.4902576999698</v>
      </c>
      <c r="T1057">
        <v>3061.45627189998</v>
      </c>
      <c r="U1057">
        <v>3061.45627189998</v>
      </c>
      <c r="V1057">
        <v>3062.05874180002</v>
      </c>
      <c r="W1057" t="s">
        <v>41</v>
      </c>
      <c r="X1057">
        <v>1</v>
      </c>
      <c r="Y1057">
        <v>0.59611299994867295</v>
      </c>
      <c r="Z1057" t="s">
        <v>35</v>
      </c>
      <c r="AA1057">
        <v>1</v>
      </c>
      <c r="AB1057">
        <v>1</v>
      </c>
      <c r="AC1057" t="s">
        <v>36</v>
      </c>
      <c r="AD1057" t="s">
        <v>37</v>
      </c>
      <c r="AE1057" t="s">
        <v>38</v>
      </c>
      <c r="AF1057" t="s">
        <v>35</v>
      </c>
      <c r="AG1057" t="s">
        <v>39</v>
      </c>
    </row>
    <row r="1058" spans="1:33" x14ac:dyDescent="0.35">
      <c r="A1058">
        <v>-150</v>
      </c>
      <c r="B1058" t="s">
        <v>41</v>
      </c>
      <c r="G1058">
        <v>64</v>
      </c>
      <c r="H1058">
        <v>0</v>
      </c>
      <c r="I1058">
        <v>256</v>
      </c>
      <c r="J1058">
        <v>3</v>
      </c>
      <c r="K1058">
        <v>3062.0727607000099</v>
      </c>
      <c r="M1058">
        <v>3062.0616199999299</v>
      </c>
      <c r="N1058">
        <v>3062.0727607000099</v>
      </c>
      <c r="O1058">
        <v>3063.0731670999598</v>
      </c>
      <c r="P1058">
        <v>3063.0731670999598</v>
      </c>
      <c r="Q1058">
        <v>3063.0731670999598</v>
      </c>
      <c r="R1058">
        <v>3063.0731670999598</v>
      </c>
      <c r="S1058">
        <v>3063.0731670999598</v>
      </c>
      <c r="T1058">
        <v>3064.0731950999402</v>
      </c>
      <c r="U1058">
        <v>3064.0731950999402</v>
      </c>
      <c r="V1058">
        <v>3064.70808789995</v>
      </c>
      <c r="W1058" t="s">
        <v>41</v>
      </c>
      <c r="X1058">
        <v>1</v>
      </c>
      <c r="Y1058">
        <v>0.61844370001926996</v>
      </c>
      <c r="Z1058" t="s">
        <v>35</v>
      </c>
      <c r="AA1058">
        <v>1</v>
      </c>
      <c r="AB1058">
        <v>1</v>
      </c>
      <c r="AC1058" t="s">
        <v>36</v>
      </c>
      <c r="AD1058" t="s">
        <v>37</v>
      </c>
      <c r="AE1058" t="s">
        <v>38</v>
      </c>
      <c r="AF1058" t="s">
        <v>35</v>
      </c>
      <c r="AG1058" t="s">
        <v>39</v>
      </c>
    </row>
    <row r="1059" spans="1:33" x14ac:dyDescent="0.35">
      <c r="A1059">
        <v>-50</v>
      </c>
      <c r="B1059" t="s">
        <v>33</v>
      </c>
      <c r="G1059">
        <v>64</v>
      </c>
      <c r="H1059">
        <v>1</v>
      </c>
      <c r="I1059">
        <v>257</v>
      </c>
      <c r="J1059">
        <v>0</v>
      </c>
      <c r="K1059">
        <v>3064.7227594000201</v>
      </c>
      <c r="M1059">
        <v>3064.7110160000102</v>
      </c>
      <c r="N1059">
        <v>3064.7227594000201</v>
      </c>
      <c r="O1059">
        <v>3065.72309639991</v>
      </c>
      <c r="P1059">
        <v>3065.72309639991</v>
      </c>
      <c r="Q1059">
        <v>3065.72309639991</v>
      </c>
      <c r="R1059">
        <v>3065.72309639991</v>
      </c>
      <c r="S1059">
        <v>3065.72309639991</v>
      </c>
      <c r="T1059">
        <v>3066.72331509995</v>
      </c>
      <c r="U1059">
        <v>3066.72331509995</v>
      </c>
      <c r="V1059">
        <v>3067.3408208999299</v>
      </c>
      <c r="W1059" t="s">
        <v>33</v>
      </c>
      <c r="X1059">
        <v>1</v>
      </c>
      <c r="Y1059">
        <v>0.60715029994025804</v>
      </c>
      <c r="Z1059" t="s">
        <v>35</v>
      </c>
      <c r="AA1059">
        <v>1</v>
      </c>
      <c r="AB1059">
        <v>1</v>
      </c>
      <c r="AC1059" t="s">
        <v>36</v>
      </c>
      <c r="AD1059" t="s">
        <v>37</v>
      </c>
      <c r="AE1059" t="s">
        <v>38</v>
      </c>
      <c r="AF1059" t="s">
        <v>35</v>
      </c>
      <c r="AG1059" t="s">
        <v>39</v>
      </c>
    </row>
    <row r="1060" spans="1:33" x14ac:dyDescent="0.35">
      <c r="A1060">
        <v>150</v>
      </c>
      <c r="B1060" t="s">
        <v>40</v>
      </c>
      <c r="G1060">
        <v>64</v>
      </c>
      <c r="H1060">
        <v>2</v>
      </c>
      <c r="I1060">
        <v>258</v>
      </c>
      <c r="J1060">
        <v>1</v>
      </c>
      <c r="K1060">
        <v>3067.35585579997</v>
      </c>
      <c r="M1060">
        <v>3067.3448754999499</v>
      </c>
      <c r="N1060">
        <v>3067.35585579997</v>
      </c>
      <c r="O1060">
        <v>3068.3567239999502</v>
      </c>
      <c r="P1060">
        <v>3068.3567239999502</v>
      </c>
      <c r="Q1060">
        <v>3068.3567239999502</v>
      </c>
      <c r="R1060">
        <v>3068.3567239999502</v>
      </c>
      <c r="S1060">
        <v>3068.3567239999502</v>
      </c>
      <c r="T1060">
        <v>3069.3566446999298</v>
      </c>
      <c r="U1060">
        <v>3069.3566446999298</v>
      </c>
      <c r="V1060">
        <v>3070.1406017999302</v>
      </c>
      <c r="W1060" t="s">
        <v>40</v>
      </c>
      <c r="X1060">
        <v>1</v>
      </c>
      <c r="Y1060">
        <v>0.77275680005550296</v>
      </c>
      <c r="Z1060" t="s">
        <v>35</v>
      </c>
      <c r="AA1060">
        <v>1</v>
      </c>
      <c r="AB1060">
        <v>1</v>
      </c>
      <c r="AC1060" t="s">
        <v>36</v>
      </c>
      <c r="AD1060" t="s">
        <v>37</v>
      </c>
      <c r="AE1060" t="s">
        <v>38</v>
      </c>
      <c r="AF1060" t="s">
        <v>35</v>
      </c>
      <c r="AG1060" t="s">
        <v>39</v>
      </c>
    </row>
    <row r="1061" spans="1:33" x14ac:dyDescent="0.35">
      <c r="A1061">
        <v>150</v>
      </c>
      <c r="B1061" t="s">
        <v>40</v>
      </c>
      <c r="G1061">
        <v>64</v>
      </c>
      <c r="H1061">
        <v>3</v>
      </c>
      <c r="I1061">
        <v>259</v>
      </c>
      <c r="J1061">
        <v>1</v>
      </c>
      <c r="K1061">
        <v>3070.1558403000199</v>
      </c>
      <c r="M1061">
        <v>3070.1443168999299</v>
      </c>
      <c r="N1061">
        <v>3070.1558403000199</v>
      </c>
      <c r="O1061">
        <v>3071.15664129995</v>
      </c>
      <c r="P1061">
        <v>3071.15664129995</v>
      </c>
      <c r="Q1061">
        <v>3071.15664129995</v>
      </c>
      <c r="R1061">
        <v>3071.15664129995</v>
      </c>
      <c r="S1061">
        <v>3071.15664129995</v>
      </c>
      <c r="T1061">
        <v>3072.15644259995</v>
      </c>
      <c r="U1061">
        <v>3072.15644259995</v>
      </c>
      <c r="V1061">
        <v>3073.2083929999499</v>
      </c>
      <c r="W1061" t="s">
        <v>40</v>
      </c>
      <c r="X1061">
        <v>1</v>
      </c>
      <c r="Y1061">
        <v>1.0364812000188901</v>
      </c>
      <c r="Z1061" t="s">
        <v>35</v>
      </c>
      <c r="AA1061">
        <v>1</v>
      </c>
      <c r="AB1061">
        <v>1</v>
      </c>
      <c r="AC1061" t="s">
        <v>36</v>
      </c>
      <c r="AD1061" t="s">
        <v>37</v>
      </c>
      <c r="AE1061" t="s">
        <v>38</v>
      </c>
      <c r="AF1061" t="s">
        <v>35</v>
      </c>
      <c r="AG1061" t="s">
        <v>39</v>
      </c>
    </row>
    <row r="1062" spans="1:33" x14ac:dyDescent="0.35">
      <c r="A1062">
        <v>50</v>
      </c>
      <c r="B1062" t="s">
        <v>34</v>
      </c>
      <c r="G1062">
        <v>65</v>
      </c>
      <c r="H1062">
        <v>0</v>
      </c>
      <c r="I1062">
        <v>260</v>
      </c>
      <c r="J1062">
        <v>2</v>
      </c>
      <c r="K1062">
        <v>3073.2226668000199</v>
      </c>
      <c r="M1062">
        <v>3073.2127387999699</v>
      </c>
      <c r="N1062">
        <v>3073.2226668000199</v>
      </c>
      <c r="O1062">
        <v>3074.22364839992</v>
      </c>
      <c r="P1062">
        <v>3074.22364839992</v>
      </c>
      <c r="Q1062">
        <v>3074.22364839992</v>
      </c>
      <c r="R1062">
        <v>3074.22364839992</v>
      </c>
      <c r="S1062">
        <v>3074.22364839992</v>
      </c>
      <c r="T1062">
        <v>3075.2232088999499</v>
      </c>
      <c r="U1062">
        <v>3075.2232088999499</v>
      </c>
      <c r="V1062">
        <v>3075.9076924999199</v>
      </c>
      <c r="W1062" t="s">
        <v>34</v>
      </c>
      <c r="X1062">
        <v>1</v>
      </c>
      <c r="Y1062">
        <v>0.67561539995949704</v>
      </c>
      <c r="Z1062" t="s">
        <v>35</v>
      </c>
      <c r="AA1062">
        <v>1</v>
      </c>
      <c r="AB1062">
        <v>1</v>
      </c>
      <c r="AC1062" t="s">
        <v>36</v>
      </c>
      <c r="AD1062" t="s">
        <v>37</v>
      </c>
      <c r="AE1062" t="s">
        <v>38</v>
      </c>
      <c r="AF1062" t="s">
        <v>35</v>
      </c>
      <c r="AG1062" t="s">
        <v>39</v>
      </c>
    </row>
    <row r="1063" spans="1:33" x14ac:dyDescent="0.35">
      <c r="A1063">
        <v>50</v>
      </c>
      <c r="B1063" t="s">
        <v>34</v>
      </c>
      <c r="G1063">
        <v>65</v>
      </c>
      <c r="H1063">
        <v>1</v>
      </c>
      <c r="I1063">
        <v>261</v>
      </c>
      <c r="J1063">
        <v>2</v>
      </c>
      <c r="K1063">
        <v>3075.92271539999</v>
      </c>
      <c r="M1063">
        <v>3075.9117618999398</v>
      </c>
      <c r="N1063">
        <v>3075.92271539999</v>
      </c>
      <c r="O1063">
        <v>3076.9231203999302</v>
      </c>
      <c r="P1063">
        <v>3076.9231203999302</v>
      </c>
      <c r="Q1063">
        <v>3076.9231203999302</v>
      </c>
      <c r="R1063">
        <v>3076.9231203999302</v>
      </c>
      <c r="S1063">
        <v>3076.9231203999302</v>
      </c>
      <c r="T1063">
        <v>3077.9230000999501</v>
      </c>
      <c r="U1063">
        <v>3077.9230000999501</v>
      </c>
      <c r="V1063">
        <v>3078.4252163999399</v>
      </c>
      <c r="W1063" t="s">
        <v>34</v>
      </c>
      <c r="X1063">
        <v>1</v>
      </c>
      <c r="Y1063">
        <v>0.49343899998348201</v>
      </c>
      <c r="Z1063" t="s">
        <v>35</v>
      </c>
      <c r="AA1063">
        <v>1</v>
      </c>
      <c r="AB1063">
        <v>1</v>
      </c>
      <c r="AC1063" t="s">
        <v>36</v>
      </c>
      <c r="AD1063" t="s">
        <v>37</v>
      </c>
      <c r="AE1063" t="s">
        <v>38</v>
      </c>
      <c r="AF1063" t="s">
        <v>35</v>
      </c>
      <c r="AG1063" t="s">
        <v>39</v>
      </c>
    </row>
    <row r="1064" spans="1:33" x14ac:dyDescent="0.35">
      <c r="A1064">
        <v>150</v>
      </c>
      <c r="B1064" t="s">
        <v>40</v>
      </c>
      <c r="G1064">
        <v>65</v>
      </c>
      <c r="H1064">
        <v>2</v>
      </c>
      <c r="I1064">
        <v>262</v>
      </c>
      <c r="J1064">
        <v>1</v>
      </c>
      <c r="K1064">
        <v>3078.4392635999202</v>
      </c>
      <c r="M1064">
        <v>3078.42960269993</v>
      </c>
      <c r="N1064">
        <v>3078.4392635999202</v>
      </c>
      <c r="O1064">
        <v>3079.4399073999298</v>
      </c>
      <c r="P1064">
        <v>3079.4399073999298</v>
      </c>
      <c r="Q1064">
        <v>3079.4399073999298</v>
      </c>
      <c r="R1064">
        <v>3079.4399073999298</v>
      </c>
      <c r="S1064">
        <v>3079.4399073999298</v>
      </c>
      <c r="T1064">
        <v>3080.4397995999302</v>
      </c>
      <c r="U1064">
        <v>3080.4397995999302</v>
      </c>
      <c r="V1064">
        <v>3083.6413229999598</v>
      </c>
      <c r="W1064" t="s">
        <v>40</v>
      </c>
      <c r="X1064">
        <v>1</v>
      </c>
      <c r="Y1064">
        <v>3.1917699999175899</v>
      </c>
      <c r="Z1064" t="s">
        <v>35</v>
      </c>
      <c r="AA1064">
        <v>1</v>
      </c>
      <c r="AB1064">
        <v>1</v>
      </c>
      <c r="AC1064" t="s">
        <v>36</v>
      </c>
      <c r="AD1064" t="s">
        <v>37</v>
      </c>
      <c r="AE1064" t="s">
        <v>38</v>
      </c>
      <c r="AF1064" t="s">
        <v>35</v>
      </c>
      <c r="AG1064" t="s">
        <v>39</v>
      </c>
    </row>
    <row r="1065" spans="1:33" x14ac:dyDescent="0.35">
      <c r="A1065">
        <v>-50</v>
      </c>
      <c r="B1065" t="s">
        <v>33</v>
      </c>
      <c r="G1065">
        <v>65</v>
      </c>
      <c r="H1065">
        <v>3</v>
      </c>
      <c r="I1065">
        <v>263</v>
      </c>
      <c r="J1065">
        <v>0</v>
      </c>
      <c r="K1065">
        <v>3083.6561464000201</v>
      </c>
      <c r="M1065">
        <v>3083.64473920001</v>
      </c>
      <c r="N1065">
        <v>3083.6561464000201</v>
      </c>
      <c r="O1065">
        <v>3084.65652029996</v>
      </c>
      <c r="P1065">
        <v>3084.65652029996</v>
      </c>
      <c r="Q1065">
        <v>3084.65652029996</v>
      </c>
      <c r="R1065">
        <v>3084.65652029996</v>
      </c>
      <c r="S1065">
        <v>3084.65652029996</v>
      </c>
      <c r="T1065">
        <v>3085.6561649999298</v>
      </c>
      <c r="U1065">
        <v>3085.6561649999298</v>
      </c>
      <c r="V1065">
        <v>3086.2253246999999</v>
      </c>
      <c r="W1065" t="s">
        <v>33</v>
      </c>
      <c r="X1065">
        <v>1</v>
      </c>
      <c r="Y1065">
        <v>0.55282550002448205</v>
      </c>
      <c r="Z1065" t="s">
        <v>35</v>
      </c>
      <c r="AA1065">
        <v>1</v>
      </c>
      <c r="AB1065">
        <v>1</v>
      </c>
      <c r="AC1065" t="s">
        <v>36</v>
      </c>
      <c r="AD1065" t="s">
        <v>37</v>
      </c>
      <c r="AE1065" t="s">
        <v>38</v>
      </c>
      <c r="AF1065" t="s">
        <v>35</v>
      </c>
      <c r="AG1065" t="s">
        <v>39</v>
      </c>
    </row>
    <row r="1066" spans="1:33" x14ac:dyDescent="0.35">
      <c r="A1066">
        <v>-50</v>
      </c>
      <c r="B1066" t="s">
        <v>33</v>
      </c>
      <c r="G1066">
        <v>66</v>
      </c>
      <c r="H1066">
        <v>0</v>
      </c>
      <c r="I1066">
        <v>264</v>
      </c>
      <c r="J1066">
        <v>0</v>
      </c>
      <c r="K1066">
        <v>3086.2391908999998</v>
      </c>
      <c r="M1066">
        <v>3086.2280250999602</v>
      </c>
      <c r="N1066">
        <v>3086.2391908999998</v>
      </c>
      <c r="O1066">
        <v>3087.2398601999698</v>
      </c>
      <c r="P1066">
        <v>3087.2398601999698</v>
      </c>
      <c r="Q1066">
        <v>3087.2398601999698</v>
      </c>
      <c r="R1066">
        <v>3087.2398601999698</v>
      </c>
      <c r="S1066">
        <v>3087.2398601999698</v>
      </c>
      <c r="T1066">
        <v>3088.2397294000202</v>
      </c>
      <c r="U1066">
        <v>3088.2397294000202</v>
      </c>
      <c r="V1066">
        <v>3088.7944979999402</v>
      </c>
      <c r="W1066" t="s">
        <v>33</v>
      </c>
      <c r="X1066">
        <v>1</v>
      </c>
      <c r="Y1066">
        <v>0.54963799996767104</v>
      </c>
      <c r="Z1066" t="s">
        <v>35</v>
      </c>
      <c r="AA1066">
        <v>1</v>
      </c>
      <c r="AB1066">
        <v>1</v>
      </c>
      <c r="AC1066" t="s">
        <v>36</v>
      </c>
      <c r="AD1066" t="s">
        <v>37</v>
      </c>
      <c r="AE1066" t="s">
        <v>38</v>
      </c>
      <c r="AF1066" t="s">
        <v>35</v>
      </c>
      <c r="AG1066" t="s">
        <v>39</v>
      </c>
    </row>
    <row r="1067" spans="1:33" x14ac:dyDescent="0.35">
      <c r="A1067">
        <v>-150</v>
      </c>
      <c r="B1067" t="s">
        <v>41</v>
      </c>
      <c r="G1067">
        <v>66</v>
      </c>
      <c r="H1067">
        <v>1</v>
      </c>
      <c r="I1067">
        <v>265</v>
      </c>
      <c r="J1067">
        <v>3</v>
      </c>
      <c r="K1067">
        <v>3088.8062959000199</v>
      </c>
      <c r="M1067">
        <v>3088.7993249999099</v>
      </c>
      <c r="N1067">
        <v>3088.8062959000199</v>
      </c>
      <c r="O1067">
        <v>3089.8062880999601</v>
      </c>
      <c r="P1067">
        <v>3089.8062880999601</v>
      </c>
      <c r="Q1067">
        <v>3089.8062880999601</v>
      </c>
      <c r="R1067">
        <v>3089.8062880999601</v>
      </c>
      <c r="S1067">
        <v>3089.8062880999601</v>
      </c>
      <c r="T1067">
        <v>3090.8062577999599</v>
      </c>
      <c r="U1067">
        <v>3090.8062577999599</v>
      </c>
      <c r="V1067">
        <v>3091.4243415999199</v>
      </c>
      <c r="W1067" t="s">
        <v>41</v>
      </c>
      <c r="X1067">
        <v>1</v>
      </c>
      <c r="Y1067">
        <v>0.60978099994826995</v>
      </c>
      <c r="Z1067" t="s">
        <v>35</v>
      </c>
      <c r="AA1067">
        <v>1</v>
      </c>
      <c r="AB1067">
        <v>1</v>
      </c>
      <c r="AC1067" t="s">
        <v>36</v>
      </c>
      <c r="AD1067" t="s">
        <v>37</v>
      </c>
      <c r="AE1067" t="s">
        <v>38</v>
      </c>
      <c r="AF1067" t="s">
        <v>35</v>
      </c>
      <c r="AG1067" t="s">
        <v>39</v>
      </c>
    </row>
    <row r="1068" spans="1:33" x14ac:dyDescent="0.35">
      <c r="A1068">
        <v>50</v>
      </c>
      <c r="B1068" t="s">
        <v>34</v>
      </c>
      <c r="G1068">
        <v>66</v>
      </c>
      <c r="H1068">
        <v>2</v>
      </c>
      <c r="I1068">
        <v>266</v>
      </c>
      <c r="J1068">
        <v>2</v>
      </c>
      <c r="K1068">
        <v>3091.43928679998</v>
      </c>
      <c r="M1068">
        <v>3091.42888209992</v>
      </c>
      <c r="N1068">
        <v>3091.43928679998</v>
      </c>
      <c r="O1068">
        <v>3092.4397743999698</v>
      </c>
      <c r="P1068">
        <v>3092.4397743999698</v>
      </c>
      <c r="Q1068">
        <v>3092.4397743999698</v>
      </c>
      <c r="R1068">
        <v>3092.4397743999698</v>
      </c>
      <c r="S1068">
        <v>3092.4397743999698</v>
      </c>
      <c r="T1068">
        <v>3093.4395910999701</v>
      </c>
      <c r="U1068">
        <v>3093.4395910999701</v>
      </c>
      <c r="V1068">
        <v>3094.32493469992</v>
      </c>
      <c r="W1068" t="s">
        <v>34</v>
      </c>
      <c r="X1068">
        <v>1</v>
      </c>
      <c r="Y1068">
        <v>0.87382849992718503</v>
      </c>
      <c r="Z1068" t="s">
        <v>35</v>
      </c>
      <c r="AA1068">
        <v>1</v>
      </c>
      <c r="AB1068">
        <v>1</v>
      </c>
      <c r="AC1068" t="s">
        <v>36</v>
      </c>
      <c r="AD1068" t="s">
        <v>37</v>
      </c>
      <c r="AE1068" t="s">
        <v>38</v>
      </c>
      <c r="AF1068" t="s">
        <v>35</v>
      </c>
      <c r="AG1068" t="s">
        <v>39</v>
      </c>
    </row>
    <row r="1069" spans="1:33" x14ac:dyDescent="0.35">
      <c r="A1069">
        <v>50</v>
      </c>
      <c r="B1069" t="s">
        <v>34</v>
      </c>
      <c r="G1069">
        <v>66</v>
      </c>
      <c r="H1069">
        <v>3</v>
      </c>
      <c r="I1069">
        <v>267</v>
      </c>
      <c r="J1069">
        <v>2</v>
      </c>
      <c r="K1069">
        <v>3094.3393733999601</v>
      </c>
      <c r="M1069">
        <v>3094.3281474999299</v>
      </c>
      <c r="N1069">
        <v>3094.3393733999601</v>
      </c>
      <c r="O1069">
        <v>3095.3397209999298</v>
      </c>
      <c r="P1069">
        <v>3095.3397209999298</v>
      </c>
      <c r="Q1069">
        <v>3095.3397209999298</v>
      </c>
      <c r="R1069">
        <v>3095.3397209999298</v>
      </c>
      <c r="S1069">
        <v>3095.3397209999298</v>
      </c>
      <c r="T1069">
        <v>3096.3399349999299</v>
      </c>
      <c r="U1069">
        <v>3096.3399349999299</v>
      </c>
      <c r="V1069">
        <v>3097.0245580999099</v>
      </c>
      <c r="W1069" t="s">
        <v>34</v>
      </c>
      <c r="X1069">
        <v>1</v>
      </c>
      <c r="Y1069">
        <v>0.67517559998668697</v>
      </c>
      <c r="Z1069" t="s">
        <v>35</v>
      </c>
      <c r="AA1069">
        <v>1</v>
      </c>
      <c r="AB1069">
        <v>1</v>
      </c>
      <c r="AC1069" t="s">
        <v>36</v>
      </c>
      <c r="AD1069" t="s">
        <v>37</v>
      </c>
      <c r="AE1069" t="s">
        <v>38</v>
      </c>
      <c r="AF1069" t="s">
        <v>35</v>
      </c>
      <c r="AG1069" t="s">
        <v>39</v>
      </c>
    </row>
    <row r="1070" spans="1:33" x14ac:dyDescent="0.35">
      <c r="A1070">
        <v>-150</v>
      </c>
      <c r="B1070" t="s">
        <v>41</v>
      </c>
      <c r="G1070">
        <v>67</v>
      </c>
      <c r="H1070">
        <v>0</v>
      </c>
      <c r="I1070">
        <v>268</v>
      </c>
      <c r="J1070">
        <v>3</v>
      </c>
      <c r="K1070">
        <v>3097.03919669997</v>
      </c>
      <c r="M1070">
        <v>3097.0295911999401</v>
      </c>
      <c r="N1070">
        <v>3097.03919669997</v>
      </c>
      <c r="O1070">
        <v>3098.0396212999399</v>
      </c>
      <c r="P1070">
        <v>3098.0396212999399</v>
      </c>
      <c r="Q1070">
        <v>3098.0396212999399</v>
      </c>
      <c r="R1070">
        <v>3098.0396212999399</v>
      </c>
      <c r="S1070">
        <v>3098.0396212999399</v>
      </c>
      <c r="T1070">
        <v>3099.04039959993</v>
      </c>
      <c r="U1070">
        <v>3099.04039959993</v>
      </c>
      <c r="V1070">
        <v>3099.6598095999798</v>
      </c>
      <c r="W1070" t="s">
        <v>41</v>
      </c>
      <c r="X1070">
        <v>1</v>
      </c>
      <c r="Y1070">
        <v>0.61518680001609005</v>
      </c>
      <c r="Z1070" t="s">
        <v>35</v>
      </c>
      <c r="AA1070">
        <v>1</v>
      </c>
      <c r="AB1070">
        <v>1</v>
      </c>
      <c r="AC1070" t="s">
        <v>36</v>
      </c>
      <c r="AD1070" t="s">
        <v>37</v>
      </c>
      <c r="AE1070" t="s">
        <v>38</v>
      </c>
      <c r="AF1070" t="s">
        <v>35</v>
      </c>
      <c r="AG1070" t="s">
        <v>39</v>
      </c>
    </row>
    <row r="1071" spans="1:33" x14ac:dyDescent="0.35">
      <c r="A1071">
        <v>150</v>
      </c>
      <c r="B1071" t="s">
        <v>40</v>
      </c>
      <c r="G1071">
        <v>67</v>
      </c>
      <c r="H1071">
        <v>1</v>
      </c>
      <c r="I1071">
        <v>269</v>
      </c>
      <c r="J1071">
        <v>1</v>
      </c>
      <c r="K1071">
        <v>3099.6726931999401</v>
      </c>
      <c r="M1071">
        <v>3099.66428579995</v>
      </c>
      <c r="N1071">
        <v>3099.6726931999401</v>
      </c>
      <c r="O1071">
        <v>3100.6732667000001</v>
      </c>
      <c r="P1071">
        <v>3100.6732667000001</v>
      </c>
      <c r="Q1071">
        <v>3100.6732667000001</v>
      </c>
      <c r="R1071">
        <v>3100.6732667000001</v>
      </c>
      <c r="S1071">
        <v>3100.6732667000001</v>
      </c>
      <c r="T1071">
        <v>3101.67299400002</v>
      </c>
      <c r="U1071">
        <v>3101.67299400002</v>
      </c>
      <c r="V1071">
        <v>3102.6430668999601</v>
      </c>
      <c r="W1071" t="s">
        <v>40</v>
      </c>
      <c r="X1071">
        <v>1</v>
      </c>
      <c r="Y1071">
        <v>0.96426899998914395</v>
      </c>
      <c r="Z1071" t="s">
        <v>35</v>
      </c>
      <c r="AA1071">
        <v>1</v>
      </c>
      <c r="AB1071">
        <v>1</v>
      </c>
      <c r="AC1071" t="s">
        <v>36</v>
      </c>
      <c r="AD1071" t="s">
        <v>37</v>
      </c>
      <c r="AE1071" t="s">
        <v>38</v>
      </c>
      <c r="AF1071" t="s">
        <v>35</v>
      </c>
      <c r="AG1071" t="s">
        <v>39</v>
      </c>
    </row>
    <row r="1072" spans="1:33" x14ac:dyDescent="0.35">
      <c r="A1072">
        <v>50</v>
      </c>
      <c r="B1072" t="s">
        <v>34</v>
      </c>
      <c r="G1072">
        <v>67</v>
      </c>
      <c r="H1072">
        <v>2</v>
      </c>
      <c r="I1072">
        <v>270</v>
      </c>
      <c r="J1072">
        <v>2</v>
      </c>
      <c r="K1072">
        <v>3102.6561044999398</v>
      </c>
      <c r="M1072">
        <v>3102.6472303999999</v>
      </c>
      <c r="N1072">
        <v>3102.6561044999398</v>
      </c>
      <c r="O1072">
        <v>3103.6564548999299</v>
      </c>
      <c r="P1072">
        <v>3103.6564548999299</v>
      </c>
      <c r="Q1072">
        <v>3103.6564548999299</v>
      </c>
      <c r="R1072">
        <v>3103.6564548999299</v>
      </c>
      <c r="S1072">
        <v>3103.6564548999299</v>
      </c>
      <c r="T1072">
        <v>3104.6564605999702</v>
      </c>
      <c r="U1072">
        <v>3104.6564605999702</v>
      </c>
      <c r="V1072">
        <v>3105.34116980002</v>
      </c>
      <c r="W1072" t="s">
        <v>34</v>
      </c>
      <c r="X1072">
        <v>1</v>
      </c>
      <c r="Y1072">
        <v>0.668922699987888</v>
      </c>
      <c r="Z1072" t="s">
        <v>35</v>
      </c>
      <c r="AA1072">
        <v>1</v>
      </c>
      <c r="AB1072">
        <v>1</v>
      </c>
      <c r="AC1072" t="s">
        <v>36</v>
      </c>
      <c r="AD1072" t="s">
        <v>37</v>
      </c>
      <c r="AE1072" t="s">
        <v>38</v>
      </c>
      <c r="AF1072" t="s">
        <v>35</v>
      </c>
      <c r="AG1072" t="s">
        <v>39</v>
      </c>
    </row>
    <row r="1073" spans="1:33" x14ac:dyDescent="0.35">
      <c r="A1073">
        <v>150</v>
      </c>
      <c r="B1073" t="s">
        <v>40</v>
      </c>
      <c r="G1073">
        <v>67</v>
      </c>
      <c r="H1073">
        <v>3</v>
      </c>
      <c r="I1073">
        <v>271</v>
      </c>
      <c r="J1073">
        <v>1</v>
      </c>
      <c r="K1073">
        <v>3105.3560942999302</v>
      </c>
      <c r="M1073">
        <v>3105.3437481999799</v>
      </c>
      <c r="N1073">
        <v>3105.3560942999302</v>
      </c>
      <c r="O1073">
        <v>3106.3563847999299</v>
      </c>
      <c r="P1073">
        <v>3106.3563847999299</v>
      </c>
      <c r="Q1073">
        <v>3106.3563847999299</v>
      </c>
      <c r="R1073">
        <v>3106.3563847999299</v>
      </c>
      <c r="S1073">
        <v>3106.3563847999299</v>
      </c>
      <c r="T1073">
        <v>3107.3566080999999</v>
      </c>
      <c r="U1073">
        <v>3107.3566080999999</v>
      </c>
      <c r="V1073">
        <v>3108.9414251999601</v>
      </c>
      <c r="W1073" t="s">
        <v>40</v>
      </c>
      <c r="X1073">
        <v>1</v>
      </c>
      <c r="Y1073">
        <v>1.57190410001203</v>
      </c>
      <c r="Z1073" t="s">
        <v>35</v>
      </c>
      <c r="AA1073">
        <v>1</v>
      </c>
      <c r="AB1073">
        <v>1</v>
      </c>
      <c r="AC1073" t="s">
        <v>36</v>
      </c>
      <c r="AD1073" t="s">
        <v>37</v>
      </c>
      <c r="AE1073" t="s">
        <v>38</v>
      </c>
      <c r="AF1073" t="s">
        <v>35</v>
      </c>
      <c r="AG1073" t="s">
        <v>39</v>
      </c>
    </row>
    <row r="1074" spans="1:33" x14ac:dyDescent="0.35">
      <c r="A1074">
        <v>-150</v>
      </c>
      <c r="B1074" t="s">
        <v>41</v>
      </c>
      <c r="G1074">
        <v>68</v>
      </c>
      <c r="H1074">
        <v>0</v>
      </c>
      <c r="I1074">
        <v>272</v>
      </c>
      <c r="J1074">
        <v>3</v>
      </c>
      <c r="K1074">
        <v>3108.9560919999999</v>
      </c>
      <c r="M1074">
        <v>3108.9433414</v>
      </c>
      <c r="N1074">
        <v>3108.9560919999999</v>
      </c>
      <c r="O1074">
        <v>3109.95624209998</v>
      </c>
      <c r="P1074">
        <v>3109.95624209998</v>
      </c>
      <c r="Q1074">
        <v>3109.95624209998</v>
      </c>
      <c r="R1074">
        <v>3109.95624209998</v>
      </c>
      <c r="S1074">
        <v>3109.95624209998</v>
      </c>
      <c r="T1074">
        <v>3110.9567715999401</v>
      </c>
      <c r="U1074">
        <v>3110.9567715999401</v>
      </c>
      <c r="V1074">
        <v>3111.7247938999199</v>
      </c>
      <c r="W1074" t="s">
        <v>41</v>
      </c>
      <c r="X1074">
        <v>1</v>
      </c>
      <c r="Y1074">
        <v>0.75299429998267398</v>
      </c>
      <c r="Z1074" t="s">
        <v>35</v>
      </c>
      <c r="AA1074">
        <v>1</v>
      </c>
      <c r="AB1074">
        <v>1</v>
      </c>
      <c r="AC1074" t="s">
        <v>36</v>
      </c>
      <c r="AD1074" t="s">
        <v>37</v>
      </c>
      <c r="AE1074" t="s">
        <v>38</v>
      </c>
      <c r="AF1074" t="s">
        <v>35</v>
      </c>
      <c r="AG1074" t="s">
        <v>39</v>
      </c>
    </row>
    <row r="1075" spans="1:33" x14ac:dyDescent="0.35">
      <c r="A1075">
        <v>150</v>
      </c>
      <c r="B1075" t="s">
        <v>40</v>
      </c>
      <c r="G1075">
        <v>68</v>
      </c>
      <c r="H1075">
        <v>1</v>
      </c>
      <c r="I1075">
        <v>273</v>
      </c>
      <c r="J1075">
        <v>1</v>
      </c>
      <c r="K1075">
        <v>3111.7391895999899</v>
      </c>
      <c r="M1075">
        <v>3111.7298520000099</v>
      </c>
      <c r="N1075">
        <v>3111.7391895999899</v>
      </c>
      <c r="O1075">
        <v>3112.7396420999398</v>
      </c>
      <c r="P1075">
        <v>3112.7396420999398</v>
      </c>
      <c r="Q1075">
        <v>3112.7396420999398</v>
      </c>
      <c r="R1075">
        <v>3112.7396420999398</v>
      </c>
      <c r="S1075">
        <v>3112.7396420999398</v>
      </c>
      <c r="T1075">
        <v>3113.7399422000099</v>
      </c>
      <c r="U1075">
        <v>3113.7399422000099</v>
      </c>
      <c r="V1075">
        <v>3114.5444005000099</v>
      </c>
      <c r="W1075" t="s">
        <v>40</v>
      </c>
      <c r="X1075">
        <v>1</v>
      </c>
      <c r="Y1075">
        <v>0.79928729997482095</v>
      </c>
      <c r="Z1075" t="s">
        <v>35</v>
      </c>
      <c r="AA1075">
        <v>1</v>
      </c>
      <c r="AB1075">
        <v>1</v>
      </c>
      <c r="AC1075" t="s">
        <v>36</v>
      </c>
      <c r="AD1075" t="s">
        <v>37</v>
      </c>
      <c r="AE1075" t="s">
        <v>38</v>
      </c>
      <c r="AF1075" t="s">
        <v>35</v>
      </c>
      <c r="AG1075" t="s">
        <v>39</v>
      </c>
    </row>
    <row r="1076" spans="1:33" x14ac:dyDescent="0.35">
      <c r="A1076">
        <v>50</v>
      </c>
      <c r="B1076" t="s">
        <v>34</v>
      </c>
      <c r="G1076">
        <v>68</v>
      </c>
      <c r="H1076">
        <v>2</v>
      </c>
      <c r="I1076">
        <v>274</v>
      </c>
      <c r="J1076">
        <v>2</v>
      </c>
      <c r="K1076">
        <v>3114.55599569994</v>
      </c>
      <c r="M1076">
        <v>3114.54831069998</v>
      </c>
      <c r="N1076">
        <v>3114.55599569994</v>
      </c>
      <c r="O1076">
        <v>3115.5563465999398</v>
      </c>
      <c r="P1076">
        <v>3115.5563465999398</v>
      </c>
      <c r="Q1076">
        <v>3115.5563465999398</v>
      </c>
      <c r="R1076">
        <v>3115.5563465999398</v>
      </c>
      <c r="S1076">
        <v>3115.5563465999398</v>
      </c>
      <c r="T1076">
        <v>3116.55642389995</v>
      </c>
      <c r="U1076">
        <v>3116.55642389995</v>
      </c>
      <c r="V1076">
        <v>3117.61026729992</v>
      </c>
      <c r="W1076" t="s">
        <v>34</v>
      </c>
      <c r="X1076">
        <v>1</v>
      </c>
      <c r="Y1076">
        <v>1.0484017999842701</v>
      </c>
      <c r="Z1076" t="s">
        <v>35</v>
      </c>
      <c r="AA1076">
        <v>1</v>
      </c>
      <c r="AB1076">
        <v>1</v>
      </c>
      <c r="AC1076" t="s">
        <v>36</v>
      </c>
      <c r="AD1076" t="s">
        <v>37</v>
      </c>
      <c r="AE1076" t="s">
        <v>38</v>
      </c>
      <c r="AF1076" t="s">
        <v>35</v>
      </c>
      <c r="AG1076" t="s">
        <v>39</v>
      </c>
    </row>
    <row r="1077" spans="1:33" x14ac:dyDescent="0.35">
      <c r="A1077">
        <v>50</v>
      </c>
      <c r="B1077" t="s">
        <v>34</v>
      </c>
      <c r="G1077">
        <v>68</v>
      </c>
      <c r="H1077">
        <v>3</v>
      </c>
      <c r="I1077">
        <v>275</v>
      </c>
      <c r="J1077">
        <v>2</v>
      </c>
      <c r="K1077">
        <v>3117.6228043999199</v>
      </c>
      <c r="M1077">
        <v>3117.6145543999701</v>
      </c>
      <c r="N1077">
        <v>3117.6228043999199</v>
      </c>
      <c r="O1077">
        <v>3118.6230495999298</v>
      </c>
      <c r="P1077">
        <v>3118.6230495999298</v>
      </c>
      <c r="Q1077">
        <v>3118.6230495999298</v>
      </c>
      <c r="R1077">
        <v>3118.6230495999298</v>
      </c>
      <c r="S1077">
        <v>3118.6230495999298</v>
      </c>
      <c r="T1077">
        <v>3119.6233284999598</v>
      </c>
      <c r="U1077">
        <v>3119.6233284999598</v>
      </c>
      <c r="V1077">
        <v>3120.5245595999199</v>
      </c>
      <c r="W1077" t="s">
        <v>34</v>
      </c>
      <c r="X1077">
        <v>1</v>
      </c>
      <c r="Y1077">
        <v>0.88478620001114905</v>
      </c>
      <c r="Z1077" t="s">
        <v>35</v>
      </c>
      <c r="AA1077">
        <v>1</v>
      </c>
      <c r="AB1077">
        <v>1</v>
      </c>
      <c r="AC1077" t="s">
        <v>36</v>
      </c>
      <c r="AD1077" t="s">
        <v>37</v>
      </c>
      <c r="AE1077" t="s">
        <v>38</v>
      </c>
      <c r="AF1077" t="s">
        <v>35</v>
      </c>
      <c r="AG1077" t="s">
        <v>39</v>
      </c>
    </row>
    <row r="1078" spans="1:33" x14ac:dyDescent="0.35">
      <c r="A1078">
        <v>150</v>
      </c>
      <c r="B1078" t="s">
        <v>40</v>
      </c>
      <c r="G1078">
        <v>69</v>
      </c>
      <c r="H1078">
        <v>0</v>
      </c>
      <c r="I1078">
        <v>276</v>
      </c>
      <c r="J1078">
        <v>1</v>
      </c>
      <c r="K1078">
        <v>3120.5392564999602</v>
      </c>
      <c r="M1078">
        <v>3120.5285876999801</v>
      </c>
      <c r="N1078">
        <v>3120.5392564999602</v>
      </c>
      <c r="O1078">
        <v>3121.5398707999798</v>
      </c>
      <c r="P1078">
        <v>3121.5398707999798</v>
      </c>
      <c r="Q1078">
        <v>3121.5398707999798</v>
      </c>
      <c r="R1078">
        <v>3121.5398707999798</v>
      </c>
      <c r="S1078">
        <v>3121.5398707999798</v>
      </c>
      <c r="T1078">
        <v>3122.5399304999701</v>
      </c>
      <c r="U1078">
        <v>3122.5399304999701</v>
      </c>
      <c r="V1078">
        <v>3123.4068625999998</v>
      </c>
      <c r="W1078" t="s">
        <v>40</v>
      </c>
      <c r="X1078">
        <v>1</v>
      </c>
      <c r="Y1078">
        <v>0.85422889993060303</v>
      </c>
      <c r="Z1078" t="s">
        <v>35</v>
      </c>
      <c r="AA1078">
        <v>1</v>
      </c>
      <c r="AB1078">
        <v>1</v>
      </c>
      <c r="AC1078" t="s">
        <v>36</v>
      </c>
      <c r="AD1078" t="s">
        <v>37</v>
      </c>
      <c r="AE1078" t="s">
        <v>38</v>
      </c>
      <c r="AF1078" t="s">
        <v>35</v>
      </c>
      <c r="AG1078" t="s">
        <v>39</v>
      </c>
    </row>
    <row r="1079" spans="1:33" x14ac:dyDescent="0.35">
      <c r="A1079">
        <v>150</v>
      </c>
      <c r="B1079" t="s">
        <v>40</v>
      </c>
      <c r="G1079">
        <v>69</v>
      </c>
      <c r="H1079">
        <v>1</v>
      </c>
      <c r="I1079">
        <v>277</v>
      </c>
      <c r="J1079">
        <v>1</v>
      </c>
      <c r="K1079">
        <v>3123.4228985999898</v>
      </c>
      <c r="M1079">
        <v>3123.4083910999998</v>
      </c>
      <c r="N1079">
        <v>3123.4228985999898</v>
      </c>
      <c r="O1079">
        <v>3124.4233961999398</v>
      </c>
      <c r="P1079">
        <v>3124.4233961999398</v>
      </c>
      <c r="Q1079">
        <v>3124.4233961999398</v>
      </c>
      <c r="R1079">
        <v>3124.4233961999398</v>
      </c>
      <c r="S1079">
        <v>3124.4233961999398</v>
      </c>
      <c r="T1079">
        <v>3125.4233046999402</v>
      </c>
      <c r="U1079">
        <v>3125.4233046999402</v>
      </c>
      <c r="V1079">
        <v>3126.4582195000198</v>
      </c>
      <c r="W1079" t="s">
        <v>40</v>
      </c>
      <c r="X1079">
        <v>1</v>
      </c>
      <c r="Y1079">
        <v>1.02122080000117</v>
      </c>
      <c r="Z1079" t="s">
        <v>35</v>
      </c>
      <c r="AA1079">
        <v>1</v>
      </c>
      <c r="AB1079">
        <v>1</v>
      </c>
      <c r="AC1079" t="s">
        <v>36</v>
      </c>
      <c r="AD1079" t="s">
        <v>37</v>
      </c>
      <c r="AE1079" t="s">
        <v>38</v>
      </c>
      <c r="AF1079" t="s">
        <v>35</v>
      </c>
      <c r="AG1079" t="s">
        <v>39</v>
      </c>
    </row>
    <row r="1080" spans="1:33" x14ac:dyDescent="0.35">
      <c r="A1080">
        <v>50</v>
      </c>
      <c r="B1080" t="s">
        <v>34</v>
      </c>
      <c r="G1080">
        <v>69</v>
      </c>
      <c r="H1080">
        <v>2</v>
      </c>
      <c r="I1080">
        <v>278</v>
      </c>
      <c r="J1080">
        <v>2</v>
      </c>
      <c r="K1080">
        <v>3126.4729096000001</v>
      </c>
      <c r="M1080">
        <v>3126.4621235999498</v>
      </c>
      <c r="N1080">
        <v>3126.4729096000001</v>
      </c>
      <c r="O1080">
        <v>3127.4733793999699</v>
      </c>
      <c r="P1080">
        <v>3127.4733793999699</v>
      </c>
      <c r="Q1080">
        <v>3127.4733793999699</v>
      </c>
      <c r="R1080">
        <v>3127.4733793999699</v>
      </c>
      <c r="S1080">
        <v>3127.4733793999699</v>
      </c>
      <c r="T1080">
        <v>3128.4730725999598</v>
      </c>
      <c r="U1080">
        <v>3128.4730725999598</v>
      </c>
      <c r="V1080">
        <v>3129.5583288000198</v>
      </c>
      <c r="W1080" t="s">
        <v>34</v>
      </c>
      <c r="X1080">
        <v>1</v>
      </c>
      <c r="Y1080">
        <v>1.0721272999653499</v>
      </c>
      <c r="Z1080" t="s">
        <v>35</v>
      </c>
      <c r="AA1080">
        <v>1</v>
      </c>
      <c r="AB1080">
        <v>1</v>
      </c>
      <c r="AC1080" t="s">
        <v>36</v>
      </c>
      <c r="AD1080" t="s">
        <v>37</v>
      </c>
      <c r="AE1080" t="s">
        <v>38</v>
      </c>
      <c r="AF1080" t="s">
        <v>35</v>
      </c>
      <c r="AG1080" t="s">
        <v>39</v>
      </c>
    </row>
    <row r="1081" spans="1:33" x14ac:dyDescent="0.35">
      <c r="A1081">
        <v>-150</v>
      </c>
      <c r="B1081" t="s">
        <v>41</v>
      </c>
      <c r="G1081">
        <v>69</v>
      </c>
      <c r="H1081">
        <v>3</v>
      </c>
      <c r="I1081">
        <v>279</v>
      </c>
      <c r="J1081">
        <v>3</v>
      </c>
      <c r="K1081">
        <v>3129.5727569999799</v>
      </c>
      <c r="M1081">
        <v>3129.5623226999301</v>
      </c>
      <c r="N1081">
        <v>3129.5727569999799</v>
      </c>
      <c r="O1081">
        <v>3130.5731253999902</v>
      </c>
      <c r="P1081">
        <v>3130.5731253999902</v>
      </c>
      <c r="Q1081">
        <v>3130.5731253999902</v>
      </c>
      <c r="R1081">
        <v>3130.5731253999902</v>
      </c>
      <c r="S1081">
        <v>3130.5731253999902</v>
      </c>
      <c r="T1081">
        <v>3131.5735594999201</v>
      </c>
      <c r="U1081">
        <v>3131.5735594999201</v>
      </c>
      <c r="V1081">
        <v>3132.6911145999302</v>
      </c>
      <c r="W1081" t="s">
        <v>41</v>
      </c>
      <c r="X1081">
        <v>1</v>
      </c>
      <c r="Y1081">
        <v>1.1007489999756199</v>
      </c>
      <c r="Z1081" t="s">
        <v>35</v>
      </c>
      <c r="AA1081">
        <v>1</v>
      </c>
      <c r="AB1081">
        <v>1</v>
      </c>
      <c r="AC1081" t="s">
        <v>36</v>
      </c>
      <c r="AD1081" t="s">
        <v>37</v>
      </c>
      <c r="AE1081" t="s">
        <v>38</v>
      </c>
      <c r="AF1081" t="s">
        <v>35</v>
      </c>
      <c r="AG1081" t="s">
        <v>39</v>
      </c>
    </row>
    <row r="1082" spans="1:33" x14ac:dyDescent="0.35">
      <c r="A1082">
        <v>50</v>
      </c>
      <c r="B1082" t="s">
        <v>34</v>
      </c>
      <c r="G1082">
        <v>70</v>
      </c>
      <c r="H1082">
        <v>0</v>
      </c>
      <c r="I1082">
        <v>280</v>
      </c>
      <c r="J1082">
        <v>2</v>
      </c>
      <c r="K1082">
        <v>3132.7060159000098</v>
      </c>
      <c r="M1082">
        <v>3132.69639709999</v>
      </c>
      <c r="N1082">
        <v>3132.7060159000098</v>
      </c>
      <c r="O1082">
        <v>3133.7067222999099</v>
      </c>
      <c r="P1082">
        <v>3133.7067222999099</v>
      </c>
      <c r="Q1082">
        <v>3133.7067222999099</v>
      </c>
      <c r="R1082">
        <v>3133.7067222999099</v>
      </c>
      <c r="S1082">
        <v>3133.7067222999099</v>
      </c>
      <c r="T1082">
        <v>3134.70657569996</v>
      </c>
      <c r="U1082">
        <v>3134.70657569996</v>
      </c>
      <c r="V1082">
        <v>3135.5591740999298</v>
      </c>
      <c r="W1082" t="s">
        <v>34</v>
      </c>
      <c r="X1082">
        <v>1</v>
      </c>
      <c r="Y1082">
        <v>0.83619259996339601</v>
      </c>
      <c r="Z1082" t="s">
        <v>35</v>
      </c>
      <c r="AA1082">
        <v>1</v>
      </c>
      <c r="AB1082">
        <v>1</v>
      </c>
      <c r="AC1082" t="s">
        <v>36</v>
      </c>
      <c r="AD1082" t="s">
        <v>37</v>
      </c>
      <c r="AE1082" t="s">
        <v>38</v>
      </c>
      <c r="AF1082" t="s">
        <v>35</v>
      </c>
      <c r="AG1082" t="s">
        <v>39</v>
      </c>
    </row>
    <row r="1083" spans="1:33" x14ac:dyDescent="0.35">
      <c r="A1083">
        <v>150</v>
      </c>
      <c r="B1083" t="s">
        <v>40</v>
      </c>
      <c r="G1083">
        <v>70</v>
      </c>
      <c r="H1083">
        <v>1</v>
      </c>
      <c r="I1083">
        <v>281</v>
      </c>
      <c r="J1083">
        <v>1</v>
      </c>
      <c r="K1083">
        <v>3135.5729926999102</v>
      </c>
      <c r="M1083">
        <v>3135.5647493000101</v>
      </c>
      <c r="N1083">
        <v>3135.5729926999102</v>
      </c>
      <c r="O1083">
        <v>3136.5732661000202</v>
      </c>
      <c r="P1083">
        <v>3136.5732661000202</v>
      </c>
      <c r="Q1083">
        <v>3136.5732661000202</v>
      </c>
      <c r="R1083">
        <v>3136.5732661000202</v>
      </c>
      <c r="S1083">
        <v>3136.5732661000202</v>
      </c>
      <c r="T1083">
        <v>3137.5731645999399</v>
      </c>
      <c r="U1083">
        <v>3137.5731645999399</v>
      </c>
      <c r="V1083">
        <v>3138.29170970001</v>
      </c>
      <c r="W1083" t="s">
        <v>40</v>
      </c>
      <c r="X1083">
        <v>1</v>
      </c>
      <c r="Y1083">
        <v>0.70626139990054004</v>
      </c>
      <c r="Z1083" t="s">
        <v>35</v>
      </c>
      <c r="AA1083">
        <v>1</v>
      </c>
      <c r="AB1083">
        <v>1</v>
      </c>
      <c r="AC1083" t="s">
        <v>36</v>
      </c>
      <c r="AD1083" t="s">
        <v>37</v>
      </c>
      <c r="AE1083" t="s">
        <v>38</v>
      </c>
      <c r="AF1083" t="s">
        <v>35</v>
      </c>
      <c r="AG1083" t="s">
        <v>39</v>
      </c>
    </row>
    <row r="1084" spans="1:33" x14ac:dyDescent="0.35">
      <c r="A1084">
        <v>50</v>
      </c>
      <c r="B1084" t="s">
        <v>34</v>
      </c>
      <c r="G1084">
        <v>70</v>
      </c>
      <c r="H1084">
        <v>2</v>
      </c>
      <c r="I1084">
        <v>282</v>
      </c>
      <c r="J1084">
        <v>2</v>
      </c>
      <c r="K1084">
        <v>3138.30630629998</v>
      </c>
      <c r="M1084">
        <v>3138.2950167999302</v>
      </c>
      <c r="N1084">
        <v>3138.30630629998</v>
      </c>
      <c r="O1084">
        <v>3139.3067246999099</v>
      </c>
      <c r="P1084">
        <v>3139.3067246999099</v>
      </c>
      <c r="Q1084">
        <v>3139.3067246999099</v>
      </c>
      <c r="R1084">
        <v>3139.3067246999099</v>
      </c>
      <c r="S1084">
        <v>3139.3067246999099</v>
      </c>
      <c r="T1084">
        <v>3140.30645399994</v>
      </c>
      <c r="U1084">
        <v>3140.30645399994</v>
      </c>
      <c r="V1084">
        <v>3141.0279382999202</v>
      </c>
      <c r="W1084" t="s">
        <v>34</v>
      </c>
      <c r="X1084">
        <v>1</v>
      </c>
      <c r="Y1084">
        <v>0.71693969995248996</v>
      </c>
      <c r="Z1084" t="s">
        <v>35</v>
      </c>
      <c r="AA1084">
        <v>1</v>
      </c>
      <c r="AB1084">
        <v>1</v>
      </c>
      <c r="AC1084" t="s">
        <v>36</v>
      </c>
      <c r="AD1084" t="s">
        <v>37</v>
      </c>
      <c r="AE1084" t="s">
        <v>38</v>
      </c>
      <c r="AF1084" t="s">
        <v>35</v>
      </c>
      <c r="AG1084" t="s">
        <v>39</v>
      </c>
    </row>
    <row r="1085" spans="1:33" x14ac:dyDescent="0.35">
      <c r="A1085">
        <v>-150</v>
      </c>
      <c r="B1085" t="s">
        <v>41</v>
      </c>
      <c r="G1085">
        <v>70</v>
      </c>
      <c r="H1085">
        <v>3</v>
      </c>
      <c r="I1085">
        <v>283</v>
      </c>
      <c r="J1085">
        <v>3</v>
      </c>
      <c r="K1085">
        <v>3141.0391658999702</v>
      </c>
      <c r="M1085">
        <v>3141.03292159992</v>
      </c>
      <c r="N1085">
        <v>3141.0391658999702</v>
      </c>
      <c r="O1085">
        <v>3142.0399192</v>
      </c>
      <c r="P1085">
        <v>3142.0399192</v>
      </c>
      <c r="Q1085">
        <v>3142.0399192</v>
      </c>
      <c r="R1085">
        <v>3142.0399192</v>
      </c>
      <c r="S1085">
        <v>3142.0399192</v>
      </c>
      <c r="T1085">
        <v>3143.0397601999498</v>
      </c>
      <c r="U1085">
        <v>3143.0397601999498</v>
      </c>
      <c r="V1085">
        <v>3143.7412738000198</v>
      </c>
      <c r="W1085" t="s">
        <v>41</v>
      </c>
      <c r="X1085">
        <v>1</v>
      </c>
      <c r="Y1085">
        <v>0.698262599995359</v>
      </c>
      <c r="Z1085" t="s">
        <v>35</v>
      </c>
      <c r="AA1085">
        <v>1</v>
      </c>
      <c r="AB1085">
        <v>1</v>
      </c>
      <c r="AC1085" t="s">
        <v>36</v>
      </c>
      <c r="AD1085" t="s">
        <v>37</v>
      </c>
      <c r="AE1085" t="s">
        <v>38</v>
      </c>
      <c r="AF1085" t="s">
        <v>35</v>
      </c>
      <c r="AG1085" t="s">
        <v>39</v>
      </c>
    </row>
    <row r="1086" spans="1:33" x14ac:dyDescent="0.35">
      <c r="A1086">
        <v>50</v>
      </c>
      <c r="B1086" t="s">
        <v>34</v>
      </c>
      <c r="G1086">
        <v>71</v>
      </c>
      <c r="H1086">
        <v>0</v>
      </c>
      <c r="I1086">
        <v>284</v>
      </c>
      <c r="J1086">
        <v>2</v>
      </c>
      <c r="K1086">
        <v>3143.75614429998</v>
      </c>
      <c r="M1086">
        <v>3143.7437876999602</v>
      </c>
      <c r="N1086">
        <v>3143.75614429998</v>
      </c>
      <c r="O1086">
        <v>3144.7564456999498</v>
      </c>
      <c r="P1086">
        <v>3144.7564456999498</v>
      </c>
      <c r="Q1086">
        <v>3144.7564456999498</v>
      </c>
      <c r="R1086">
        <v>3144.7564456999498</v>
      </c>
      <c r="S1086">
        <v>3144.7564456999498</v>
      </c>
      <c r="T1086">
        <v>3145.7564708999098</v>
      </c>
      <c r="U1086">
        <v>3145.7564708999098</v>
      </c>
      <c r="V1086">
        <v>3146.59386549994</v>
      </c>
      <c r="W1086" t="s">
        <v>34</v>
      </c>
      <c r="X1086">
        <v>1</v>
      </c>
      <c r="Y1086">
        <v>0.83212949999142405</v>
      </c>
      <c r="Z1086" t="s">
        <v>35</v>
      </c>
      <c r="AA1086">
        <v>1</v>
      </c>
      <c r="AB1086">
        <v>1</v>
      </c>
      <c r="AC1086" t="s">
        <v>36</v>
      </c>
      <c r="AD1086" t="s">
        <v>37</v>
      </c>
      <c r="AE1086" t="s">
        <v>38</v>
      </c>
      <c r="AF1086" t="s">
        <v>35</v>
      </c>
      <c r="AG1086" t="s">
        <v>39</v>
      </c>
    </row>
    <row r="1087" spans="1:33" x14ac:dyDescent="0.35">
      <c r="A1087">
        <v>-50</v>
      </c>
      <c r="B1087" t="s">
        <v>33</v>
      </c>
      <c r="G1087">
        <v>71</v>
      </c>
      <c r="H1087">
        <v>1</v>
      </c>
      <c r="I1087">
        <v>285</v>
      </c>
      <c r="J1087">
        <v>0</v>
      </c>
      <c r="K1087">
        <v>3146.60607630002</v>
      </c>
      <c r="M1087">
        <v>3146.5985111999298</v>
      </c>
      <c r="N1087">
        <v>3146.60607630002</v>
      </c>
      <c r="O1087">
        <v>3147.6067846999499</v>
      </c>
      <c r="P1087">
        <v>3147.6067846999499</v>
      </c>
      <c r="Q1087">
        <v>3147.6067846999499</v>
      </c>
      <c r="R1087">
        <v>3147.6067846999499</v>
      </c>
      <c r="S1087">
        <v>3147.6067846999499</v>
      </c>
      <c r="T1087">
        <v>3148.6060853999802</v>
      </c>
      <c r="U1087">
        <v>3148.6060853999802</v>
      </c>
      <c r="V1087">
        <v>3149.1748776999302</v>
      </c>
      <c r="W1087" t="s">
        <v>33</v>
      </c>
      <c r="X1087">
        <v>1</v>
      </c>
      <c r="Y1087">
        <v>0.55306570010725398</v>
      </c>
      <c r="Z1087" t="s">
        <v>35</v>
      </c>
      <c r="AA1087">
        <v>1</v>
      </c>
      <c r="AB1087">
        <v>1</v>
      </c>
      <c r="AC1087" t="s">
        <v>36</v>
      </c>
      <c r="AD1087" t="s">
        <v>37</v>
      </c>
      <c r="AE1087" t="s">
        <v>38</v>
      </c>
      <c r="AF1087" t="s">
        <v>35</v>
      </c>
      <c r="AG1087" t="s">
        <v>39</v>
      </c>
    </row>
    <row r="1088" spans="1:33" x14ac:dyDescent="0.35">
      <c r="A1088">
        <v>-150</v>
      </c>
      <c r="B1088" t="s">
        <v>41</v>
      </c>
      <c r="G1088">
        <v>71</v>
      </c>
      <c r="H1088">
        <v>2</v>
      </c>
      <c r="I1088">
        <v>286</v>
      </c>
      <c r="J1088">
        <v>3</v>
      </c>
      <c r="K1088">
        <v>3149.1892536999599</v>
      </c>
      <c r="M1088">
        <v>3149.17735210002</v>
      </c>
      <c r="N1088">
        <v>3149.1892536999599</v>
      </c>
      <c r="O1088">
        <v>3150.1898840999902</v>
      </c>
      <c r="P1088">
        <v>3150.1898840999902</v>
      </c>
      <c r="Q1088">
        <v>3150.1898840999902</v>
      </c>
      <c r="R1088">
        <v>3150.1898840999902</v>
      </c>
      <c r="S1088">
        <v>3150.1898840999902</v>
      </c>
      <c r="T1088">
        <v>3151.1898418000201</v>
      </c>
      <c r="U1088">
        <v>3151.1898418000201</v>
      </c>
      <c r="V1088">
        <v>3151.59332609991</v>
      </c>
      <c r="W1088" t="s">
        <v>41</v>
      </c>
      <c r="X1088">
        <v>1</v>
      </c>
      <c r="Y1088">
        <v>0.39854189998004502</v>
      </c>
      <c r="Z1088" t="s">
        <v>35</v>
      </c>
      <c r="AA1088">
        <v>1</v>
      </c>
      <c r="AB1088">
        <v>1</v>
      </c>
      <c r="AC1088" t="s">
        <v>36</v>
      </c>
      <c r="AD1088" t="s">
        <v>37</v>
      </c>
      <c r="AE1088" t="s">
        <v>38</v>
      </c>
      <c r="AF1088" t="s">
        <v>35</v>
      </c>
      <c r="AG1088" t="s">
        <v>39</v>
      </c>
    </row>
    <row r="1089" spans="1:33" x14ac:dyDescent="0.35">
      <c r="A1089">
        <v>-150</v>
      </c>
      <c r="B1089" t="s">
        <v>41</v>
      </c>
      <c r="G1089">
        <v>71</v>
      </c>
      <c r="H1089">
        <v>3</v>
      </c>
      <c r="I1089">
        <v>287</v>
      </c>
      <c r="J1089">
        <v>3</v>
      </c>
      <c r="K1089">
        <v>3151.6061521000202</v>
      </c>
      <c r="M1089">
        <v>3151.59858270001</v>
      </c>
      <c r="N1089">
        <v>3151.6061521000202</v>
      </c>
      <c r="O1089">
        <v>3152.6063953000098</v>
      </c>
      <c r="P1089">
        <v>3152.6063953000098</v>
      </c>
      <c r="Q1089">
        <v>3152.6063953000098</v>
      </c>
      <c r="R1089">
        <v>3152.6063953000098</v>
      </c>
      <c r="S1089">
        <v>3152.6063953000098</v>
      </c>
      <c r="T1089">
        <v>3153.6064106000099</v>
      </c>
      <c r="U1089">
        <v>3153.6064106000099</v>
      </c>
      <c r="V1089">
        <v>3154.2765818999601</v>
      </c>
      <c r="W1089" t="s">
        <v>41</v>
      </c>
      <c r="X1089">
        <v>1</v>
      </c>
      <c r="Y1089">
        <v>0.66030990006402102</v>
      </c>
      <c r="Z1089" t="s">
        <v>35</v>
      </c>
      <c r="AA1089">
        <v>1</v>
      </c>
      <c r="AB1089">
        <v>1</v>
      </c>
      <c r="AC1089" t="s">
        <v>36</v>
      </c>
      <c r="AD1089" t="s">
        <v>37</v>
      </c>
      <c r="AE1089" t="s">
        <v>38</v>
      </c>
      <c r="AF1089" t="s">
        <v>35</v>
      </c>
      <c r="AG1089" t="s">
        <v>39</v>
      </c>
    </row>
    <row r="1090" spans="1:33" x14ac:dyDescent="0.35">
      <c r="A1090">
        <v>150</v>
      </c>
      <c r="B1090" t="s">
        <v>40</v>
      </c>
      <c r="G1090">
        <v>72</v>
      </c>
      <c r="H1090">
        <v>0</v>
      </c>
      <c r="I1090">
        <v>288</v>
      </c>
      <c r="J1090">
        <v>1</v>
      </c>
      <c r="K1090">
        <v>3154.2896132000001</v>
      </c>
      <c r="M1090">
        <v>3154.2816610999798</v>
      </c>
      <c r="N1090">
        <v>3154.2896132000001</v>
      </c>
      <c r="O1090">
        <v>3155.2898666999499</v>
      </c>
      <c r="P1090">
        <v>3155.2898666999499</v>
      </c>
      <c r="Q1090">
        <v>3155.2898666999499</v>
      </c>
      <c r="R1090">
        <v>3155.2898666999499</v>
      </c>
      <c r="S1090">
        <v>3155.2898666999499</v>
      </c>
      <c r="T1090">
        <v>3156.2896697999599</v>
      </c>
      <c r="U1090">
        <v>3156.2896697999599</v>
      </c>
      <c r="V1090">
        <v>3157.0928712999398</v>
      </c>
      <c r="W1090" t="s">
        <v>40</v>
      </c>
      <c r="X1090">
        <v>1</v>
      </c>
      <c r="Y1090">
        <v>0.79529059992637396</v>
      </c>
      <c r="Z1090" t="s">
        <v>35</v>
      </c>
      <c r="AA1090">
        <v>1</v>
      </c>
      <c r="AB1090">
        <v>1</v>
      </c>
      <c r="AC1090" t="s">
        <v>36</v>
      </c>
      <c r="AD1090" t="s">
        <v>37</v>
      </c>
      <c r="AE1090" t="s">
        <v>38</v>
      </c>
      <c r="AF1090" t="s">
        <v>35</v>
      </c>
      <c r="AG1090" t="s">
        <v>39</v>
      </c>
    </row>
    <row r="1091" spans="1:33" x14ac:dyDescent="0.35">
      <c r="A1091">
        <v>50</v>
      </c>
      <c r="B1091" t="s">
        <v>34</v>
      </c>
      <c r="G1091">
        <v>72</v>
      </c>
      <c r="H1091">
        <v>1</v>
      </c>
      <c r="I1091">
        <v>289</v>
      </c>
      <c r="J1091">
        <v>2</v>
      </c>
      <c r="K1091">
        <v>3157.1059072000198</v>
      </c>
      <c r="M1091">
        <v>3157.09819409996</v>
      </c>
      <c r="N1091">
        <v>3157.1059072000198</v>
      </c>
      <c r="O1091">
        <v>3158.1067063999299</v>
      </c>
      <c r="P1091">
        <v>3158.1067063999299</v>
      </c>
      <c r="Q1091">
        <v>3158.1067063999299</v>
      </c>
      <c r="R1091">
        <v>3158.1067063999299</v>
      </c>
      <c r="S1091">
        <v>3158.1067063999299</v>
      </c>
      <c r="T1091">
        <v>3159.1068517999902</v>
      </c>
      <c r="U1091">
        <v>3159.1068517999902</v>
      </c>
      <c r="V1091">
        <v>3159.8586498999498</v>
      </c>
      <c r="W1091" t="s">
        <v>34</v>
      </c>
      <c r="X1091">
        <v>1</v>
      </c>
      <c r="Y1091">
        <v>0.74525109992828198</v>
      </c>
      <c r="Z1091" t="s">
        <v>35</v>
      </c>
      <c r="AA1091">
        <v>1</v>
      </c>
      <c r="AB1091">
        <v>1</v>
      </c>
      <c r="AC1091" t="s">
        <v>36</v>
      </c>
      <c r="AD1091" t="s">
        <v>37</v>
      </c>
      <c r="AE1091" t="s">
        <v>38</v>
      </c>
      <c r="AF1091" t="s">
        <v>35</v>
      </c>
      <c r="AG1091" t="s">
        <v>39</v>
      </c>
    </row>
    <row r="1092" spans="1:33" x14ac:dyDescent="0.35">
      <c r="A1092">
        <v>-50</v>
      </c>
      <c r="B1092" t="s">
        <v>33</v>
      </c>
      <c r="G1092">
        <v>72</v>
      </c>
      <c r="H1092">
        <v>2</v>
      </c>
      <c r="I1092">
        <v>290</v>
      </c>
      <c r="J1092">
        <v>0</v>
      </c>
      <c r="K1092">
        <v>3159.8728084999598</v>
      </c>
      <c r="M1092">
        <v>3159.86330059997</v>
      </c>
      <c r="N1092">
        <v>3159.8728084999598</v>
      </c>
      <c r="O1092">
        <v>3160.8728177999101</v>
      </c>
      <c r="P1092">
        <v>3160.8728177999101</v>
      </c>
      <c r="Q1092">
        <v>3160.8728177999101</v>
      </c>
      <c r="R1092">
        <v>3160.8728177999101</v>
      </c>
      <c r="S1092">
        <v>3160.8728177999101</v>
      </c>
      <c r="T1092">
        <v>3161.8731553999201</v>
      </c>
      <c r="U1092">
        <v>3161.8731553999201</v>
      </c>
      <c r="V1092">
        <v>3162.35851709998</v>
      </c>
      <c r="W1092" t="s">
        <v>33</v>
      </c>
      <c r="X1092">
        <v>1</v>
      </c>
      <c r="Y1092">
        <v>0.46820599993225098</v>
      </c>
      <c r="Z1092" t="s">
        <v>35</v>
      </c>
      <c r="AA1092">
        <v>1</v>
      </c>
      <c r="AB1092">
        <v>1</v>
      </c>
      <c r="AC1092" t="s">
        <v>36</v>
      </c>
      <c r="AD1092" t="s">
        <v>37</v>
      </c>
      <c r="AE1092" t="s">
        <v>38</v>
      </c>
      <c r="AF1092" t="s">
        <v>35</v>
      </c>
      <c r="AG1092" t="s">
        <v>39</v>
      </c>
    </row>
    <row r="1093" spans="1:33" x14ac:dyDescent="0.35">
      <c r="A1093">
        <v>150</v>
      </c>
      <c r="B1093" t="s">
        <v>40</v>
      </c>
      <c r="G1093">
        <v>72</v>
      </c>
      <c r="H1093">
        <v>3</v>
      </c>
      <c r="I1093">
        <v>291</v>
      </c>
      <c r="J1093">
        <v>1</v>
      </c>
      <c r="K1093">
        <v>3162.3728041999202</v>
      </c>
      <c r="M1093">
        <v>3162.3633600999601</v>
      </c>
      <c r="N1093">
        <v>3162.3728041999202</v>
      </c>
      <c r="O1093">
        <v>3163.3735286999699</v>
      </c>
      <c r="P1093">
        <v>3163.3735286999699</v>
      </c>
      <c r="Q1093">
        <v>3163.3735286999699</v>
      </c>
      <c r="R1093">
        <v>3163.3735286999699</v>
      </c>
      <c r="S1093">
        <v>3163.3735286999699</v>
      </c>
      <c r="T1093">
        <v>3164.3733549999301</v>
      </c>
      <c r="U1093">
        <v>3164.3733549999301</v>
      </c>
      <c r="V1093">
        <v>3165.35768249991</v>
      </c>
      <c r="W1093" t="s">
        <v>40</v>
      </c>
      <c r="X1093">
        <v>1</v>
      </c>
      <c r="Y1093">
        <v>0.97264769999310297</v>
      </c>
      <c r="Z1093" t="s">
        <v>35</v>
      </c>
      <c r="AA1093">
        <v>1</v>
      </c>
      <c r="AB1093">
        <v>1</v>
      </c>
      <c r="AC1093" t="s">
        <v>36</v>
      </c>
      <c r="AD1093" t="s">
        <v>37</v>
      </c>
      <c r="AE1093" t="s">
        <v>38</v>
      </c>
      <c r="AF1093" t="s">
        <v>35</v>
      </c>
      <c r="AG1093" t="s">
        <v>39</v>
      </c>
    </row>
    <row r="1094" spans="1:33" x14ac:dyDescent="0.35">
      <c r="A1094">
        <v>50</v>
      </c>
      <c r="B1094" t="s">
        <v>34</v>
      </c>
      <c r="G1094">
        <v>73</v>
      </c>
      <c r="H1094">
        <v>0</v>
      </c>
      <c r="I1094">
        <v>292</v>
      </c>
      <c r="J1094">
        <v>2</v>
      </c>
      <c r="K1094">
        <v>3165.37297389993</v>
      </c>
      <c r="M1094">
        <v>3165.3601995999902</v>
      </c>
      <c r="N1094">
        <v>3165.37297389993</v>
      </c>
      <c r="O1094">
        <v>3166.3733116999501</v>
      </c>
      <c r="P1094">
        <v>3166.3733116999501</v>
      </c>
      <c r="Q1094">
        <v>3166.3733116999501</v>
      </c>
      <c r="R1094">
        <v>3166.3733116999501</v>
      </c>
      <c r="S1094">
        <v>3166.3733116999501</v>
      </c>
      <c r="T1094">
        <v>3167.3734897000199</v>
      </c>
      <c r="U1094">
        <v>3167.3734897000199</v>
      </c>
      <c r="V1094">
        <v>3168.17433850001</v>
      </c>
      <c r="W1094" t="s">
        <v>34</v>
      </c>
      <c r="X1094">
        <v>1</v>
      </c>
      <c r="Y1094">
        <v>0.78727010008878995</v>
      </c>
      <c r="Z1094" t="s">
        <v>35</v>
      </c>
      <c r="AA1094">
        <v>1</v>
      </c>
      <c r="AB1094">
        <v>1</v>
      </c>
      <c r="AC1094" t="s">
        <v>36</v>
      </c>
      <c r="AD1094" t="s">
        <v>37</v>
      </c>
      <c r="AE1094" t="s">
        <v>38</v>
      </c>
      <c r="AF1094" t="s">
        <v>35</v>
      </c>
      <c r="AG1094" t="s">
        <v>39</v>
      </c>
    </row>
    <row r="1095" spans="1:33" x14ac:dyDescent="0.35">
      <c r="A1095">
        <v>-50</v>
      </c>
      <c r="B1095" t="s">
        <v>33</v>
      </c>
      <c r="G1095">
        <v>73</v>
      </c>
      <c r="H1095">
        <v>1</v>
      </c>
      <c r="I1095">
        <v>293</v>
      </c>
      <c r="J1095">
        <v>0</v>
      </c>
      <c r="K1095">
        <v>3168.1892475999098</v>
      </c>
      <c r="M1095">
        <v>3168.1768558999702</v>
      </c>
      <c r="N1095">
        <v>3168.1892475999098</v>
      </c>
      <c r="O1095">
        <v>3169.1898781999398</v>
      </c>
      <c r="P1095">
        <v>3169.1898781999398</v>
      </c>
      <c r="Q1095">
        <v>3169.1898781999398</v>
      </c>
      <c r="R1095">
        <v>3169.1898781999398</v>
      </c>
      <c r="S1095">
        <v>3169.1898781999398</v>
      </c>
      <c r="T1095">
        <v>3170.1899189000201</v>
      </c>
      <c r="U1095">
        <v>3170.1899189000201</v>
      </c>
      <c r="V1095">
        <v>3170.5912337999298</v>
      </c>
      <c r="W1095" t="s">
        <v>33</v>
      </c>
      <c r="X1095">
        <v>1</v>
      </c>
      <c r="Y1095">
        <v>0.390986099955625</v>
      </c>
      <c r="Z1095" t="s">
        <v>35</v>
      </c>
      <c r="AA1095">
        <v>1</v>
      </c>
      <c r="AB1095">
        <v>1</v>
      </c>
      <c r="AC1095" t="s">
        <v>36</v>
      </c>
      <c r="AD1095" t="s">
        <v>37</v>
      </c>
      <c r="AE1095" t="s">
        <v>38</v>
      </c>
      <c r="AF1095" t="s">
        <v>35</v>
      </c>
      <c r="AG1095" t="s">
        <v>39</v>
      </c>
    </row>
    <row r="1096" spans="1:33" x14ac:dyDescent="0.35">
      <c r="A1096">
        <v>-50</v>
      </c>
      <c r="B1096" t="s">
        <v>33</v>
      </c>
      <c r="G1096">
        <v>73</v>
      </c>
      <c r="H1096">
        <v>2</v>
      </c>
      <c r="I1096">
        <v>294</v>
      </c>
      <c r="J1096">
        <v>0</v>
      </c>
      <c r="K1096">
        <v>3170.6060254999902</v>
      </c>
      <c r="M1096">
        <v>3170.5942402999999</v>
      </c>
      <c r="N1096">
        <v>3170.6060254999902</v>
      </c>
      <c r="O1096">
        <v>3171.6067751999899</v>
      </c>
      <c r="P1096">
        <v>3171.6067751999899</v>
      </c>
      <c r="Q1096">
        <v>3171.6067751999899</v>
      </c>
      <c r="R1096">
        <v>3171.6067751999899</v>
      </c>
      <c r="S1096">
        <v>3171.6067751999899</v>
      </c>
      <c r="T1096">
        <v>3172.60690080001</v>
      </c>
      <c r="U1096">
        <v>3172.60690080001</v>
      </c>
      <c r="V1096">
        <v>3173.6409465000002</v>
      </c>
      <c r="W1096" t="s">
        <v>33</v>
      </c>
      <c r="X1096">
        <v>1</v>
      </c>
      <c r="Y1096">
        <v>1.02127000002656</v>
      </c>
      <c r="Z1096" t="s">
        <v>35</v>
      </c>
      <c r="AA1096">
        <v>1</v>
      </c>
      <c r="AB1096">
        <v>1</v>
      </c>
      <c r="AC1096" t="s">
        <v>36</v>
      </c>
      <c r="AD1096" t="s">
        <v>37</v>
      </c>
      <c r="AE1096" t="s">
        <v>38</v>
      </c>
      <c r="AF1096" t="s">
        <v>35</v>
      </c>
      <c r="AG1096" t="s">
        <v>39</v>
      </c>
    </row>
    <row r="1097" spans="1:33" x14ac:dyDescent="0.35">
      <c r="A1097">
        <v>50</v>
      </c>
      <c r="B1097" t="s">
        <v>34</v>
      </c>
      <c r="G1097">
        <v>73</v>
      </c>
      <c r="H1097">
        <v>3</v>
      </c>
      <c r="I1097">
        <v>295</v>
      </c>
      <c r="J1097">
        <v>2</v>
      </c>
      <c r="K1097">
        <v>3173.6560035999801</v>
      </c>
      <c r="M1097">
        <v>3173.6448043999198</v>
      </c>
      <c r="N1097">
        <v>3173.6560035999801</v>
      </c>
      <c r="O1097">
        <v>3174.6565734000101</v>
      </c>
      <c r="P1097">
        <v>3174.6565734000101</v>
      </c>
      <c r="Q1097">
        <v>3174.6565734000101</v>
      </c>
      <c r="R1097">
        <v>3174.6565734000101</v>
      </c>
      <c r="S1097">
        <v>3174.6565734000101</v>
      </c>
      <c r="T1097">
        <v>3175.6565006999299</v>
      </c>
      <c r="U1097">
        <v>3175.6565006999299</v>
      </c>
      <c r="V1097">
        <v>3176.5083287999701</v>
      </c>
      <c r="W1097" t="s">
        <v>34</v>
      </c>
      <c r="X1097">
        <v>1</v>
      </c>
      <c r="Y1097">
        <v>0.83446670009288904</v>
      </c>
      <c r="Z1097" t="s">
        <v>35</v>
      </c>
      <c r="AA1097">
        <v>1</v>
      </c>
      <c r="AB1097">
        <v>1</v>
      </c>
      <c r="AC1097" t="s">
        <v>36</v>
      </c>
      <c r="AD1097" t="s">
        <v>37</v>
      </c>
      <c r="AE1097" t="s">
        <v>38</v>
      </c>
      <c r="AF1097" t="s">
        <v>35</v>
      </c>
      <c r="AG1097" t="s">
        <v>39</v>
      </c>
    </row>
    <row r="1098" spans="1:33" x14ac:dyDescent="0.35">
      <c r="A1098">
        <v>150</v>
      </c>
      <c r="B1098" t="s">
        <v>40</v>
      </c>
      <c r="G1098">
        <v>74</v>
      </c>
      <c r="H1098">
        <v>0</v>
      </c>
      <c r="I1098">
        <v>296</v>
      </c>
      <c r="J1098">
        <v>1</v>
      </c>
      <c r="K1098">
        <v>3176.5226752000099</v>
      </c>
      <c r="M1098">
        <v>3176.5129226000199</v>
      </c>
      <c r="N1098">
        <v>3176.5226752000099</v>
      </c>
      <c r="O1098">
        <v>3177.5231360999101</v>
      </c>
      <c r="P1098">
        <v>3177.5231360999101</v>
      </c>
      <c r="Q1098">
        <v>3177.5231360999101</v>
      </c>
      <c r="R1098">
        <v>3177.5231360999101</v>
      </c>
      <c r="S1098">
        <v>3177.5231360999101</v>
      </c>
      <c r="T1098">
        <v>3178.5229671000202</v>
      </c>
      <c r="U1098">
        <v>3178.5229671000202</v>
      </c>
      <c r="V1098">
        <v>3179.39147859998</v>
      </c>
      <c r="W1098" t="s">
        <v>40</v>
      </c>
      <c r="X1098">
        <v>1</v>
      </c>
      <c r="Y1098">
        <v>0.856040199985727</v>
      </c>
      <c r="Z1098" t="s">
        <v>35</v>
      </c>
      <c r="AA1098">
        <v>1</v>
      </c>
      <c r="AB1098">
        <v>1</v>
      </c>
      <c r="AC1098" t="s">
        <v>36</v>
      </c>
      <c r="AD1098" t="s">
        <v>37</v>
      </c>
      <c r="AE1098" t="s">
        <v>38</v>
      </c>
      <c r="AF1098" t="s">
        <v>35</v>
      </c>
      <c r="AG1098" t="s">
        <v>39</v>
      </c>
    </row>
    <row r="1099" spans="1:33" x14ac:dyDescent="0.35">
      <c r="A1099">
        <v>-150</v>
      </c>
      <c r="B1099" t="s">
        <v>41</v>
      </c>
      <c r="G1099">
        <v>74</v>
      </c>
      <c r="H1099">
        <v>1</v>
      </c>
      <c r="I1099">
        <v>297</v>
      </c>
      <c r="J1099">
        <v>3</v>
      </c>
      <c r="K1099">
        <v>3179.4063574000002</v>
      </c>
      <c r="M1099">
        <v>3179.3954321999299</v>
      </c>
      <c r="N1099">
        <v>3179.4063574000002</v>
      </c>
      <c r="O1099">
        <v>3180.4062881999398</v>
      </c>
      <c r="P1099">
        <v>3180.4062881999398</v>
      </c>
      <c r="Q1099">
        <v>3180.4062881999398</v>
      </c>
      <c r="R1099">
        <v>3180.4062881999398</v>
      </c>
      <c r="S1099">
        <v>3180.4062881999398</v>
      </c>
      <c r="T1099">
        <v>3181.4067853000001</v>
      </c>
      <c r="U1099">
        <v>3181.4067853000001</v>
      </c>
      <c r="V1099">
        <v>3182.0595800999999</v>
      </c>
      <c r="W1099" t="s">
        <v>41</v>
      </c>
      <c r="X1099">
        <v>1</v>
      </c>
      <c r="Y1099">
        <v>0.64728359994478502</v>
      </c>
      <c r="Z1099" t="s">
        <v>35</v>
      </c>
      <c r="AA1099">
        <v>1</v>
      </c>
      <c r="AB1099">
        <v>1</v>
      </c>
      <c r="AC1099" t="s">
        <v>36</v>
      </c>
      <c r="AD1099" t="s">
        <v>37</v>
      </c>
      <c r="AE1099" t="s">
        <v>38</v>
      </c>
      <c r="AF1099" t="s">
        <v>35</v>
      </c>
      <c r="AG1099" t="s">
        <v>39</v>
      </c>
    </row>
    <row r="1100" spans="1:33" x14ac:dyDescent="0.35">
      <c r="A1100">
        <v>150</v>
      </c>
      <c r="B1100" t="s">
        <v>40</v>
      </c>
      <c r="G1100">
        <v>74</v>
      </c>
      <c r="H1100">
        <v>2</v>
      </c>
      <c r="I1100">
        <v>298</v>
      </c>
      <c r="J1100">
        <v>1</v>
      </c>
      <c r="K1100">
        <v>3182.07277169998</v>
      </c>
      <c r="M1100">
        <v>3182.0632333999902</v>
      </c>
      <c r="N1100">
        <v>3182.07277169998</v>
      </c>
      <c r="O1100">
        <v>3183.0732155999799</v>
      </c>
      <c r="P1100">
        <v>3183.0732155999799</v>
      </c>
      <c r="Q1100">
        <v>3183.0732155999799</v>
      </c>
      <c r="R1100">
        <v>3183.0732155999799</v>
      </c>
      <c r="S1100">
        <v>3183.0732155999799</v>
      </c>
      <c r="T1100">
        <v>3184.0732345000101</v>
      </c>
      <c r="U1100">
        <v>3184.0732345000101</v>
      </c>
      <c r="V1100">
        <v>3185.05792379996</v>
      </c>
      <c r="W1100" t="s">
        <v>40</v>
      </c>
      <c r="X1100">
        <v>1</v>
      </c>
      <c r="Y1100">
        <v>0.97450230002868898</v>
      </c>
      <c r="Z1100" t="s">
        <v>35</v>
      </c>
      <c r="AA1100">
        <v>1</v>
      </c>
      <c r="AB1100">
        <v>1</v>
      </c>
      <c r="AC1100" t="s">
        <v>36</v>
      </c>
      <c r="AD1100" t="s">
        <v>37</v>
      </c>
      <c r="AE1100" t="s">
        <v>38</v>
      </c>
      <c r="AF1100" t="s">
        <v>35</v>
      </c>
      <c r="AG1100" t="s">
        <v>39</v>
      </c>
    </row>
    <row r="1101" spans="1:33" x14ac:dyDescent="0.35">
      <c r="A1101">
        <v>50</v>
      </c>
      <c r="B1101" t="s">
        <v>34</v>
      </c>
      <c r="G1101">
        <v>74</v>
      </c>
      <c r="H1101">
        <v>3</v>
      </c>
      <c r="I1101">
        <v>299</v>
      </c>
      <c r="J1101">
        <v>2</v>
      </c>
      <c r="K1101">
        <v>3185.0726738999301</v>
      </c>
      <c r="M1101">
        <v>3185.0610896999701</v>
      </c>
      <c r="N1101">
        <v>3185.0726738999301</v>
      </c>
      <c r="O1101">
        <v>3186.0730251999298</v>
      </c>
      <c r="P1101">
        <v>3186.0730251999298</v>
      </c>
      <c r="Q1101">
        <v>3186.0730251999298</v>
      </c>
      <c r="R1101">
        <v>3186.0730251999298</v>
      </c>
      <c r="S1101">
        <v>3186.0730251999298</v>
      </c>
      <c r="T1101">
        <v>3187.0730656999999</v>
      </c>
      <c r="U1101">
        <v>3187.0730656999999</v>
      </c>
      <c r="V1101">
        <v>3187.9267007999501</v>
      </c>
      <c r="W1101" t="s">
        <v>34</v>
      </c>
      <c r="X1101">
        <v>1</v>
      </c>
      <c r="Y1101">
        <v>0.84926119993906402</v>
      </c>
      <c r="Z1101" t="s">
        <v>35</v>
      </c>
      <c r="AA1101">
        <v>1</v>
      </c>
      <c r="AB1101">
        <v>1</v>
      </c>
      <c r="AC1101" t="s">
        <v>36</v>
      </c>
      <c r="AD1101" t="s">
        <v>37</v>
      </c>
      <c r="AE1101" t="s">
        <v>38</v>
      </c>
      <c r="AF1101" t="s">
        <v>35</v>
      </c>
      <c r="AG1101" t="s">
        <v>39</v>
      </c>
    </row>
    <row r="1102" spans="1:33" x14ac:dyDescent="0.35">
      <c r="A1102">
        <v>-150</v>
      </c>
      <c r="B1102" t="s">
        <v>41</v>
      </c>
      <c r="G1102">
        <v>75</v>
      </c>
      <c r="H1102">
        <v>0</v>
      </c>
      <c r="I1102">
        <v>300</v>
      </c>
      <c r="J1102">
        <v>3</v>
      </c>
      <c r="K1102">
        <v>3187.9391759999498</v>
      </c>
      <c r="M1102">
        <v>3187.9309721</v>
      </c>
      <c r="N1102">
        <v>3187.9391759999498</v>
      </c>
      <c r="O1102">
        <v>3188.93987959995</v>
      </c>
      <c r="P1102">
        <v>3188.93987959995</v>
      </c>
      <c r="Q1102">
        <v>3188.93987959995</v>
      </c>
      <c r="R1102">
        <v>3188.93987959995</v>
      </c>
      <c r="S1102">
        <v>3188.93987959995</v>
      </c>
      <c r="T1102">
        <v>3189.9398641999501</v>
      </c>
      <c r="U1102">
        <v>3189.9398641999501</v>
      </c>
      <c r="V1102">
        <v>3190.6275170999502</v>
      </c>
      <c r="W1102" t="s">
        <v>41</v>
      </c>
      <c r="X1102">
        <v>1</v>
      </c>
      <c r="Y1102">
        <v>0.67933710000943304</v>
      </c>
      <c r="Z1102" t="s">
        <v>35</v>
      </c>
      <c r="AA1102">
        <v>1</v>
      </c>
      <c r="AB1102">
        <v>1</v>
      </c>
      <c r="AC1102" t="s">
        <v>36</v>
      </c>
      <c r="AD1102" t="s">
        <v>37</v>
      </c>
      <c r="AE1102" t="s">
        <v>38</v>
      </c>
      <c r="AF1102" t="s">
        <v>35</v>
      </c>
      <c r="AG1102" t="s">
        <v>39</v>
      </c>
    </row>
    <row r="1103" spans="1:33" x14ac:dyDescent="0.35">
      <c r="A1103">
        <v>150</v>
      </c>
      <c r="B1103" t="s">
        <v>40</v>
      </c>
      <c r="G1103">
        <v>75</v>
      </c>
      <c r="H1103">
        <v>1</v>
      </c>
      <c r="I1103">
        <v>301</v>
      </c>
      <c r="J1103">
        <v>1</v>
      </c>
      <c r="K1103">
        <v>3190.6393344999501</v>
      </c>
      <c r="M1103">
        <v>3190.6317613999099</v>
      </c>
      <c r="N1103">
        <v>3190.6393344999501</v>
      </c>
      <c r="O1103">
        <v>3191.6397547000001</v>
      </c>
      <c r="P1103">
        <v>3191.6397547000001</v>
      </c>
      <c r="Q1103">
        <v>3191.6397547000001</v>
      </c>
      <c r="R1103">
        <v>3191.6397547000001</v>
      </c>
      <c r="S1103">
        <v>3191.6397547000001</v>
      </c>
      <c r="T1103">
        <v>3192.6397429999101</v>
      </c>
      <c r="U1103">
        <v>3192.6397429999101</v>
      </c>
      <c r="V1103">
        <v>3193.6249479999501</v>
      </c>
      <c r="W1103" t="s">
        <v>40</v>
      </c>
      <c r="X1103">
        <v>1</v>
      </c>
      <c r="Y1103">
        <v>0.97624560003168803</v>
      </c>
      <c r="Z1103" t="s">
        <v>35</v>
      </c>
      <c r="AA1103">
        <v>1</v>
      </c>
      <c r="AB1103">
        <v>1</v>
      </c>
      <c r="AC1103" t="s">
        <v>36</v>
      </c>
      <c r="AD1103" t="s">
        <v>37</v>
      </c>
      <c r="AE1103" t="s">
        <v>38</v>
      </c>
      <c r="AF1103" t="s">
        <v>35</v>
      </c>
      <c r="AG1103" t="s">
        <v>39</v>
      </c>
    </row>
    <row r="1104" spans="1:33" x14ac:dyDescent="0.35">
      <c r="A1104">
        <v>150</v>
      </c>
      <c r="B1104" t="s">
        <v>40</v>
      </c>
      <c r="G1104">
        <v>75</v>
      </c>
      <c r="H1104">
        <v>2</v>
      </c>
      <c r="I1104">
        <v>302</v>
      </c>
      <c r="J1104">
        <v>1</v>
      </c>
      <c r="K1104">
        <v>3193.6394403999402</v>
      </c>
      <c r="M1104">
        <v>3193.6302729999802</v>
      </c>
      <c r="N1104">
        <v>3193.6394403999402</v>
      </c>
      <c r="O1104">
        <v>3194.6398983999302</v>
      </c>
      <c r="P1104">
        <v>3194.6398983999302</v>
      </c>
      <c r="Q1104">
        <v>3194.6398983999302</v>
      </c>
      <c r="R1104">
        <v>3194.6398983999302</v>
      </c>
      <c r="S1104">
        <v>3194.6398983999302</v>
      </c>
      <c r="T1104">
        <v>3195.6398300999999</v>
      </c>
      <c r="U1104">
        <v>3195.6398300999999</v>
      </c>
      <c r="V1104">
        <v>3196.40728019992</v>
      </c>
      <c r="W1104" t="s">
        <v>40</v>
      </c>
      <c r="X1104">
        <v>1</v>
      </c>
      <c r="Y1104">
        <v>0.75290219997987096</v>
      </c>
      <c r="Z1104" t="s">
        <v>35</v>
      </c>
      <c r="AA1104">
        <v>1</v>
      </c>
      <c r="AB1104">
        <v>1</v>
      </c>
      <c r="AC1104" t="s">
        <v>36</v>
      </c>
      <c r="AD1104" t="s">
        <v>37</v>
      </c>
      <c r="AE1104" t="s">
        <v>38</v>
      </c>
      <c r="AF1104" t="s">
        <v>35</v>
      </c>
      <c r="AG1104" t="s">
        <v>39</v>
      </c>
    </row>
    <row r="1105" spans="1:33" x14ac:dyDescent="0.35">
      <c r="A1105">
        <v>50</v>
      </c>
      <c r="B1105" t="s">
        <v>34</v>
      </c>
      <c r="G1105">
        <v>75</v>
      </c>
      <c r="H1105">
        <v>3</v>
      </c>
      <c r="I1105">
        <v>303</v>
      </c>
      <c r="J1105">
        <v>2</v>
      </c>
      <c r="K1105">
        <v>3196.42269019992</v>
      </c>
      <c r="M1105">
        <v>3196.40880099998</v>
      </c>
      <c r="N1105">
        <v>3196.42269019992</v>
      </c>
      <c r="O1105">
        <v>3197.4231390999598</v>
      </c>
      <c r="P1105">
        <v>3197.4231390999598</v>
      </c>
      <c r="Q1105">
        <v>3197.4231390999598</v>
      </c>
      <c r="R1105">
        <v>3197.4231390999598</v>
      </c>
      <c r="S1105">
        <v>3197.4231390999598</v>
      </c>
      <c r="T1105">
        <v>3198.4229708999601</v>
      </c>
      <c r="U1105">
        <v>3198.4229708999601</v>
      </c>
      <c r="V1105">
        <v>3199.2736497999799</v>
      </c>
      <c r="W1105" t="s">
        <v>34</v>
      </c>
      <c r="X1105">
        <v>1</v>
      </c>
      <c r="Y1105">
        <v>0.84012710000388302</v>
      </c>
      <c r="Z1105" t="s">
        <v>35</v>
      </c>
      <c r="AA1105">
        <v>1</v>
      </c>
      <c r="AB1105">
        <v>1</v>
      </c>
      <c r="AC1105" t="s">
        <v>36</v>
      </c>
      <c r="AD1105" t="s">
        <v>37</v>
      </c>
      <c r="AE1105" t="s">
        <v>38</v>
      </c>
      <c r="AF1105" t="s">
        <v>35</v>
      </c>
      <c r="AG1105" t="s">
        <v>39</v>
      </c>
    </row>
    <row r="1106" spans="1:33" x14ac:dyDescent="0.35">
      <c r="A1106">
        <v>150</v>
      </c>
      <c r="B1106" t="s">
        <v>40</v>
      </c>
      <c r="G1106">
        <v>76</v>
      </c>
      <c r="H1106">
        <v>0</v>
      </c>
      <c r="I1106">
        <v>304</v>
      </c>
      <c r="J1106">
        <v>1</v>
      </c>
      <c r="K1106">
        <v>3199.2892523999299</v>
      </c>
      <c r="M1106">
        <v>3199.2762033999802</v>
      </c>
      <c r="N1106">
        <v>3199.2892523999299</v>
      </c>
      <c r="O1106">
        <v>3200.2899122999502</v>
      </c>
      <c r="P1106">
        <v>3200.2899122999502</v>
      </c>
      <c r="Q1106">
        <v>3200.2899122999502</v>
      </c>
      <c r="R1106">
        <v>3200.2899122999502</v>
      </c>
      <c r="S1106">
        <v>3200.2899122999502</v>
      </c>
      <c r="T1106">
        <v>3201.28952719992</v>
      </c>
      <c r="U1106">
        <v>3201.28952719992</v>
      </c>
      <c r="V1106">
        <v>3202.25734160002</v>
      </c>
      <c r="W1106" t="s">
        <v>40</v>
      </c>
      <c r="X1106">
        <v>1</v>
      </c>
      <c r="Y1106">
        <v>0.953683999949134</v>
      </c>
      <c r="Z1106" t="s">
        <v>35</v>
      </c>
      <c r="AA1106">
        <v>1</v>
      </c>
      <c r="AB1106">
        <v>1</v>
      </c>
      <c r="AC1106" t="s">
        <v>36</v>
      </c>
      <c r="AD1106" t="s">
        <v>37</v>
      </c>
      <c r="AE1106" t="s">
        <v>38</v>
      </c>
      <c r="AF1106" t="s">
        <v>35</v>
      </c>
      <c r="AG1106" t="s">
        <v>39</v>
      </c>
    </row>
    <row r="1107" spans="1:33" x14ac:dyDescent="0.35">
      <c r="A1107">
        <v>50</v>
      </c>
      <c r="B1107" t="s">
        <v>34</v>
      </c>
      <c r="G1107">
        <v>76</v>
      </c>
      <c r="H1107">
        <v>1</v>
      </c>
      <c r="I1107">
        <v>305</v>
      </c>
      <c r="J1107">
        <v>2</v>
      </c>
      <c r="K1107">
        <v>3202.2727895999501</v>
      </c>
      <c r="M1107">
        <v>3202.2598855999499</v>
      </c>
      <c r="N1107">
        <v>3202.2727895999501</v>
      </c>
      <c r="O1107">
        <v>3203.2732324999502</v>
      </c>
      <c r="P1107">
        <v>3203.2732324999502</v>
      </c>
      <c r="Q1107">
        <v>3203.2732324999502</v>
      </c>
      <c r="R1107">
        <v>3203.2732324999502</v>
      </c>
      <c r="S1107">
        <v>3203.2732324999502</v>
      </c>
      <c r="T1107">
        <v>3204.2733607999899</v>
      </c>
      <c r="U1107">
        <v>3204.2733607999899</v>
      </c>
      <c r="V1107">
        <v>3205.1248668999101</v>
      </c>
      <c r="W1107" t="s">
        <v>34</v>
      </c>
      <c r="X1107">
        <v>1</v>
      </c>
      <c r="Y1107">
        <v>0.84097050002310403</v>
      </c>
      <c r="Z1107" t="s">
        <v>35</v>
      </c>
      <c r="AA1107">
        <v>1</v>
      </c>
      <c r="AB1107">
        <v>1</v>
      </c>
      <c r="AC1107" t="s">
        <v>36</v>
      </c>
      <c r="AD1107" t="s">
        <v>37</v>
      </c>
      <c r="AE1107" t="s">
        <v>38</v>
      </c>
      <c r="AF1107" t="s">
        <v>35</v>
      </c>
      <c r="AG1107" t="s">
        <v>39</v>
      </c>
    </row>
    <row r="1108" spans="1:33" x14ac:dyDescent="0.35">
      <c r="A1108">
        <v>150</v>
      </c>
      <c r="B1108" t="s">
        <v>40</v>
      </c>
      <c r="G1108">
        <v>76</v>
      </c>
      <c r="H1108">
        <v>2</v>
      </c>
      <c r="I1108">
        <v>306</v>
      </c>
      <c r="J1108">
        <v>1</v>
      </c>
      <c r="K1108">
        <v>3205.1394349000102</v>
      </c>
      <c r="M1108">
        <v>3205.1290614999598</v>
      </c>
      <c r="N1108">
        <v>3205.1394349000102</v>
      </c>
      <c r="O1108">
        <v>3206.1398902999899</v>
      </c>
      <c r="P1108">
        <v>3206.1398902999899</v>
      </c>
      <c r="Q1108">
        <v>3206.1398902999899</v>
      </c>
      <c r="R1108">
        <v>3206.1398902999899</v>
      </c>
      <c r="S1108">
        <v>3206.1398902999899</v>
      </c>
      <c r="T1108">
        <v>3207.1396356999098</v>
      </c>
      <c r="U1108">
        <v>3207.1396356999098</v>
      </c>
      <c r="V1108">
        <v>3207.9920617999701</v>
      </c>
      <c r="W1108" t="s">
        <v>40</v>
      </c>
      <c r="X1108">
        <v>1</v>
      </c>
      <c r="Y1108">
        <v>0.84672390006016895</v>
      </c>
      <c r="Z1108" t="s">
        <v>35</v>
      </c>
      <c r="AA1108">
        <v>1</v>
      </c>
      <c r="AB1108">
        <v>1</v>
      </c>
      <c r="AC1108" t="s">
        <v>36</v>
      </c>
      <c r="AD1108" t="s">
        <v>37</v>
      </c>
      <c r="AE1108" t="s">
        <v>38</v>
      </c>
      <c r="AF1108" t="s">
        <v>35</v>
      </c>
      <c r="AG1108" t="s">
        <v>39</v>
      </c>
    </row>
    <row r="1109" spans="1:33" x14ac:dyDescent="0.35">
      <c r="A1109">
        <v>-150</v>
      </c>
      <c r="B1109" t="s">
        <v>41</v>
      </c>
      <c r="G1109">
        <v>76</v>
      </c>
      <c r="H1109">
        <v>3</v>
      </c>
      <c r="I1109">
        <v>307</v>
      </c>
      <c r="J1109">
        <v>3</v>
      </c>
      <c r="K1109">
        <v>3208.0060965999701</v>
      </c>
      <c r="M1109">
        <v>3207.9959736999499</v>
      </c>
      <c r="N1109">
        <v>3208.0060965999701</v>
      </c>
      <c r="O1109">
        <v>3209.0065646999201</v>
      </c>
      <c r="P1109">
        <v>3209.0065646999201</v>
      </c>
      <c r="Q1109">
        <v>3209.0065646999201</v>
      </c>
      <c r="R1109">
        <v>3209.0065646999201</v>
      </c>
      <c r="S1109">
        <v>3209.0065646999201</v>
      </c>
      <c r="T1109">
        <v>3210.0065204999401</v>
      </c>
      <c r="U1109">
        <v>3210.0065204999401</v>
      </c>
      <c r="V1109">
        <v>3210.5916020999398</v>
      </c>
      <c r="W1109" t="s">
        <v>41</v>
      </c>
      <c r="X1109">
        <v>1</v>
      </c>
      <c r="Y1109">
        <v>0.57223310007247996</v>
      </c>
      <c r="Z1109" t="s">
        <v>35</v>
      </c>
      <c r="AA1109">
        <v>1</v>
      </c>
      <c r="AB1109">
        <v>1</v>
      </c>
      <c r="AC1109" t="s">
        <v>36</v>
      </c>
      <c r="AD1109" t="s">
        <v>37</v>
      </c>
      <c r="AE1109" t="s">
        <v>38</v>
      </c>
      <c r="AF1109" t="s">
        <v>35</v>
      </c>
      <c r="AG1109" t="s">
        <v>39</v>
      </c>
    </row>
    <row r="1110" spans="1:33" x14ac:dyDescent="0.35">
      <c r="A1110">
        <v>150</v>
      </c>
      <c r="B1110" t="s">
        <v>40</v>
      </c>
      <c r="G1110">
        <v>77</v>
      </c>
      <c r="H1110">
        <v>0</v>
      </c>
      <c r="I1110">
        <v>308</v>
      </c>
      <c r="J1110">
        <v>1</v>
      </c>
      <c r="K1110">
        <v>3210.6059879999302</v>
      </c>
      <c r="M1110">
        <v>3210.5949584999998</v>
      </c>
      <c r="N1110">
        <v>3210.6059879999302</v>
      </c>
      <c r="O1110">
        <v>3211.6064438999101</v>
      </c>
      <c r="P1110">
        <v>3211.6064438999101</v>
      </c>
      <c r="Q1110">
        <v>3211.6064438999101</v>
      </c>
      <c r="R1110">
        <v>3211.6064438999101</v>
      </c>
      <c r="S1110">
        <v>3211.6064438999101</v>
      </c>
      <c r="T1110">
        <v>3212.6064228999799</v>
      </c>
      <c r="U1110">
        <v>3212.6064228999799</v>
      </c>
      <c r="V1110">
        <v>3213.5410472999702</v>
      </c>
      <c r="W1110" t="s">
        <v>40</v>
      </c>
      <c r="X1110">
        <v>1</v>
      </c>
      <c r="Y1110">
        <v>0.92559490003623002</v>
      </c>
      <c r="Z1110" t="s">
        <v>35</v>
      </c>
      <c r="AA1110">
        <v>1</v>
      </c>
      <c r="AB1110">
        <v>1</v>
      </c>
      <c r="AC1110" t="s">
        <v>36</v>
      </c>
      <c r="AD1110" t="s">
        <v>37</v>
      </c>
      <c r="AE1110" t="s">
        <v>38</v>
      </c>
      <c r="AF1110" t="s">
        <v>35</v>
      </c>
      <c r="AG1110" t="s">
        <v>39</v>
      </c>
    </row>
    <row r="1111" spans="1:33" x14ac:dyDescent="0.35">
      <c r="A1111">
        <v>-150</v>
      </c>
      <c r="B1111" t="s">
        <v>41</v>
      </c>
      <c r="G1111">
        <v>77</v>
      </c>
      <c r="H1111">
        <v>1</v>
      </c>
      <c r="I1111">
        <v>309</v>
      </c>
      <c r="J1111">
        <v>3</v>
      </c>
      <c r="K1111">
        <v>3213.5562248999399</v>
      </c>
      <c r="M1111">
        <v>3213.5438731999602</v>
      </c>
      <c r="N1111">
        <v>3213.5562248999399</v>
      </c>
      <c r="O1111">
        <v>3214.5563563000101</v>
      </c>
      <c r="P1111">
        <v>3214.5563563000101</v>
      </c>
      <c r="Q1111">
        <v>3214.5563563000101</v>
      </c>
      <c r="R1111">
        <v>3214.5563563000101</v>
      </c>
      <c r="S1111">
        <v>3214.5563563000101</v>
      </c>
      <c r="T1111">
        <v>3215.55673539999</v>
      </c>
      <c r="U1111">
        <v>3215.55673539999</v>
      </c>
      <c r="V1111">
        <v>3216.1575694999101</v>
      </c>
      <c r="W1111" t="s">
        <v>41</v>
      </c>
      <c r="X1111">
        <v>1</v>
      </c>
      <c r="Y1111">
        <v>0.59381489991210401</v>
      </c>
      <c r="Z1111" t="s">
        <v>35</v>
      </c>
      <c r="AA1111">
        <v>1</v>
      </c>
      <c r="AB1111">
        <v>1</v>
      </c>
      <c r="AC1111" t="s">
        <v>36</v>
      </c>
      <c r="AD1111" t="s">
        <v>37</v>
      </c>
      <c r="AE1111" t="s">
        <v>38</v>
      </c>
      <c r="AF1111" t="s">
        <v>35</v>
      </c>
      <c r="AG1111" t="s">
        <v>39</v>
      </c>
    </row>
    <row r="1112" spans="1:33" x14ac:dyDescent="0.35">
      <c r="A1112">
        <v>-150</v>
      </c>
      <c r="B1112" t="s">
        <v>41</v>
      </c>
      <c r="G1112">
        <v>77</v>
      </c>
      <c r="H1112">
        <v>2</v>
      </c>
      <c r="I1112">
        <v>310</v>
      </c>
      <c r="J1112">
        <v>3</v>
      </c>
      <c r="K1112">
        <v>3216.1727834999301</v>
      </c>
      <c r="M1112">
        <v>3216.1607174000201</v>
      </c>
      <c r="N1112">
        <v>3216.1727834999301</v>
      </c>
      <c r="O1112">
        <v>3217.17310180002</v>
      </c>
      <c r="P1112">
        <v>3217.17310180002</v>
      </c>
      <c r="Q1112">
        <v>3217.17310180002</v>
      </c>
      <c r="R1112">
        <v>3217.17310180002</v>
      </c>
      <c r="S1112">
        <v>3217.17310180002</v>
      </c>
      <c r="T1112">
        <v>3218.1730340999702</v>
      </c>
      <c r="U1112">
        <v>3218.1730340999702</v>
      </c>
      <c r="V1112">
        <v>3218.7935941999299</v>
      </c>
      <c r="W1112" t="s">
        <v>41</v>
      </c>
      <c r="X1112">
        <v>1</v>
      </c>
      <c r="Y1112">
        <v>0.61519429995678299</v>
      </c>
      <c r="Z1112" t="s">
        <v>35</v>
      </c>
      <c r="AA1112">
        <v>1</v>
      </c>
      <c r="AB1112">
        <v>1</v>
      </c>
      <c r="AC1112" t="s">
        <v>36</v>
      </c>
      <c r="AD1112" t="s">
        <v>37</v>
      </c>
      <c r="AE1112" t="s">
        <v>38</v>
      </c>
      <c r="AF1112" t="s">
        <v>35</v>
      </c>
      <c r="AG1112" t="s">
        <v>39</v>
      </c>
    </row>
    <row r="1113" spans="1:33" x14ac:dyDescent="0.35">
      <c r="A1113">
        <v>-50</v>
      </c>
      <c r="B1113" t="s">
        <v>33</v>
      </c>
      <c r="G1113">
        <v>77</v>
      </c>
      <c r="H1113">
        <v>3</v>
      </c>
      <c r="I1113">
        <v>311</v>
      </c>
      <c r="J1113">
        <v>0</v>
      </c>
      <c r="K1113">
        <v>3218.8061651999501</v>
      </c>
      <c r="M1113">
        <v>3218.7972403999802</v>
      </c>
      <c r="N1113">
        <v>3218.8061651999501</v>
      </c>
      <c r="O1113">
        <v>3219.8066144999998</v>
      </c>
      <c r="P1113">
        <v>3219.8066144999998</v>
      </c>
      <c r="Q1113">
        <v>3219.8066144999998</v>
      </c>
      <c r="R1113">
        <v>3219.8066144999998</v>
      </c>
      <c r="S1113">
        <v>3219.8066144999998</v>
      </c>
      <c r="T1113">
        <v>3220.8063821999799</v>
      </c>
      <c r="U1113">
        <v>3220.8063821999799</v>
      </c>
      <c r="V1113">
        <v>3221.34087339998</v>
      </c>
      <c r="W1113" t="s">
        <v>33</v>
      </c>
      <c r="X1113">
        <v>1</v>
      </c>
      <c r="Y1113">
        <v>0.526154999970458</v>
      </c>
      <c r="Z1113" t="s">
        <v>35</v>
      </c>
      <c r="AA1113">
        <v>1</v>
      </c>
      <c r="AB1113">
        <v>1</v>
      </c>
      <c r="AC1113" t="s">
        <v>36</v>
      </c>
      <c r="AD1113" t="s">
        <v>37</v>
      </c>
      <c r="AE1113" t="s">
        <v>38</v>
      </c>
      <c r="AF1113" t="s">
        <v>35</v>
      </c>
      <c r="AG1113" t="s">
        <v>39</v>
      </c>
    </row>
    <row r="1114" spans="1:33" x14ac:dyDescent="0.35">
      <c r="A1114">
        <v>50</v>
      </c>
      <c r="B1114" t="s">
        <v>34</v>
      </c>
      <c r="G1114">
        <v>78</v>
      </c>
      <c r="H1114">
        <v>0</v>
      </c>
      <c r="I1114">
        <v>312</v>
      </c>
      <c r="J1114">
        <v>2</v>
      </c>
      <c r="K1114">
        <v>3221.3561121999501</v>
      </c>
      <c r="M1114">
        <v>3221.34333960001</v>
      </c>
      <c r="N1114">
        <v>3221.3561121999501</v>
      </c>
      <c r="O1114">
        <v>3222.3564472999401</v>
      </c>
      <c r="P1114">
        <v>3222.3564472999401</v>
      </c>
      <c r="Q1114">
        <v>3222.3564472999401</v>
      </c>
      <c r="R1114">
        <v>3222.3564472999401</v>
      </c>
      <c r="S1114">
        <v>3222.3564472999401</v>
      </c>
      <c r="T1114">
        <v>3223.35644799994</v>
      </c>
      <c r="U1114">
        <v>3223.35644799994</v>
      </c>
      <c r="V1114">
        <v>3223.7767457999198</v>
      </c>
      <c r="W1114" t="s">
        <v>34</v>
      </c>
      <c r="X1114">
        <v>1</v>
      </c>
      <c r="Y1114">
        <v>0.41218980005942202</v>
      </c>
      <c r="Z1114" t="s">
        <v>35</v>
      </c>
      <c r="AA1114">
        <v>1</v>
      </c>
      <c r="AB1114">
        <v>1</v>
      </c>
      <c r="AC1114" t="s">
        <v>36</v>
      </c>
      <c r="AD1114" t="s">
        <v>37</v>
      </c>
      <c r="AE1114" t="s">
        <v>38</v>
      </c>
      <c r="AF1114" t="s">
        <v>35</v>
      </c>
      <c r="AG1114" t="s">
        <v>39</v>
      </c>
    </row>
    <row r="1115" spans="1:33" x14ac:dyDescent="0.35">
      <c r="A1115">
        <v>-150</v>
      </c>
      <c r="B1115" t="s">
        <v>41</v>
      </c>
      <c r="G1115">
        <v>78</v>
      </c>
      <c r="H1115">
        <v>1</v>
      </c>
      <c r="I1115">
        <v>313</v>
      </c>
      <c r="J1115">
        <v>3</v>
      </c>
      <c r="K1115">
        <v>3223.7894287999902</v>
      </c>
      <c r="M1115">
        <v>3223.7807319000099</v>
      </c>
      <c r="N1115">
        <v>3223.7894287999902</v>
      </c>
      <c r="O1115">
        <v>3224.78996650001</v>
      </c>
      <c r="P1115">
        <v>3224.78996650001</v>
      </c>
      <c r="Q1115">
        <v>3224.78996650001</v>
      </c>
      <c r="R1115">
        <v>3224.78996650001</v>
      </c>
      <c r="S1115">
        <v>3224.78996650001</v>
      </c>
      <c r="T1115">
        <v>3225.7897009999701</v>
      </c>
      <c r="U1115">
        <v>3225.7897009999701</v>
      </c>
      <c r="V1115">
        <v>3226.5744611999198</v>
      </c>
      <c r="W1115" t="s">
        <v>41</v>
      </c>
      <c r="X1115">
        <v>1</v>
      </c>
      <c r="Y1115">
        <v>0.77558429993223399</v>
      </c>
      <c r="Z1115" t="s">
        <v>35</v>
      </c>
      <c r="AA1115">
        <v>1</v>
      </c>
      <c r="AB1115">
        <v>1</v>
      </c>
      <c r="AC1115" t="s">
        <v>36</v>
      </c>
      <c r="AD1115" t="s">
        <v>37</v>
      </c>
      <c r="AE1115" t="s">
        <v>38</v>
      </c>
      <c r="AF1115" t="s">
        <v>35</v>
      </c>
      <c r="AG1115" t="s">
        <v>39</v>
      </c>
    </row>
    <row r="1116" spans="1:33" x14ac:dyDescent="0.35">
      <c r="A1116">
        <v>50</v>
      </c>
      <c r="B1116" t="s">
        <v>34</v>
      </c>
      <c r="G1116">
        <v>78</v>
      </c>
      <c r="H1116">
        <v>2</v>
      </c>
      <c r="I1116">
        <v>314</v>
      </c>
      <c r="J1116">
        <v>2</v>
      </c>
      <c r="K1116">
        <v>3226.5894137999198</v>
      </c>
      <c r="M1116">
        <v>3226.5767215000201</v>
      </c>
      <c r="N1116">
        <v>3226.5894137999198</v>
      </c>
      <c r="O1116">
        <v>3227.5899503999299</v>
      </c>
      <c r="P1116">
        <v>3227.5899503999299</v>
      </c>
      <c r="Q1116">
        <v>3227.5899503999299</v>
      </c>
      <c r="R1116">
        <v>3227.5899503999299</v>
      </c>
      <c r="S1116">
        <v>3227.5899503999299</v>
      </c>
      <c r="T1116">
        <v>3228.5897336999101</v>
      </c>
      <c r="U1116">
        <v>3228.5897336999101</v>
      </c>
      <c r="V1116">
        <v>3229.8434272999798</v>
      </c>
      <c r="W1116" t="s">
        <v>34</v>
      </c>
      <c r="X1116">
        <v>1</v>
      </c>
      <c r="Y1116">
        <v>1.2454294000053701</v>
      </c>
      <c r="Z1116" t="s">
        <v>35</v>
      </c>
      <c r="AA1116">
        <v>1</v>
      </c>
      <c r="AB1116">
        <v>1</v>
      </c>
      <c r="AC1116" t="s">
        <v>36</v>
      </c>
      <c r="AD1116" t="s">
        <v>37</v>
      </c>
      <c r="AE1116" t="s">
        <v>38</v>
      </c>
      <c r="AF1116" t="s">
        <v>35</v>
      </c>
      <c r="AG1116" t="s">
        <v>39</v>
      </c>
    </row>
    <row r="1117" spans="1:33" x14ac:dyDescent="0.35">
      <c r="A1117">
        <v>50</v>
      </c>
      <c r="B1117" t="s">
        <v>34</v>
      </c>
      <c r="G1117">
        <v>78</v>
      </c>
      <c r="H1117">
        <v>3</v>
      </c>
      <c r="I1117">
        <v>315</v>
      </c>
      <c r="J1117">
        <v>2</v>
      </c>
      <c r="K1117">
        <v>3229.8561001999701</v>
      </c>
      <c r="M1117">
        <v>3229.8477596999101</v>
      </c>
      <c r="N1117">
        <v>3229.8561001999701</v>
      </c>
      <c r="O1117">
        <v>3230.8568938999601</v>
      </c>
      <c r="P1117">
        <v>3230.8568938999601</v>
      </c>
      <c r="Q1117">
        <v>3230.8568938999601</v>
      </c>
      <c r="R1117">
        <v>3230.8568938999601</v>
      </c>
      <c r="S1117">
        <v>3230.8568938999601</v>
      </c>
      <c r="T1117">
        <v>3231.8568271999202</v>
      </c>
      <c r="U1117">
        <v>3231.8568271999202</v>
      </c>
      <c r="V1117">
        <v>3232.8436449000101</v>
      </c>
      <c r="W1117" t="s">
        <v>34</v>
      </c>
      <c r="X1117">
        <v>1</v>
      </c>
      <c r="Y1117">
        <v>0.978470199974253</v>
      </c>
      <c r="Z1117" t="s">
        <v>35</v>
      </c>
      <c r="AA1117">
        <v>1</v>
      </c>
      <c r="AB1117">
        <v>1</v>
      </c>
      <c r="AC1117" t="s">
        <v>36</v>
      </c>
      <c r="AD1117" t="s">
        <v>37</v>
      </c>
      <c r="AE1117" t="s">
        <v>38</v>
      </c>
      <c r="AF1117" t="s">
        <v>35</v>
      </c>
      <c r="AG1117" t="s">
        <v>39</v>
      </c>
    </row>
    <row r="1118" spans="1:33" x14ac:dyDescent="0.35">
      <c r="A1118">
        <v>50</v>
      </c>
      <c r="B1118" t="s">
        <v>34</v>
      </c>
      <c r="G1118">
        <v>79</v>
      </c>
      <c r="H1118">
        <v>0</v>
      </c>
      <c r="I1118">
        <v>316</v>
      </c>
      <c r="J1118">
        <v>2</v>
      </c>
      <c r="K1118">
        <v>3232.8560615999099</v>
      </c>
      <c r="M1118">
        <v>3232.84712729998</v>
      </c>
      <c r="N1118">
        <v>3232.8560615999099</v>
      </c>
      <c r="O1118">
        <v>3233.8565604999799</v>
      </c>
      <c r="P1118">
        <v>3233.8565604999799</v>
      </c>
      <c r="Q1118">
        <v>3233.8565604999799</v>
      </c>
      <c r="R1118">
        <v>3233.8565604999799</v>
      </c>
      <c r="S1118">
        <v>3233.8565604999799</v>
      </c>
      <c r="T1118">
        <v>3234.8567292999901</v>
      </c>
      <c r="U1118">
        <v>3234.8567292999901</v>
      </c>
      <c r="V1118">
        <v>3235.8096752000201</v>
      </c>
      <c r="W1118" t="s">
        <v>34</v>
      </c>
      <c r="X1118">
        <v>1</v>
      </c>
      <c r="Y1118">
        <v>0.937097399961203</v>
      </c>
      <c r="Z1118" t="s">
        <v>35</v>
      </c>
      <c r="AA1118">
        <v>1</v>
      </c>
      <c r="AB1118">
        <v>1</v>
      </c>
      <c r="AC1118" t="s">
        <v>36</v>
      </c>
      <c r="AD1118" t="s">
        <v>37</v>
      </c>
      <c r="AE1118" t="s">
        <v>38</v>
      </c>
      <c r="AF1118" t="s">
        <v>35</v>
      </c>
      <c r="AG1118" t="s">
        <v>39</v>
      </c>
    </row>
    <row r="1119" spans="1:33" x14ac:dyDescent="0.35">
      <c r="A1119">
        <v>-150</v>
      </c>
      <c r="B1119" t="s">
        <v>41</v>
      </c>
      <c r="G1119">
        <v>79</v>
      </c>
      <c r="H1119">
        <v>1</v>
      </c>
      <c r="I1119">
        <v>317</v>
      </c>
      <c r="J1119">
        <v>3</v>
      </c>
      <c r="K1119">
        <v>3235.8230580999498</v>
      </c>
      <c r="M1119">
        <v>3235.8140994999499</v>
      </c>
      <c r="N1119">
        <v>3235.8230580999498</v>
      </c>
      <c r="O1119">
        <v>3236.8229592000098</v>
      </c>
      <c r="P1119">
        <v>3236.8229592000098</v>
      </c>
      <c r="Q1119">
        <v>3236.8229592000098</v>
      </c>
      <c r="R1119">
        <v>3236.8229592000098</v>
      </c>
      <c r="S1119">
        <v>3236.8229592000098</v>
      </c>
      <c r="T1119">
        <v>3237.8228907999501</v>
      </c>
      <c r="U1119">
        <v>3237.8228907999501</v>
      </c>
      <c r="V1119">
        <v>3239.0579556999701</v>
      </c>
      <c r="W1119" t="s">
        <v>41</v>
      </c>
      <c r="X1119">
        <v>1</v>
      </c>
      <c r="Y1119">
        <v>1.2272407000418699</v>
      </c>
      <c r="Z1119" t="s">
        <v>35</v>
      </c>
      <c r="AA1119">
        <v>1</v>
      </c>
      <c r="AB1119">
        <v>1</v>
      </c>
      <c r="AC1119" t="s">
        <v>36</v>
      </c>
      <c r="AD1119" t="s">
        <v>37</v>
      </c>
      <c r="AE1119" t="s">
        <v>38</v>
      </c>
      <c r="AF1119" t="s">
        <v>35</v>
      </c>
      <c r="AG1119" t="s">
        <v>39</v>
      </c>
    </row>
    <row r="1120" spans="1:33" x14ac:dyDescent="0.35">
      <c r="A1120">
        <v>-50</v>
      </c>
      <c r="B1120" t="s">
        <v>33</v>
      </c>
      <c r="G1120">
        <v>79</v>
      </c>
      <c r="H1120">
        <v>2</v>
      </c>
      <c r="I1120">
        <v>318</v>
      </c>
      <c r="J1120">
        <v>0</v>
      </c>
      <c r="K1120">
        <v>3239.0729003999099</v>
      </c>
      <c r="M1120">
        <v>3239.0615701000202</v>
      </c>
      <c r="N1120">
        <v>3239.0729003999099</v>
      </c>
      <c r="O1120">
        <v>3240.07327759999</v>
      </c>
      <c r="P1120">
        <v>3240.07327759999</v>
      </c>
      <c r="Q1120">
        <v>3240.07327759999</v>
      </c>
      <c r="R1120">
        <v>3240.07327759999</v>
      </c>
      <c r="S1120">
        <v>3240.07327759999</v>
      </c>
      <c r="T1120">
        <v>3241.07324529998</v>
      </c>
      <c r="U1120">
        <v>3241.07324529998</v>
      </c>
      <c r="V1120">
        <v>3242.1106089999598</v>
      </c>
      <c r="W1120" t="s">
        <v>33</v>
      </c>
      <c r="X1120">
        <v>1</v>
      </c>
      <c r="Y1120">
        <v>1.0308158999541699</v>
      </c>
      <c r="Z1120" t="s">
        <v>35</v>
      </c>
      <c r="AA1120">
        <v>1</v>
      </c>
      <c r="AB1120">
        <v>1</v>
      </c>
      <c r="AC1120" t="s">
        <v>36</v>
      </c>
      <c r="AD1120" t="s">
        <v>37</v>
      </c>
      <c r="AE1120" t="s">
        <v>38</v>
      </c>
      <c r="AF1120" t="s">
        <v>35</v>
      </c>
      <c r="AG1120" t="s">
        <v>39</v>
      </c>
    </row>
    <row r="1121" spans="1:33" x14ac:dyDescent="0.35">
      <c r="A1121">
        <v>-50</v>
      </c>
      <c r="B1121" t="s">
        <v>33</v>
      </c>
      <c r="G1121">
        <v>79</v>
      </c>
      <c r="H1121">
        <v>3</v>
      </c>
      <c r="I1121">
        <v>319</v>
      </c>
      <c r="J1121">
        <v>0</v>
      </c>
      <c r="K1121">
        <v>3242.1226286999799</v>
      </c>
      <c r="M1121">
        <v>3242.1139257999598</v>
      </c>
      <c r="N1121">
        <v>3242.1226286999799</v>
      </c>
      <c r="O1121">
        <v>3243.1232276999999</v>
      </c>
      <c r="P1121">
        <v>3243.1232276999999</v>
      </c>
      <c r="Q1121">
        <v>3243.1232276999999</v>
      </c>
      <c r="R1121">
        <v>3243.1232276999999</v>
      </c>
      <c r="S1121">
        <v>3243.1232276999999</v>
      </c>
      <c r="T1121">
        <v>3244.1231934999801</v>
      </c>
      <c r="U1121">
        <v>3244.1231934999801</v>
      </c>
      <c r="V1121">
        <v>3245.0112143999399</v>
      </c>
      <c r="W1121" t="s">
        <v>33</v>
      </c>
      <c r="X1121">
        <v>1</v>
      </c>
      <c r="Y1121">
        <v>0.88381849997676898</v>
      </c>
      <c r="Z1121" t="s">
        <v>35</v>
      </c>
      <c r="AA1121">
        <v>1</v>
      </c>
      <c r="AB1121">
        <v>1</v>
      </c>
      <c r="AC1121" t="s">
        <v>36</v>
      </c>
      <c r="AD1121" t="s">
        <v>37</v>
      </c>
      <c r="AE1121" t="s">
        <v>38</v>
      </c>
      <c r="AF1121" t="s">
        <v>35</v>
      </c>
      <c r="AG1121" t="s">
        <v>39</v>
      </c>
    </row>
    <row r="1122" spans="1:33" x14ac:dyDescent="0.35">
      <c r="A1122">
        <v>-50</v>
      </c>
      <c r="B1122" t="s">
        <v>33</v>
      </c>
      <c r="G1122">
        <v>80</v>
      </c>
      <c r="H1122">
        <v>0</v>
      </c>
      <c r="I1122">
        <v>320</v>
      </c>
      <c r="J1122">
        <v>0</v>
      </c>
      <c r="K1122">
        <v>3245.0231656000201</v>
      </c>
      <c r="M1122">
        <v>3245.0151131999401</v>
      </c>
      <c r="N1122">
        <v>3245.0231656000201</v>
      </c>
      <c r="O1122">
        <v>3246.0233668999199</v>
      </c>
      <c r="P1122">
        <v>3246.0233668999199</v>
      </c>
      <c r="Q1122">
        <v>3246.0233668999199</v>
      </c>
      <c r="R1122">
        <v>3246.0233668999199</v>
      </c>
      <c r="S1122">
        <v>3246.0233668999199</v>
      </c>
      <c r="T1122">
        <v>3247.0232507999699</v>
      </c>
      <c r="U1122">
        <v>3247.0232507999699</v>
      </c>
      <c r="V1122">
        <v>3247.9407643999398</v>
      </c>
      <c r="W1122" t="s">
        <v>33</v>
      </c>
      <c r="X1122">
        <v>1</v>
      </c>
      <c r="Y1122">
        <v>0.90378779999446102</v>
      </c>
      <c r="Z1122" t="s">
        <v>35</v>
      </c>
      <c r="AA1122">
        <v>1</v>
      </c>
      <c r="AB1122">
        <v>1</v>
      </c>
      <c r="AC1122" t="s">
        <v>36</v>
      </c>
      <c r="AD1122" t="s">
        <v>37</v>
      </c>
      <c r="AE1122" t="s">
        <v>38</v>
      </c>
      <c r="AF1122" t="s">
        <v>35</v>
      </c>
      <c r="AG1122" t="s">
        <v>39</v>
      </c>
    </row>
    <row r="1123" spans="1:33" x14ac:dyDescent="0.35">
      <c r="A1123">
        <v>-50</v>
      </c>
      <c r="B1123" t="s">
        <v>33</v>
      </c>
      <c r="G1123">
        <v>80</v>
      </c>
      <c r="H1123">
        <v>1</v>
      </c>
      <c r="I1123">
        <v>321</v>
      </c>
      <c r="J1123">
        <v>0</v>
      </c>
      <c r="K1123">
        <v>3247.95617239992</v>
      </c>
      <c r="M1123">
        <v>3247.9442886000002</v>
      </c>
      <c r="N1123">
        <v>3247.95617239992</v>
      </c>
      <c r="O1123">
        <v>3248.9569152999902</v>
      </c>
      <c r="P1123">
        <v>3248.9569152999902</v>
      </c>
      <c r="Q1123">
        <v>3248.9569152999902</v>
      </c>
      <c r="R1123">
        <v>3248.9569152999902</v>
      </c>
      <c r="S1123">
        <v>3248.9569152999902</v>
      </c>
      <c r="T1123">
        <v>3249.9565878999401</v>
      </c>
      <c r="U1123">
        <v>3249.9565878999401</v>
      </c>
      <c r="V1123">
        <v>3250.7749430999302</v>
      </c>
      <c r="W1123" t="s">
        <v>33</v>
      </c>
      <c r="X1123">
        <v>1</v>
      </c>
      <c r="Y1123">
        <v>0.80643400002736598</v>
      </c>
      <c r="Z1123" t="s">
        <v>35</v>
      </c>
      <c r="AA1123">
        <v>1</v>
      </c>
      <c r="AB1123">
        <v>1</v>
      </c>
      <c r="AC1123" t="s">
        <v>36</v>
      </c>
      <c r="AD1123" t="s">
        <v>37</v>
      </c>
      <c r="AE1123" t="s">
        <v>38</v>
      </c>
      <c r="AF1123" t="s">
        <v>35</v>
      </c>
      <c r="AG1123" t="s">
        <v>39</v>
      </c>
    </row>
    <row r="1124" spans="1:33" x14ac:dyDescent="0.35">
      <c r="A1124">
        <v>-50</v>
      </c>
      <c r="B1124" t="s">
        <v>33</v>
      </c>
      <c r="G1124">
        <v>80</v>
      </c>
      <c r="H1124">
        <v>2</v>
      </c>
      <c r="I1124">
        <v>322</v>
      </c>
      <c r="J1124">
        <v>0</v>
      </c>
      <c r="K1124">
        <v>3250.78955119999</v>
      </c>
      <c r="M1124">
        <v>3250.7779136999702</v>
      </c>
      <c r="N1124">
        <v>3250.78955119999</v>
      </c>
      <c r="O1124">
        <v>3251.78973209997</v>
      </c>
      <c r="P1124">
        <v>3251.78973209997</v>
      </c>
      <c r="Q1124">
        <v>3251.78973209997</v>
      </c>
      <c r="R1124">
        <v>3251.78973209997</v>
      </c>
      <c r="S1124">
        <v>3251.78973209997</v>
      </c>
      <c r="T1124">
        <v>3252.7898359999499</v>
      </c>
      <c r="U1124">
        <v>3252.7898359999499</v>
      </c>
      <c r="V1124">
        <v>3253.2920227999498</v>
      </c>
      <c r="W1124" t="s">
        <v>33</v>
      </c>
      <c r="X1124">
        <v>1</v>
      </c>
      <c r="Y1124">
        <v>0.495560500072315</v>
      </c>
      <c r="Z1124" t="s">
        <v>35</v>
      </c>
      <c r="AA1124">
        <v>1</v>
      </c>
      <c r="AB1124">
        <v>1</v>
      </c>
      <c r="AC1124" t="s">
        <v>36</v>
      </c>
      <c r="AD1124" t="s">
        <v>37</v>
      </c>
      <c r="AE1124" t="s">
        <v>38</v>
      </c>
      <c r="AF1124" t="s">
        <v>35</v>
      </c>
      <c r="AG1124" t="s">
        <v>39</v>
      </c>
    </row>
    <row r="1125" spans="1:33" x14ac:dyDescent="0.35">
      <c r="A1125">
        <v>150</v>
      </c>
      <c r="B1125" t="s">
        <v>40</v>
      </c>
      <c r="G1125">
        <v>80</v>
      </c>
      <c r="H1125">
        <v>3</v>
      </c>
      <c r="I1125">
        <v>323</v>
      </c>
      <c r="J1125">
        <v>1</v>
      </c>
      <c r="K1125">
        <v>3253.3061202999602</v>
      </c>
      <c r="M1125">
        <v>3253.29573020001</v>
      </c>
      <c r="N1125">
        <v>3253.3061202999602</v>
      </c>
      <c r="O1125">
        <v>3254.3064921</v>
      </c>
      <c r="P1125">
        <v>3254.3064921</v>
      </c>
      <c r="Q1125">
        <v>3254.3064921</v>
      </c>
      <c r="R1125">
        <v>3254.3064921</v>
      </c>
      <c r="S1125">
        <v>3254.3064921</v>
      </c>
      <c r="T1125">
        <v>3255.3064729999701</v>
      </c>
      <c r="U1125">
        <v>3255.3064729999701</v>
      </c>
      <c r="V1125">
        <v>3256.1408309999301</v>
      </c>
      <c r="W1125" t="s">
        <v>40</v>
      </c>
      <c r="X1125">
        <v>1</v>
      </c>
      <c r="Y1125">
        <v>0.82286189997102999</v>
      </c>
      <c r="Z1125" t="s">
        <v>35</v>
      </c>
      <c r="AA1125">
        <v>1</v>
      </c>
      <c r="AB1125">
        <v>1</v>
      </c>
      <c r="AC1125" t="s">
        <v>36</v>
      </c>
      <c r="AD1125" t="s">
        <v>37</v>
      </c>
      <c r="AE1125" t="s">
        <v>38</v>
      </c>
      <c r="AF1125" t="s">
        <v>35</v>
      </c>
      <c r="AG1125" t="s">
        <v>39</v>
      </c>
    </row>
    <row r="1126" spans="1:33" x14ac:dyDescent="0.35">
      <c r="A1126">
        <v>-150</v>
      </c>
      <c r="B1126" t="s">
        <v>41</v>
      </c>
      <c r="G1126">
        <v>81</v>
      </c>
      <c r="H1126">
        <v>0</v>
      </c>
      <c r="I1126">
        <v>324</v>
      </c>
      <c r="J1126">
        <v>3</v>
      </c>
      <c r="K1126">
        <v>3256.1559439999901</v>
      </c>
      <c r="M1126">
        <v>3256.14263110002</v>
      </c>
      <c r="N1126">
        <v>3256.1559439999901</v>
      </c>
      <c r="O1126">
        <v>3257.1566516999101</v>
      </c>
      <c r="P1126">
        <v>3257.1566516999101</v>
      </c>
      <c r="Q1126">
        <v>3257.1566516999101</v>
      </c>
      <c r="R1126">
        <v>3257.1566516999101</v>
      </c>
      <c r="S1126">
        <v>3257.1566516999101</v>
      </c>
      <c r="T1126">
        <v>3258.1568958000198</v>
      </c>
      <c r="U1126">
        <v>3258.1568958000198</v>
      </c>
      <c r="V1126">
        <v>3258.8271185000099</v>
      </c>
      <c r="W1126" t="s">
        <v>41</v>
      </c>
      <c r="X1126">
        <v>1</v>
      </c>
      <c r="Y1126">
        <v>0.664796199998818</v>
      </c>
      <c r="Z1126" t="s">
        <v>35</v>
      </c>
      <c r="AA1126">
        <v>1</v>
      </c>
      <c r="AB1126">
        <v>1</v>
      </c>
      <c r="AC1126" t="s">
        <v>36</v>
      </c>
      <c r="AD1126" t="s">
        <v>37</v>
      </c>
      <c r="AE1126" t="s">
        <v>38</v>
      </c>
      <c r="AF1126" t="s">
        <v>35</v>
      </c>
      <c r="AG1126" t="s">
        <v>39</v>
      </c>
    </row>
    <row r="1127" spans="1:33" x14ac:dyDescent="0.35">
      <c r="A1127">
        <v>-50</v>
      </c>
      <c r="B1127" t="s">
        <v>33</v>
      </c>
      <c r="G1127">
        <v>81</v>
      </c>
      <c r="H1127">
        <v>1</v>
      </c>
      <c r="I1127">
        <v>325</v>
      </c>
      <c r="J1127">
        <v>0</v>
      </c>
      <c r="K1127">
        <v>3258.8392484999399</v>
      </c>
      <c r="M1127">
        <v>3258.8306992999201</v>
      </c>
      <c r="N1127">
        <v>3258.8392484999399</v>
      </c>
      <c r="O1127">
        <v>3259.8398156999601</v>
      </c>
      <c r="P1127">
        <v>3259.8398156999601</v>
      </c>
      <c r="Q1127">
        <v>3259.8398156999601</v>
      </c>
      <c r="R1127">
        <v>3259.8398156999601</v>
      </c>
      <c r="S1127">
        <v>3259.8398156999601</v>
      </c>
      <c r="T1127">
        <v>3260.8399513999402</v>
      </c>
      <c r="U1127">
        <v>3260.8399513999402</v>
      </c>
      <c r="V1127">
        <v>3261.4581584000198</v>
      </c>
      <c r="W1127" t="s">
        <v>33</v>
      </c>
      <c r="X1127">
        <v>1</v>
      </c>
      <c r="Y1127">
        <v>0.60957349999807697</v>
      </c>
      <c r="Z1127" t="s">
        <v>35</v>
      </c>
      <c r="AA1127">
        <v>1</v>
      </c>
      <c r="AB1127">
        <v>1</v>
      </c>
      <c r="AC1127" t="s">
        <v>36</v>
      </c>
      <c r="AD1127" t="s">
        <v>37</v>
      </c>
      <c r="AE1127" t="s">
        <v>38</v>
      </c>
      <c r="AF1127" t="s">
        <v>35</v>
      </c>
      <c r="AG1127" t="s">
        <v>39</v>
      </c>
    </row>
    <row r="1128" spans="1:33" x14ac:dyDescent="0.35">
      <c r="A1128">
        <v>-150</v>
      </c>
      <c r="B1128" t="s">
        <v>41</v>
      </c>
      <c r="G1128">
        <v>81</v>
      </c>
      <c r="H1128">
        <v>2</v>
      </c>
      <c r="I1128">
        <v>326</v>
      </c>
      <c r="J1128">
        <v>3</v>
      </c>
      <c r="K1128">
        <v>3261.4727567999998</v>
      </c>
      <c r="M1128">
        <v>3261.4611537000101</v>
      </c>
      <c r="N1128">
        <v>3261.4727567999998</v>
      </c>
      <c r="O1128">
        <v>3262.4737181999899</v>
      </c>
      <c r="P1128">
        <v>3262.4737181999899</v>
      </c>
      <c r="Q1128">
        <v>3262.4737181999899</v>
      </c>
      <c r="R1128">
        <v>3262.4737181999899</v>
      </c>
      <c r="S1128">
        <v>3262.4737181999899</v>
      </c>
      <c r="T1128">
        <v>3263.4732171000201</v>
      </c>
      <c r="U1128">
        <v>3263.4732171000201</v>
      </c>
      <c r="V1128">
        <v>3264.2079463999198</v>
      </c>
      <c r="W1128" t="s">
        <v>41</v>
      </c>
      <c r="X1128">
        <v>1</v>
      </c>
      <c r="Y1128">
        <v>0.71976700006052796</v>
      </c>
      <c r="Z1128" t="s">
        <v>35</v>
      </c>
      <c r="AA1128">
        <v>1</v>
      </c>
      <c r="AB1128">
        <v>1</v>
      </c>
      <c r="AC1128" t="s">
        <v>36</v>
      </c>
      <c r="AD1128" t="s">
        <v>37</v>
      </c>
      <c r="AE1128" t="s">
        <v>38</v>
      </c>
      <c r="AF1128" t="s">
        <v>35</v>
      </c>
      <c r="AG1128" t="s">
        <v>39</v>
      </c>
    </row>
    <row r="1129" spans="1:33" x14ac:dyDescent="0.35">
      <c r="A1129">
        <v>-150</v>
      </c>
      <c r="B1129" t="s">
        <v>41</v>
      </c>
      <c r="G1129">
        <v>81</v>
      </c>
      <c r="H1129">
        <v>3</v>
      </c>
      <c r="I1129">
        <v>327</v>
      </c>
      <c r="J1129">
        <v>3</v>
      </c>
      <c r="K1129">
        <v>3264.22304940002</v>
      </c>
      <c r="M1129">
        <v>3264.2098889999302</v>
      </c>
      <c r="N1129">
        <v>3264.22304940002</v>
      </c>
      <c r="O1129">
        <v>3265.2233800999802</v>
      </c>
      <c r="P1129">
        <v>3265.2233800999802</v>
      </c>
      <c r="Q1129">
        <v>3265.2233800999802</v>
      </c>
      <c r="R1129">
        <v>3265.2233800999802</v>
      </c>
      <c r="S1129">
        <v>3265.2233800999802</v>
      </c>
      <c r="T1129">
        <v>3266.22316029993</v>
      </c>
      <c r="U1129">
        <v>3266.22316029993</v>
      </c>
      <c r="V1129">
        <v>3266.85796169994</v>
      </c>
      <c r="W1129" t="s">
        <v>41</v>
      </c>
      <c r="X1129">
        <v>1</v>
      </c>
      <c r="Y1129">
        <v>0.61793860001489498</v>
      </c>
      <c r="Z1129" t="s">
        <v>35</v>
      </c>
      <c r="AA1129">
        <v>1</v>
      </c>
      <c r="AB1129">
        <v>1</v>
      </c>
      <c r="AC1129" t="s">
        <v>36</v>
      </c>
      <c r="AD1129" t="s">
        <v>37</v>
      </c>
      <c r="AE1129" t="s">
        <v>38</v>
      </c>
      <c r="AF1129" t="s">
        <v>35</v>
      </c>
      <c r="AG1129" t="s">
        <v>39</v>
      </c>
    </row>
    <row r="1130" spans="1:33" x14ac:dyDescent="0.35">
      <c r="A1130">
        <v>50</v>
      </c>
      <c r="B1130" t="s">
        <v>34</v>
      </c>
      <c r="G1130">
        <v>82</v>
      </c>
      <c r="H1130">
        <v>0</v>
      </c>
      <c r="I1130">
        <v>328</v>
      </c>
      <c r="J1130">
        <v>2</v>
      </c>
      <c r="K1130">
        <v>3266.8727078000002</v>
      </c>
      <c r="M1130">
        <v>3266.8598152999698</v>
      </c>
      <c r="N1130">
        <v>3266.8727078000002</v>
      </c>
      <c r="O1130">
        <v>3267.8736288999198</v>
      </c>
      <c r="P1130">
        <v>3267.8736288999198</v>
      </c>
      <c r="Q1130">
        <v>3267.8736288999198</v>
      </c>
      <c r="R1130">
        <v>3267.8736288999198</v>
      </c>
      <c r="S1130">
        <v>3267.8736288999198</v>
      </c>
      <c r="T1130">
        <v>3268.8735075999198</v>
      </c>
      <c r="U1130">
        <v>3268.8735075999198</v>
      </c>
      <c r="V1130">
        <v>3269.6911617999399</v>
      </c>
      <c r="W1130" t="s">
        <v>34</v>
      </c>
      <c r="X1130">
        <v>1</v>
      </c>
      <c r="Y1130">
        <v>0.81068889994639903</v>
      </c>
      <c r="Z1130" t="s">
        <v>35</v>
      </c>
      <c r="AA1130">
        <v>1</v>
      </c>
      <c r="AB1130">
        <v>1</v>
      </c>
      <c r="AC1130" t="s">
        <v>36</v>
      </c>
      <c r="AD1130" t="s">
        <v>37</v>
      </c>
      <c r="AE1130" t="s">
        <v>38</v>
      </c>
      <c r="AF1130" t="s">
        <v>35</v>
      </c>
      <c r="AG1130" t="s">
        <v>39</v>
      </c>
    </row>
    <row r="1131" spans="1:33" x14ac:dyDescent="0.35">
      <c r="A1131">
        <v>50</v>
      </c>
      <c r="B1131" t="s">
        <v>34</v>
      </c>
      <c r="G1131">
        <v>82</v>
      </c>
      <c r="H1131">
        <v>1</v>
      </c>
      <c r="I1131">
        <v>329</v>
      </c>
      <c r="J1131">
        <v>2</v>
      </c>
      <c r="K1131">
        <v>3269.7062456000099</v>
      </c>
      <c r="M1131">
        <v>3269.6963262999102</v>
      </c>
      <c r="N1131">
        <v>3269.7062456000099</v>
      </c>
      <c r="O1131">
        <v>3270.7066276000101</v>
      </c>
      <c r="P1131">
        <v>3270.7066276000101</v>
      </c>
      <c r="Q1131">
        <v>3270.7066276000101</v>
      </c>
      <c r="R1131">
        <v>3270.7066276000101</v>
      </c>
      <c r="S1131">
        <v>3270.7066276000101</v>
      </c>
      <c r="T1131">
        <v>3271.7065085999202</v>
      </c>
      <c r="U1131">
        <v>3271.7065085999202</v>
      </c>
      <c r="V1131">
        <v>3272.39149980002</v>
      </c>
      <c r="W1131" t="s">
        <v>34</v>
      </c>
      <c r="X1131">
        <v>1</v>
      </c>
      <c r="Y1131">
        <v>0.67648589995223996</v>
      </c>
      <c r="Z1131" t="s">
        <v>35</v>
      </c>
      <c r="AA1131">
        <v>1</v>
      </c>
      <c r="AB1131">
        <v>1</v>
      </c>
      <c r="AC1131" t="s">
        <v>36</v>
      </c>
      <c r="AD1131" t="s">
        <v>37</v>
      </c>
      <c r="AE1131" t="s">
        <v>38</v>
      </c>
      <c r="AF1131" t="s">
        <v>35</v>
      </c>
      <c r="AG1131" t="s">
        <v>39</v>
      </c>
    </row>
    <row r="1132" spans="1:33" x14ac:dyDescent="0.35">
      <c r="A1132">
        <v>-150</v>
      </c>
      <c r="B1132" t="s">
        <v>41</v>
      </c>
      <c r="G1132">
        <v>82</v>
      </c>
      <c r="H1132">
        <v>2</v>
      </c>
      <c r="I1132">
        <v>330</v>
      </c>
      <c r="J1132">
        <v>3</v>
      </c>
      <c r="K1132">
        <v>3272.4060286999402</v>
      </c>
      <c r="M1132">
        <v>3272.39552769996</v>
      </c>
      <c r="N1132">
        <v>3272.4060286999402</v>
      </c>
      <c r="O1132">
        <v>3273.40704249998</v>
      </c>
      <c r="P1132">
        <v>3273.40704249998</v>
      </c>
      <c r="Q1132">
        <v>3273.40704249998</v>
      </c>
      <c r="R1132">
        <v>3273.40704249998</v>
      </c>
      <c r="S1132">
        <v>3273.40704249998</v>
      </c>
      <c r="T1132">
        <v>3274.4063037999399</v>
      </c>
      <c r="U1132">
        <v>3274.4063037999399</v>
      </c>
      <c r="V1132">
        <v>3275.0616144000001</v>
      </c>
      <c r="W1132" t="s">
        <v>41</v>
      </c>
      <c r="X1132">
        <v>1</v>
      </c>
      <c r="Y1132">
        <v>0.65022650000173599</v>
      </c>
      <c r="Z1132" t="s">
        <v>35</v>
      </c>
      <c r="AA1132">
        <v>1</v>
      </c>
      <c r="AB1132">
        <v>1</v>
      </c>
      <c r="AC1132" t="s">
        <v>36</v>
      </c>
      <c r="AD1132" t="s">
        <v>37</v>
      </c>
      <c r="AE1132" t="s">
        <v>38</v>
      </c>
      <c r="AF1132" t="s">
        <v>35</v>
      </c>
      <c r="AG1132" t="s">
        <v>39</v>
      </c>
    </row>
    <row r="1133" spans="1:33" x14ac:dyDescent="0.35">
      <c r="A1133">
        <v>150</v>
      </c>
      <c r="B1133" t="s">
        <v>40</v>
      </c>
      <c r="G1133">
        <v>82</v>
      </c>
      <c r="H1133">
        <v>3</v>
      </c>
      <c r="I1133">
        <v>331</v>
      </c>
      <c r="J1133">
        <v>1</v>
      </c>
      <c r="K1133">
        <v>3275.0728868999199</v>
      </c>
      <c r="M1133">
        <v>3275.0655477999198</v>
      </c>
      <c r="N1133">
        <v>3275.0728868999199</v>
      </c>
      <c r="O1133">
        <v>3276.0731777999299</v>
      </c>
      <c r="P1133">
        <v>3276.0731777999299</v>
      </c>
      <c r="Q1133">
        <v>3276.0731777999299</v>
      </c>
      <c r="R1133">
        <v>3276.0731777999299</v>
      </c>
      <c r="S1133">
        <v>3276.0731777999299</v>
      </c>
      <c r="T1133">
        <v>3277.0731141999099</v>
      </c>
      <c r="U1133">
        <v>3277.0731141999099</v>
      </c>
      <c r="V1133">
        <v>3277.9418931999198</v>
      </c>
      <c r="W1133" t="s">
        <v>40</v>
      </c>
      <c r="X1133">
        <v>1</v>
      </c>
      <c r="Y1133">
        <v>0.85822789999656302</v>
      </c>
      <c r="Z1133" t="s">
        <v>35</v>
      </c>
      <c r="AA1133">
        <v>1</v>
      </c>
      <c r="AB1133">
        <v>1</v>
      </c>
      <c r="AC1133" t="s">
        <v>36</v>
      </c>
      <c r="AD1133" t="s">
        <v>37</v>
      </c>
      <c r="AE1133" t="s">
        <v>38</v>
      </c>
      <c r="AF1133" t="s">
        <v>35</v>
      </c>
      <c r="AG1133" t="s">
        <v>39</v>
      </c>
    </row>
    <row r="1134" spans="1:33" x14ac:dyDescent="0.35">
      <c r="A1134">
        <v>150</v>
      </c>
      <c r="B1134" t="s">
        <v>40</v>
      </c>
      <c r="G1134">
        <v>83</v>
      </c>
      <c r="H1134">
        <v>0</v>
      </c>
      <c r="I1134">
        <v>332</v>
      </c>
      <c r="J1134">
        <v>1</v>
      </c>
      <c r="K1134">
        <v>3277.9564256999802</v>
      </c>
      <c r="M1134">
        <v>3277.9469090999301</v>
      </c>
      <c r="N1134">
        <v>3277.9564256999802</v>
      </c>
      <c r="O1134">
        <v>3278.9568819999599</v>
      </c>
      <c r="P1134">
        <v>3278.9568819999599</v>
      </c>
      <c r="Q1134">
        <v>3278.9568819999599</v>
      </c>
      <c r="R1134">
        <v>3278.9568819999599</v>
      </c>
      <c r="S1134">
        <v>3278.9568819999599</v>
      </c>
      <c r="T1134">
        <v>3279.9565589999502</v>
      </c>
      <c r="U1134">
        <v>3279.9565589999502</v>
      </c>
      <c r="V1134">
        <v>3280.8079229999498</v>
      </c>
      <c r="W1134" t="s">
        <v>40</v>
      </c>
      <c r="X1134">
        <v>1</v>
      </c>
      <c r="Y1134">
        <v>0.83695380005519804</v>
      </c>
      <c r="Z1134" t="s">
        <v>35</v>
      </c>
      <c r="AA1134">
        <v>1</v>
      </c>
      <c r="AB1134">
        <v>1</v>
      </c>
      <c r="AC1134" t="s">
        <v>36</v>
      </c>
      <c r="AD1134" t="s">
        <v>37</v>
      </c>
      <c r="AE1134" t="s">
        <v>38</v>
      </c>
      <c r="AF1134" t="s">
        <v>35</v>
      </c>
      <c r="AG1134" t="s">
        <v>39</v>
      </c>
    </row>
    <row r="1135" spans="1:33" x14ac:dyDescent="0.35">
      <c r="A1135">
        <v>-150</v>
      </c>
      <c r="B1135" t="s">
        <v>41</v>
      </c>
      <c r="G1135">
        <v>83</v>
      </c>
      <c r="H1135">
        <v>1</v>
      </c>
      <c r="I1135">
        <v>333</v>
      </c>
      <c r="J1135">
        <v>3</v>
      </c>
      <c r="K1135">
        <v>3280.8227619000199</v>
      </c>
      <c r="M1135">
        <v>3280.8101805999099</v>
      </c>
      <c r="N1135">
        <v>3280.8227619000199</v>
      </c>
      <c r="O1135">
        <v>3281.82318449998</v>
      </c>
      <c r="P1135">
        <v>3281.82318449998</v>
      </c>
      <c r="Q1135">
        <v>3281.82318449998</v>
      </c>
      <c r="R1135">
        <v>3281.82318449998</v>
      </c>
      <c r="S1135">
        <v>3281.82318449998</v>
      </c>
      <c r="T1135">
        <v>3282.8233556999999</v>
      </c>
      <c r="U1135">
        <v>3282.8233556999999</v>
      </c>
      <c r="V1135">
        <v>3283.4914740999202</v>
      </c>
      <c r="W1135" t="s">
        <v>41</v>
      </c>
      <c r="X1135">
        <v>1</v>
      </c>
      <c r="Y1135">
        <v>0.65117790002841502</v>
      </c>
      <c r="Z1135" t="s">
        <v>35</v>
      </c>
      <c r="AA1135">
        <v>1</v>
      </c>
      <c r="AB1135">
        <v>1</v>
      </c>
      <c r="AC1135" t="s">
        <v>36</v>
      </c>
      <c r="AD1135" t="s">
        <v>37</v>
      </c>
      <c r="AE1135" t="s">
        <v>38</v>
      </c>
      <c r="AF1135" t="s">
        <v>35</v>
      </c>
      <c r="AG1135" t="s">
        <v>39</v>
      </c>
    </row>
    <row r="1136" spans="1:33" x14ac:dyDescent="0.35">
      <c r="A1136">
        <v>150</v>
      </c>
      <c r="B1136" t="s">
        <v>40</v>
      </c>
      <c r="G1136">
        <v>83</v>
      </c>
      <c r="H1136">
        <v>2</v>
      </c>
      <c r="I1136">
        <v>334</v>
      </c>
      <c r="J1136">
        <v>1</v>
      </c>
      <c r="K1136">
        <v>3283.5060383999898</v>
      </c>
      <c r="M1136">
        <v>3283.4952513999301</v>
      </c>
      <c r="N1136">
        <v>3283.5060383999898</v>
      </c>
      <c r="O1136">
        <v>3284.5068729999398</v>
      </c>
      <c r="P1136">
        <v>3284.5068729999398</v>
      </c>
      <c r="Q1136">
        <v>3284.5068729999398</v>
      </c>
      <c r="R1136">
        <v>3284.5068729999398</v>
      </c>
      <c r="S1136">
        <v>3284.5068729999398</v>
      </c>
      <c r="T1136">
        <v>3285.5064535000101</v>
      </c>
      <c r="U1136">
        <v>3285.5064535000101</v>
      </c>
      <c r="V1136">
        <v>3286.37787079997</v>
      </c>
      <c r="W1136" t="s">
        <v>40</v>
      </c>
      <c r="X1136">
        <v>1</v>
      </c>
      <c r="Y1136">
        <v>0.86534050002228402</v>
      </c>
      <c r="Z1136" t="s">
        <v>35</v>
      </c>
      <c r="AA1136">
        <v>1</v>
      </c>
      <c r="AB1136">
        <v>1</v>
      </c>
      <c r="AC1136" t="s">
        <v>36</v>
      </c>
      <c r="AD1136" t="s">
        <v>37</v>
      </c>
      <c r="AE1136" t="s">
        <v>38</v>
      </c>
      <c r="AF1136" t="s">
        <v>35</v>
      </c>
      <c r="AG1136" t="s">
        <v>39</v>
      </c>
    </row>
    <row r="1137" spans="1:33" x14ac:dyDescent="0.35">
      <c r="A1137">
        <v>-150</v>
      </c>
      <c r="B1137" t="s">
        <v>41</v>
      </c>
      <c r="G1137">
        <v>83</v>
      </c>
      <c r="H1137">
        <v>3</v>
      </c>
      <c r="I1137">
        <v>335</v>
      </c>
      <c r="J1137">
        <v>3</v>
      </c>
      <c r="K1137">
        <v>3286.3896375999302</v>
      </c>
      <c r="M1137">
        <v>3286.3824686999401</v>
      </c>
      <c r="N1137">
        <v>3286.3896375999302</v>
      </c>
      <c r="O1137">
        <v>3287.3901714999201</v>
      </c>
      <c r="P1137">
        <v>3287.3901714999201</v>
      </c>
      <c r="Q1137">
        <v>3287.3901714999201</v>
      </c>
      <c r="R1137">
        <v>3287.3901714999201</v>
      </c>
      <c r="S1137">
        <v>3287.3901714999201</v>
      </c>
      <c r="T1137">
        <v>3288.3897970999801</v>
      </c>
      <c r="U1137">
        <v>3288.3897970999801</v>
      </c>
      <c r="V1137">
        <v>3288.97398200002</v>
      </c>
      <c r="W1137" t="s">
        <v>41</v>
      </c>
      <c r="X1137">
        <v>1</v>
      </c>
      <c r="Y1137">
        <v>0.56824559997767199</v>
      </c>
      <c r="Z1137" t="s">
        <v>35</v>
      </c>
      <c r="AA1137">
        <v>1</v>
      </c>
      <c r="AB1137">
        <v>1</v>
      </c>
      <c r="AC1137" t="s">
        <v>36</v>
      </c>
      <c r="AD1137" t="s">
        <v>37</v>
      </c>
      <c r="AE1137" t="s">
        <v>38</v>
      </c>
      <c r="AF1137" t="s">
        <v>35</v>
      </c>
      <c r="AG1137" t="s">
        <v>39</v>
      </c>
    </row>
    <row r="1138" spans="1:33" x14ac:dyDescent="0.35">
      <c r="A1138">
        <v>50</v>
      </c>
      <c r="B1138" t="s">
        <v>34</v>
      </c>
      <c r="G1138">
        <v>84</v>
      </c>
      <c r="H1138">
        <v>0</v>
      </c>
      <c r="I1138">
        <v>336</v>
      </c>
      <c r="J1138">
        <v>2</v>
      </c>
      <c r="K1138">
        <v>3288.9893270999801</v>
      </c>
      <c r="M1138">
        <v>3288.9772844000199</v>
      </c>
      <c r="N1138">
        <v>3288.9893270999801</v>
      </c>
      <c r="O1138">
        <v>3289.9898003999801</v>
      </c>
      <c r="P1138">
        <v>3289.9898003999801</v>
      </c>
      <c r="Q1138">
        <v>3289.9898003999801</v>
      </c>
      <c r="R1138">
        <v>3289.9898003999801</v>
      </c>
      <c r="S1138">
        <v>3289.9898003999801</v>
      </c>
      <c r="T1138">
        <v>3290.9901990999901</v>
      </c>
      <c r="U1138">
        <v>3290.9901990999901</v>
      </c>
      <c r="V1138">
        <v>3291.8754719999802</v>
      </c>
      <c r="W1138" t="s">
        <v>34</v>
      </c>
      <c r="X1138">
        <v>1</v>
      </c>
      <c r="Y1138">
        <v>0.87762199994176604</v>
      </c>
      <c r="Z1138" t="s">
        <v>35</v>
      </c>
      <c r="AA1138">
        <v>1</v>
      </c>
      <c r="AB1138">
        <v>1</v>
      </c>
      <c r="AC1138" t="s">
        <v>36</v>
      </c>
      <c r="AD1138" t="s">
        <v>37</v>
      </c>
      <c r="AE1138" t="s">
        <v>38</v>
      </c>
      <c r="AF1138" t="s">
        <v>35</v>
      </c>
      <c r="AG1138" t="s">
        <v>39</v>
      </c>
    </row>
    <row r="1139" spans="1:33" x14ac:dyDescent="0.35">
      <c r="A1139">
        <v>150</v>
      </c>
      <c r="B1139" t="s">
        <v>40</v>
      </c>
      <c r="G1139">
        <v>84</v>
      </c>
      <c r="H1139">
        <v>1</v>
      </c>
      <c r="I1139">
        <v>337</v>
      </c>
      <c r="J1139">
        <v>1</v>
      </c>
      <c r="K1139">
        <v>3291.88935950002</v>
      </c>
      <c r="M1139">
        <v>3291.8801848000098</v>
      </c>
      <c r="N1139">
        <v>3291.88935950002</v>
      </c>
      <c r="O1139">
        <v>3292.8896025000099</v>
      </c>
      <c r="P1139">
        <v>3292.8896025000099</v>
      </c>
      <c r="Q1139">
        <v>3292.8896025000099</v>
      </c>
      <c r="R1139">
        <v>3292.8896025000099</v>
      </c>
      <c r="S1139">
        <v>3292.8896025000099</v>
      </c>
      <c r="T1139">
        <v>3293.8897567000199</v>
      </c>
      <c r="U1139">
        <v>3293.8897567000199</v>
      </c>
      <c r="V1139">
        <v>3294.84171379997</v>
      </c>
      <c r="W1139" t="s">
        <v>40</v>
      </c>
      <c r="X1139">
        <v>1</v>
      </c>
      <c r="Y1139">
        <v>0.93904239998664696</v>
      </c>
      <c r="Z1139" t="s">
        <v>35</v>
      </c>
      <c r="AA1139">
        <v>1</v>
      </c>
      <c r="AB1139">
        <v>1</v>
      </c>
      <c r="AC1139" t="s">
        <v>36</v>
      </c>
      <c r="AD1139" t="s">
        <v>37</v>
      </c>
      <c r="AE1139" t="s">
        <v>38</v>
      </c>
      <c r="AF1139" t="s">
        <v>35</v>
      </c>
      <c r="AG1139" t="s">
        <v>39</v>
      </c>
    </row>
    <row r="1140" spans="1:33" x14ac:dyDescent="0.35">
      <c r="A1140">
        <v>150</v>
      </c>
      <c r="B1140" t="s">
        <v>40</v>
      </c>
      <c r="G1140">
        <v>84</v>
      </c>
      <c r="H1140">
        <v>2</v>
      </c>
      <c r="I1140">
        <v>338</v>
      </c>
      <c r="J1140">
        <v>1</v>
      </c>
      <c r="K1140">
        <v>3294.8559707999202</v>
      </c>
      <c r="M1140">
        <v>3294.8443659999102</v>
      </c>
      <c r="N1140">
        <v>3294.8559707999202</v>
      </c>
      <c r="O1140">
        <v>3295.8567489000202</v>
      </c>
      <c r="P1140">
        <v>3295.8567489000202</v>
      </c>
      <c r="Q1140">
        <v>3295.8567489000202</v>
      </c>
      <c r="R1140">
        <v>3295.8567489000202</v>
      </c>
      <c r="S1140">
        <v>3295.8567489000202</v>
      </c>
      <c r="T1140">
        <v>3296.8568424999198</v>
      </c>
      <c r="U1140">
        <v>3296.8568424999198</v>
      </c>
      <c r="V1140">
        <v>3297.7916880999601</v>
      </c>
      <c r="W1140" t="s">
        <v>40</v>
      </c>
      <c r="X1140">
        <v>1</v>
      </c>
      <c r="Y1140">
        <v>0.92938230000436295</v>
      </c>
      <c r="Z1140" t="s">
        <v>35</v>
      </c>
      <c r="AA1140">
        <v>1</v>
      </c>
      <c r="AB1140">
        <v>1</v>
      </c>
      <c r="AC1140" t="s">
        <v>36</v>
      </c>
      <c r="AD1140" t="s">
        <v>37</v>
      </c>
      <c r="AE1140" t="s">
        <v>38</v>
      </c>
      <c r="AF1140" t="s">
        <v>35</v>
      </c>
      <c r="AG1140" t="s">
        <v>39</v>
      </c>
    </row>
    <row r="1141" spans="1:33" x14ac:dyDescent="0.35">
      <c r="A1141">
        <v>150</v>
      </c>
      <c r="B1141" t="s">
        <v>40</v>
      </c>
      <c r="G1141">
        <v>84</v>
      </c>
      <c r="H1141">
        <v>3</v>
      </c>
      <c r="I1141">
        <v>339</v>
      </c>
      <c r="J1141">
        <v>1</v>
      </c>
      <c r="K1141">
        <v>3297.8061318999298</v>
      </c>
      <c r="M1141">
        <v>3297.7953567999598</v>
      </c>
      <c r="N1141">
        <v>3297.8061318999298</v>
      </c>
      <c r="O1141">
        <v>3298.80680449993</v>
      </c>
      <c r="P1141">
        <v>3298.80680449993</v>
      </c>
      <c r="Q1141">
        <v>3298.80680449993</v>
      </c>
      <c r="R1141">
        <v>3298.80680449993</v>
      </c>
      <c r="S1141">
        <v>3298.80680449993</v>
      </c>
      <c r="T1141">
        <v>3299.80679189995</v>
      </c>
      <c r="U1141">
        <v>3299.80679189995</v>
      </c>
      <c r="V1141">
        <v>3300.4582957000198</v>
      </c>
      <c r="W1141" t="s">
        <v>40</v>
      </c>
      <c r="X1141">
        <v>1</v>
      </c>
      <c r="Y1141">
        <v>0.63608570001088005</v>
      </c>
      <c r="Z1141" t="s">
        <v>35</v>
      </c>
      <c r="AA1141">
        <v>1</v>
      </c>
      <c r="AB1141">
        <v>1</v>
      </c>
      <c r="AC1141" t="s">
        <v>36</v>
      </c>
      <c r="AD1141" t="s">
        <v>37</v>
      </c>
      <c r="AE1141" t="s">
        <v>38</v>
      </c>
      <c r="AF1141" t="s">
        <v>35</v>
      </c>
      <c r="AG1141" t="s">
        <v>39</v>
      </c>
    </row>
    <row r="1142" spans="1:33" x14ac:dyDescent="0.35">
      <c r="A1142">
        <v>50</v>
      </c>
      <c r="B1142" t="s">
        <v>34</v>
      </c>
      <c r="G1142">
        <v>85</v>
      </c>
      <c r="H1142">
        <v>0</v>
      </c>
      <c r="I1142">
        <v>340</v>
      </c>
      <c r="J1142">
        <v>2</v>
      </c>
      <c r="K1142">
        <v>3300.4727251999998</v>
      </c>
      <c r="M1142">
        <v>3300.4613959999901</v>
      </c>
      <c r="N1142">
        <v>3300.4727251999998</v>
      </c>
      <c r="O1142">
        <v>3301.4734037999201</v>
      </c>
      <c r="P1142">
        <v>3301.4734037999201</v>
      </c>
      <c r="Q1142">
        <v>3301.4734037999201</v>
      </c>
      <c r="R1142">
        <v>3301.4734037999201</v>
      </c>
      <c r="S1142">
        <v>3301.4734037999201</v>
      </c>
      <c r="T1142">
        <v>3302.4733725999199</v>
      </c>
      <c r="U1142">
        <v>3302.4733725999199</v>
      </c>
      <c r="V1142">
        <v>3303.34141310001</v>
      </c>
      <c r="W1142" t="s">
        <v>34</v>
      </c>
      <c r="X1142">
        <v>1</v>
      </c>
      <c r="Y1142">
        <v>0.85682799993082803</v>
      </c>
      <c r="Z1142" t="s">
        <v>35</v>
      </c>
      <c r="AA1142">
        <v>1</v>
      </c>
      <c r="AB1142">
        <v>1</v>
      </c>
      <c r="AC1142" t="s">
        <v>36</v>
      </c>
      <c r="AD1142" t="s">
        <v>37</v>
      </c>
      <c r="AE1142" t="s">
        <v>38</v>
      </c>
      <c r="AF1142" t="s">
        <v>35</v>
      </c>
      <c r="AG1142" t="s">
        <v>39</v>
      </c>
    </row>
    <row r="1143" spans="1:33" x14ac:dyDescent="0.35">
      <c r="A1143">
        <v>-150</v>
      </c>
      <c r="B1143" t="s">
        <v>41</v>
      </c>
      <c r="G1143">
        <v>85</v>
      </c>
      <c r="H1143">
        <v>1</v>
      </c>
      <c r="I1143">
        <v>341</v>
      </c>
      <c r="J1143">
        <v>3</v>
      </c>
      <c r="K1143">
        <v>3303.35628239996</v>
      </c>
      <c r="M1143">
        <v>3303.3447163000201</v>
      </c>
      <c r="N1143">
        <v>3303.35628239996</v>
      </c>
      <c r="O1143">
        <v>3304.3571748000099</v>
      </c>
      <c r="P1143">
        <v>3304.3571748000099</v>
      </c>
      <c r="Q1143">
        <v>3304.3571748000099</v>
      </c>
      <c r="R1143">
        <v>3304.3571748000099</v>
      </c>
      <c r="S1143">
        <v>3304.3571748000099</v>
      </c>
      <c r="T1143">
        <v>3305.3564300999201</v>
      </c>
      <c r="U1143">
        <v>3305.3564300999201</v>
      </c>
      <c r="V1143">
        <v>3305.8911764999998</v>
      </c>
      <c r="W1143" t="s">
        <v>41</v>
      </c>
      <c r="X1143">
        <v>1</v>
      </c>
      <c r="Y1143">
        <v>0.52419709996320296</v>
      </c>
      <c r="Z1143" t="s">
        <v>35</v>
      </c>
      <c r="AA1143">
        <v>1</v>
      </c>
      <c r="AB1143">
        <v>1</v>
      </c>
      <c r="AC1143" t="s">
        <v>36</v>
      </c>
      <c r="AD1143" t="s">
        <v>37</v>
      </c>
      <c r="AE1143" t="s">
        <v>38</v>
      </c>
      <c r="AF1143" t="s">
        <v>35</v>
      </c>
      <c r="AG1143" t="s">
        <v>39</v>
      </c>
    </row>
    <row r="1144" spans="1:33" x14ac:dyDescent="0.35">
      <c r="A1144">
        <v>50</v>
      </c>
      <c r="B1144" t="s">
        <v>34</v>
      </c>
      <c r="G1144">
        <v>85</v>
      </c>
      <c r="H1144">
        <v>2</v>
      </c>
      <c r="I1144">
        <v>342</v>
      </c>
      <c r="J1144">
        <v>2</v>
      </c>
      <c r="K1144">
        <v>3305.9061025999199</v>
      </c>
      <c r="M1144">
        <v>3305.8963128999999</v>
      </c>
      <c r="N1144">
        <v>3305.9061025999199</v>
      </c>
      <c r="O1144">
        <v>3306.9067178999499</v>
      </c>
      <c r="P1144">
        <v>3306.9067178999499</v>
      </c>
      <c r="Q1144">
        <v>3306.9067178999499</v>
      </c>
      <c r="R1144">
        <v>3306.9067178999499</v>
      </c>
      <c r="S1144">
        <v>3306.9067178999499</v>
      </c>
      <c r="T1144">
        <v>3307.9067496999601</v>
      </c>
      <c r="U1144">
        <v>3307.9067496999601</v>
      </c>
      <c r="V1144">
        <v>3308.6250804999099</v>
      </c>
      <c r="W1144" t="s">
        <v>34</v>
      </c>
      <c r="X1144">
        <v>1</v>
      </c>
      <c r="Y1144">
        <v>0.70636149996425901</v>
      </c>
      <c r="Z1144" t="s">
        <v>35</v>
      </c>
      <c r="AA1144">
        <v>1</v>
      </c>
      <c r="AB1144">
        <v>1</v>
      </c>
      <c r="AC1144" t="s">
        <v>36</v>
      </c>
      <c r="AD1144" t="s">
        <v>37</v>
      </c>
      <c r="AE1144" t="s">
        <v>38</v>
      </c>
      <c r="AF1144" t="s">
        <v>35</v>
      </c>
      <c r="AG1144" t="s">
        <v>39</v>
      </c>
    </row>
    <row r="1145" spans="1:33" x14ac:dyDescent="0.35">
      <c r="A1145">
        <v>150</v>
      </c>
      <c r="B1145" t="s">
        <v>40</v>
      </c>
      <c r="G1145">
        <v>85</v>
      </c>
      <c r="H1145">
        <v>3</v>
      </c>
      <c r="I1145">
        <v>343</v>
      </c>
      <c r="J1145">
        <v>1</v>
      </c>
      <c r="K1145">
        <v>3308.6394272999601</v>
      </c>
      <c r="M1145">
        <v>3308.6282487999401</v>
      </c>
      <c r="N1145">
        <v>3308.6394272999601</v>
      </c>
      <c r="O1145">
        <v>3309.6398346999099</v>
      </c>
      <c r="P1145">
        <v>3309.6398346999099</v>
      </c>
      <c r="Q1145">
        <v>3309.6398346999099</v>
      </c>
      <c r="R1145">
        <v>3309.6398346999099</v>
      </c>
      <c r="S1145">
        <v>3309.6398346999099</v>
      </c>
      <c r="T1145">
        <v>3310.6394503000101</v>
      </c>
      <c r="U1145">
        <v>3310.6394503000101</v>
      </c>
      <c r="V1145">
        <v>3311.6082222999498</v>
      </c>
      <c r="W1145" t="s">
        <v>40</v>
      </c>
      <c r="X1145">
        <v>1</v>
      </c>
      <c r="Y1145">
        <v>0.95398280001245395</v>
      </c>
      <c r="Z1145" t="s">
        <v>35</v>
      </c>
      <c r="AA1145">
        <v>1</v>
      </c>
      <c r="AB1145">
        <v>1</v>
      </c>
      <c r="AC1145" t="s">
        <v>36</v>
      </c>
      <c r="AD1145" t="s">
        <v>37</v>
      </c>
      <c r="AE1145" t="s">
        <v>38</v>
      </c>
      <c r="AF1145" t="s">
        <v>35</v>
      </c>
      <c r="AG1145" t="s">
        <v>39</v>
      </c>
    </row>
    <row r="1146" spans="1:33" x14ac:dyDescent="0.35">
      <c r="A1146">
        <v>150</v>
      </c>
      <c r="B1146" t="s">
        <v>40</v>
      </c>
      <c r="G1146">
        <v>86</v>
      </c>
      <c r="H1146">
        <v>0</v>
      </c>
      <c r="I1146">
        <v>344</v>
      </c>
      <c r="J1146">
        <v>1</v>
      </c>
      <c r="K1146">
        <v>3311.6227768999502</v>
      </c>
      <c r="M1146">
        <v>3311.61110679991</v>
      </c>
      <c r="N1146">
        <v>3311.6227768999502</v>
      </c>
      <c r="O1146">
        <v>3312.62326909997</v>
      </c>
      <c r="P1146">
        <v>3312.62326909997</v>
      </c>
      <c r="Q1146">
        <v>3312.62326909997</v>
      </c>
      <c r="R1146">
        <v>3312.62326909997</v>
      </c>
      <c r="S1146">
        <v>3312.62326909997</v>
      </c>
      <c r="T1146">
        <v>3313.6233829000198</v>
      </c>
      <c r="U1146">
        <v>3313.6233829000198</v>
      </c>
      <c r="V1146">
        <v>3314.4749259999899</v>
      </c>
      <c r="W1146" t="s">
        <v>40</v>
      </c>
      <c r="X1146">
        <v>1</v>
      </c>
      <c r="Y1146">
        <v>0.84304169996175904</v>
      </c>
      <c r="Z1146" t="s">
        <v>35</v>
      </c>
      <c r="AA1146">
        <v>1</v>
      </c>
      <c r="AB1146">
        <v>1</v>
      </c>
      <c r="AC1146" t="s">
        <v>36</v>
      </c>
      <c r="AD1146" t="s">
        <v>37</v>
      </c>
      <c r="AE1146" t="s">
        <v>38</v>
      </c>
      <c r="AF1146" t="s">
        <v>35</v>
      </c>
      <c r="AG1146" t="s">
        <v>39</v>
      </c>
    </row>
    <row r="1147" spans="1:33" x14ac:dyDescent="0.35">
      <c r="A1147">
        <v>50</v>
      </c>
      <c r="B1147" t="s">
        <v>34</v>
      </c>
      <c r="G1147">
        <v>86</v>
      </c>
      <c r="H1147">
        <v>1</v>
      </c>
      <c r="I1147">
        <v>345</v>
      </c>
      <c r="J1147">
        <v>2</v>
      </c>
      <c r="K1147">
        <v>3314.4895708999802</v>
      </c>
      <c r="M1147">
        <v>3314.4784082999599</v>
      </c>
      <c r="N1147">
        <v>3314.4895708999802</v>
      </c>
      <c r="O1147">
        <v>3315.4899252999999</v>
      </c>
      <c r="P1147">
        <v>3315.4899252999999</v>
      </c>
      <c r="Q1147">
        <v>3315.4899252999999</v>
      </c>
      <c r="R1147">
        <v>3315.4899252999999</v>
      </c>
      <c r="S1147">
        <v>3315.4899252999999</v>
      </c>
      <c r="T1147">
        <v>3316.4896055000099</v>
      </c>
      <c r="U1147">
        <v>3316.4896055000099</v>
      </c>
      <c r="V1147">
        <v>3317.0239879000001</v>
      </c>
      <c r="W1147" t="s">
        <v>34</v>
      </c>
      <c r="X1147">
        <v>1</v>
      </c>
      <c r="Y1147">
        <v>0.52202999999280997</v>
      </c>
      <c r="Z1147" t="s">
        <v>35</v>
      </c>
      <c r="AA1147">
        <v>1</v>
      </c>
      <c r="AB1147">
        <v>1</v>
      </c>
      <c r="AC1147" t="s">
        <v>36</v>
      </c>
      <c r="AD1147" t="s">
        <v>37</v>
      </c>
      <c r="AE1147" t="s">
        <v>38</v>
      </c>
      <c r="AF1147" t="s">
        <v>35</v>
      </c>
      <c r="AG1147" t="s">
        <v>39</v>
      </c>
    </row>
    <row r="1148" spans="1:33" x14ac:dyDescent="0.35">
      <c r="A1148">
        <v>50</v>
      </c>
      <c r="B1148" t="s">
        <v>34</v>
      </c>
      <c r="G1148">
        <v>86</v>
      </c>
      <c r="H1148">
        <v>2</v>
      </c>
      <c r="I1148">
        <v>346</v>
      </c>
      <c r="J1148">
        <v>2</v>
      </c>
      <c r="K1148">
        <v>3317.0392650999102</v>
      </c>
      <c r="M1148">
        <v>3317.0279819000202</v>
      </c>
      <c r="N1148">
        <v>3317.0392650999102</v>
      </c>
      <c r="O1148">
        <v>3318.0398247999801</v>
      </c>
      <c r="P1148">
        <v>3318.0398247999801</v>
      </c>
      <c r="Q1148">
        <v>3318.0398247999801</v>
      </c>
      <c r="R1148">
        <v>3318.0398247999801</v>
      </c>
      <c r="S1148">
        <v>3318.0398247999801</v>
      </c>
      <c r="T1148">
        <v>3319.03988109994</v>
      </c>
      <c r="U1148">
        <v>3319.03988109994</v>
      </c>
      <c r="V1148">
        <v>3319.82457169995</v>
      </c>
      <c r="W1148" t="s">
        <v>34</v>
      </c>
      <c r="X1148">
        <v>1</v>
      </c>
      <c r="Y1148">
        <v>0.77790670003741902</v>
      </c>
      <c r="Z1148" t="s">
        <v>35</v>
      </c>
      <c r="AA1148">
        <v>1</v>
      </c>
      <c r="AB1148">
        <v>1</v>
      </c>
      <c r="AC1148" t="s">
        <v>36</v>
      </c>
      <c r="AD1148" t="s">
        <v>37</v>
      </c>
      <c r="AE1148" t="s">
        <v>38</v>
      </c>
      <c r="AF1148" t="s">
        <v>35</v>
      </c>
      <c r="AG1148" t="s">
        <v>39</v>
      </c>
    </row>
    <row r="1149" spans="1:33" x14ac:dyDescent="0.35">
      <c r="A1149">
        <v>-50</v>
      </c>
      <c r="B1149" t="s">
        <v>33</v>
      </c>
      <c r="G1149">
        <v>86</v>
      </c>
      <c r="H1149">
        <v>3</v>
      </c>
      <c r="I1149">
        <v>347</v>
      </c>
      <c r="J1149">
        <v>0</v>
      </c>
      <c r="K1149">
        <v>3319.8394070999898</v>
      </c>
      <c r="M1149">
        <v>3319.8298347999798</v>
      </c>
      <c r="N1149">
        <v>3319.8394070999898</v>
      </c>
      <c r="O1149">
        <v>3320.8401500999398</v>
      </c>
      <c r="P1149">
        <v>3320.8401500999398</v>
      </c>
      <c r="Q1149">
        <v>3320.8401500999398</v>
      </c>
      <c r="R1149">
        <v>3320.8401500999398</v>
      </c>
      <c r="S1149">
        <v>3320.8401500999398</v>
      </c>
      <c r="T1149">
        <v>3321.83979639993</v>
      </c>
      <c r="U1149">
        <v>3321.83979639993</v>
      </c>
      <c r="V1149">
        <v>3322.4944559999199</v>
      </c>
      <c r="W1149" t="s">
        <v>33</v>
      </c>
      <c r="X1149">
        <v>1</v>
      </c>
      <c r="Y1149">
        <v>0.64914600003976297</v>
      </c>
      <c r="Z1149" t="s">
        <v>35</v>
      </c>
      <c r="AA1149">
        <v>1</v>
      </c>
      <c r="AB1149">
        <v>1</v>
      </c>
      <c r="AC1149" t="s">
        <v>36</v>
      </c>
      <c r="AD1149" t="s">
        <v>37</v>
      </c>
      <c r="AE1149" t="s">
        <v>38</v>
      </c>
      <c r="AF1149" t="s">
        <v>35</v>
      </c>
      <c r="AG1149" t="s">
        <v>39</v>
      </c>
    </row>
    <row r="1150" spans="1:33" x14ac:dyDescent="0.35">
      <c r="A1150">
        <v>50</v>
      </c>
      <c r="B1150" t="s">
        <v>34</v>
      </c>
      <c r="G1150">
        <v>87</v>
      </c>
      <c r="H1150">
        <v>0</v>
      </c>
      <c r="I1150">
        <v>348</v>
      </c>
      <c r="J1150">
        <v>2</v>
      </c>
      <c r="K1150">
        <v>3322.5062226</v>
      </c>
      <c r="M1150">
        <v>3322.4977953999701</v>
      </c>
      <c r="N1150">
        <v>3322.5062226</v>
      </c>
      <c r="O1150">
        <v>3323.5068303999701</v>
      </c>
      <c r="P1150">
        <v>3323.5068303999701</v>
      </c>
      <c r="Q1150">
        <v>3323.5068303999701</v>
      </c>
      <c r="R1150">
        <v>3323.5068303999701</v>
      </c>
      <c r="S1150">
        <v>3323.5068303999701</v>
      </c>
      <c r="T1150">
        <v>3324.50635649997</v>
      </c>
      <c r="U1150">
        <v>3324.50635649997</v>
      </c>
      <c r="V1150">
        <v>3325.30778679996</v>
      </c>
      <c r="W1150" t="s">
        <v>34</v>
      </c>
      <c r="X1150">
        <v>1</v>
      </c>
      <c r="Y1150">
        <v>0.79299880005419199</v>
      </c>
      <c r="Z1150" t="s">
        <v>35</v>
      </c>
      <c r="AA1150">
        <v>1</v>
      </c>
      <c r="AB1150">
        <v>1</v>
      </c>
      <c r="AC1150" t="s">
        <v>36</v>
      </c>
      <c r="AD1150" t="s">
        <v>37</v>
      </c>
      <c r="AE1150" t="s">
        <v>38</v>
      </c>
      <c r="AF1150" t="s">
        <v>35</v>
      </c>
      <c r="AG1150" t="s">
        <v>39</v>
      </c>
    </row>
    <row r="1151" spans="1:33" x14ac:dyDescent="0.35">
      <c r="A1151">
        <v>-50</v>
      </c>
      <c r="B1151" t="s">
        <v>33</v>
      </c>
      <c r="G1151">
        <v>87</v>
      </c>
      <c r="H1151">
        <v>1</v>
      </c>
      <c r="I1151">
        <v>349</v>
      </c>
      <c r="J1151">
        <v>0</v>
      </c>
      <c r="K1151">
        <v>3325.3227884999901</v>
      </c>
      <c r="M1151">
        <v>3325.3125327000098</v>
      </c>
      <c r="N1151">
        <v>3325.3227884999901</v>
      </c>
      <c r="O1151">
        <v>3326.3234901999799</v>
      </c>
      <c r="P1151">
        <v>3326.3234901999799</v>
      </c>
      <c r="Q1151">
        <v>3326.3234901999799</v>
      </c>
      <c r="R1151">
        <v>3326.3234901999799</v>
      </c>
      <c r="S1151">
        <v>3326.3234901999799</v>
      </c>
      <c r="T1151">
        <v>3327.3232118999499</v>
      </c>
      <c r="U1151">
        <v>3327.3232118999499</v>
      </c>
      <c r="V1151">
        <v>3327.9828815999199</v>
      </c>
      <c r="W1151" t="s">
        <v>33</v>
      </c>
      <c r="X1151">
        <v>1</v>
      </c>
      <c r="Y1151">
        <v>0.65232059999834702</v>
      </c>
      <c r="Z1151" t="s">
        <v>35</v>
      </c>
      <c r="AA1151">
        <v>1</v>
      </c>
      <c r="AB1151">
        <v>1</v>
      </c>
      <c r="AC1151" t="s">
        <v>36</v>
      </c>
      <c r="AD1151" t="s">
        <v>37</v>
      </c>
      <c r="AE1151" t="s">
        <v>38</v>
      </c>
      <c r="AF1151" t="s">
        <v>35</v>
      </c>
      <c r="AG1151" t="s">
        <v>39</v>
      </c>
    </row>
    <row r="1152" spans="1:33" x14ac:dyDescent="0.35">
      <c r="A1152">
        <v>-50</v>
      </c>
      <c r="B1152" t="s">
        <v>33</v>
      </c>
      <c r="G1152">
        <v>87</v>
      </c>
      <c r="H1152">
        <v>2</v>
      </c>
      <c r="I1152">
        <v>350</v>
      </c>
      <c r="J1152">
        <v>0</v>
      </c>
      <c r="K1152">
        <v>3327.9897251999901</v>
      </c>
      <c r="M1152">
        <v>3327.9859142999599</v>
      </c>
      <c r="N1152">
        <v>3327.9897251999901</v>
      </c>
      <c r="O1152">
        <v>3328.9897173999302</v>
      </c>
      <c r="P1152">
        <v>3328.9897173999302</v>
      </c>
      <c r="Q1152">
        <v>3328.9897173999302</v>
      </c>
      <c r="R1152">
        <v>3328.9897173999302</v>
      </c>
      <c r="S1152">
        <v>3328.9897173999302</v>
      </c>
      <c r="T1152">
        <v>3329.9898877999499</v>
      </c>
      <c r="U1152">
        <v>3329.9898877999499</v>
      </c>
      <c r="V1152">
        <v>3330.47469399997</v>
      </c>
      <c r="W1152" t="s">
        <v>33</v>
      </c>
      <c r="X1152">
        <v>1</v>
      </c>
      <c r="Y1152">
        <v>0.47499319992493799</v>
      </c>
      <c r="Z1152" t="s">
        <v>35</v>
      </c>
      <c r="AA1152">
        <v>1</v>
      </c>
      <c r="AB1152">
        <v>1</v>
      </c>
      <c r="AC1152" t="s">
        <v>36</v>
      </c>
      <c r="AD1152" t="s">
        <v>37</v>
      </c>
      <c r="AE1152" t="s">
        <v>38</v>
      </c>
      <c r="AF1152" t="s">
        <v>35</v>
      </c>
      <c r="AG1152" t="s">
        <v>39</v>
      </c>
    </row>
    <row r="1153" spans="1:33" x14ac:dyDescent="0.35">
      <c r="A1153">
        <v>150</v>
      </c>
      <c r="B1153" t="s">
        <v>40</v>
      </c>
      <c r="G1153">
        <v>87</v>
      </c>
      <c r="H1153">
        <v>3</v>
      </c>
      <c r="I1153">
        <v>351</v>
      </c>
      <c r="J1153">
        <v>1</v>
      </c>
      <c r="K1153">
        <v>3330.4894512000001</v>
      </c>
      <c r="M1153">
        <v>3330.47743849991</v>
      </c>
      <c r="N1153">
        <v>3330.4894512000001</v>
      </c>
      <c r="O1153">
        <v>3331.4899059999698</v>
      </c>
      <c r="P1153">
        <v>3331.4899059999698</v>
      </c>
      <c r="Q1153">
        <v>3331.4899059999698</v>
      </c>
      <c r="R1153">
        <v>3331.4899059999698</v>
      </c>
      <c r="S1153">
        <v>3331.4899059999698</v>
      </c>
      <c r="T1153">
        <v>3332.4895917000199</v>
      </c>
      <c r="U1153">
        <v>3332.4895917000199</v>
      </c>
      <c r="V1153">
        <v>3333.4583177999498</v>
      </c>
      <c r="W1153" t="s">
        <v>40</v>
      </c>
      <c r="X1153">
        <v>1</v>
      </c>
      <c r="Y1153">
        <v>0.95226409996394001</v>
      </c>
      <c r="Z1153" t="s">
        <v>35</v>
      </c>
      <c r="AA1153">
        <v>1</v>
      </c>
      <c r="AB1153">
        <v>1</v>
      </c>
      <c r="AC1153" t="s">
        <v>36</v>
      </c>
      <c r="AD1153" t="s">
        <v>37</v>
      </c>
      <c r="AE1153" t="s">
        <v>38</v>
      </c>
      <c r="AF1153" t="s">
        <v>35</v>
      </c>
      <c r="AG1153" t="s">
        <v>39</v>
      </c>
    </row>
    <row r="1154" spans="1:33" x14ac:dyDescent="0.35">
      <c r="A1154">
        <v>-50</v>
      </c>
      <c r="B1154" t="s">
        <v>33</v>
      </c>
      <c r="G1154">
        <v>88</v>
      </c>
      <c r="H1154">
        <v>0</v>
      </c>
      <c r="I1154">
        <v>352</v>
      </c>
      <c r="J1154">
        <v>0</v>
      </c>
      <c r="K1154">
        <v>3333.4728550999398</v>
      </c>
      <c r="M1154">
        <v>3333.4609863000201</v>
      </c>
      <c r="N1154">
        <v>3333.4728550999398</v>
      </c>
      <c r="O1154">
        <v>3334.47311389993</v>
      </c>
      <c r="P1154">
        <v>3334.47311389993</v>
      </c>
      <c r="Q1154">
        <v>3334.47311389993</v>
      </c>
      <c r="R1154">
        <v>3334.47311389993</v>
      </c>
      <c r="S1154">
        <v>3334.47311389993</v>
      </c>
      <c r="T1154">
        <v>3335.4732200999201</v>
      </c>
      <c r="U1154">
        <v>3335.4732200999201</v>
      </c>
      <c r="V1154">
        <v>3336.2417469000202</v>
      </c>
      <c r="W1154" t="s">
        <v>33</v>
      </c>
      <c r="X1154">
        <v>1</v>
      </c>
      <c r="Y1154">
        <v>0.75933749997056998</v>
      </c>
      <c r="Z1154" t="s">
        <v>35</v>
      </c>
      <c r="AA1154">
        <v>1</v>
      </c>
      <c r="AB1154">
        <v>1</v>
      </c>
      <c r="AC1154" t="s">
        <v>36</v>
      </c>
      <c r="AD1154" t="s">
        <v>37</v>
      </c>
      <c r="AE1154" t="s">
        <v>38</v>
      </c>
      <c r="AF1154" t="s">
        <v>35</v>
      </c>
      <c r="AG1154" t="s">
        <v>39</v>
      </c>
    </row>
    <row r="1155" spans="1:33" x14ac:dyDescent="0.35">
      <c r="A1155">
        <v>150</v>
      </c>
      <c r="B1155" t="s">
        <v>40</v>
      </c>
      <c r="G1155">
        <v>88</v>
      </c>
      <c r="H1155">
        <v>1</v>
      </c>
      <c r="I1155">
        <v>353</v>
      </c>
      <c r="J1155">
        <v>1</v>
      </c>
      <c r="K1155">
        <v>3336.2562155999399</v>
      </c>
      <c r="M1155">
        <v>3336.2453076000002</v>
      </c>
      <c r="N1155">
        <v>3336.2562155999399</v>
      </c>
      <c r="O1155">
        <v>3337.2565988999499</v>
      </c>
      <c r="P1155">
        <v>3337.2565988999499</v>
      </c>
      <c r="Q1155">
        <v>3337.2565988999499</v>
      </c>
      <c r="R1155">
        <v>3337.2565988999499</v>
      </c>
      <c r="S1155">
        <v>3337.2565988999499</v>
      </c>
      <c r="T1155">
        <v>3338.2566220000099</v>
      </c>
      <c r="U1155">
        <v>3338.2566220000099</v>
      </c>
      <c r="V1155">
        <v>3339.0908520999301</v>
      </c>
      <c r="W1155" t="s">
        <v>40</v>
      </c>
      <c r="X1155">
        <v>1</v>
      </c>
      <c r="Y1155">
        <v>0.82921550003811695</v>
      </c>
      <c r="Z1155" t="s">
        <v>35</v>
      </c>
      <c r="AA1155">
        <v>1</v>
      </c>
      <c r="AB1155">
        <v>1</v>
      </c>
      <c r="AC1155" t="s">
        <v>36</v>
      </c>
      <c r="AD1155" t="s">
        <v>37</v>
      </c>
      <c r="AE1155" t="s">
        <v>38</v>
      </c>
      <c r="AF1155" t="s">
        <v>35</v>
      </c>
      <c r="AG1155" t="s">
        <v>39</v>
      </c>
    </row>
    <row r="1156" spans="1:33" x14ac:dyDescent="0.35">
      <c r="A1156">
        <v>-150</v>
      </c>
      <c r="B1156" t="s">
        <v>41</v>
      </c>
      <c r="G1156">
        <v>88</v>
      </c>
      <c r="H1156">
        <v>2</v>
      </c>
      <c r="I1156">
        <v>354</v>
      </c>
      <c r="J1156">
        <v>3</v>
      </c>
      <c r="K1156">
        <v>3339.1062023999398</v>
      </c>
      <c r="M1156">
        <v>3339.0950089999201</v>
      </c>
      <c r="N1156">
        <v>3339.1062023999398</v>
      </c>
      <c r="O1156">
        <v>3340.1065154999901</v>
      </c>
      <c r="P1156">
        <v>3340.1065154999901</v>
      </c>
      <c r="Q1156">
        <v>3340.1065154999901</v>
      </c>
      <c r="R1156">
        <v>3340.1065154999901</v>
      </c>
      <c r="S1156">
        <v>3340.1065154999901</v>
      </c>
      <c r="T1156">
        <v>3341.1067543999502</v>
      </c>
      <c r="U1156">
        <v>3341.1067543999502</v>
      </c>
      <c r="V1156">
        <v>3341.6579670999199</v>
      </c>
      <c r="W1156" t="s">
        <v>41</v>
      </c>
      <c r="X1156">
        <v>1</v>
      </c>
      <c r="Y1156">
        <v>0.54034559999126897</v>
      </c>
      <c r="Z1156" t="s">
        <v>35</v>
      </c>
      <c r="AA1156">
        <v>1</v>
      </c>
      <c r="AB1156">
        <v>1</v>
      </c>
      <c r="AC1156" t="s">
        <v>36</v>
      </c>
      <c r="AD1156" t="s">
        <v>37</v>
      </c>
      <c r="AE1156" t="s">
        <v>38</v>
      </c>
      <c r="AF1156" t="s">
        <v>35</v>
      </c>
      <c r="AG1156" t="s">
        <v>39</v>
      </c>
    </row>
    <row r="1157" spans="1:33" x14ac:dyDescent="0.35">
      <c r="A1157">
        <v>-50</v>
      </c>
      <c r="B1157" t="s">
        <v>33</v>
      </c>
      <c r="G1157">
        <v>88</v>
      </c>
      <c r="H1157">
        <v>3</v>
      </c>
      <c r="I1157">
        <v>355</v>
      </c>
      <c r="J1157">
        <v>0</v>
      </c>
      <c r="K1157">
        <v>3341.6730009999501</v>
      </c>
      <c r="M1157">
        <v>3341.6603038000098</v>
      </c>
      <c r="N1157">
        <v>3341.6730009999501</v>
      </c>
      <c r="O1157">
        <v>3342.6736392999301</v>
      </c>
      <c r="P1157">
        <v>3342.6736392999301</v>
      </c>
      <c r="Q1157">
        <v>3342.6736392999301</v>
      </c>
      <c r="R1157">
        <v>3342.6736392999301</v>
      </c>
      <c r="S1157">
        <v>3342.6736392999301</v>
      </c>
      <c r="T1157">
        <v>3343.67359849996</v>
      </c>
      <c r="U1157">
        <v>3343.67359849996</v>
      </c>
      <c r="V1157">
        <v>3344.1250074999398</v>
      </c>
      <c r="W1157" t="s">
        <v>33</v>
      </c>
      <c r="X1157">
        <v>1</v>
      </c>
      <c r="Y1157">
        <v>0.43942970002535697</v>
      </c>
      <c r="Z1157" t="s">
        <v>35</v>
      </c>
      <c r="AA1157">
        <v>1</v>
      </c>
      <c r="AB1157">
        <v>1</v>
      </c>
      <c r="AC1157" t="s">
        <v>36</v>
      </c>
      <c r="AD1157" t="s">
        <v>37</v>
      </c>
      <c r="AE1157" t="s">
        <v>38</v>
      </c>
      <c r="AF1157" t="s">
        <v>35</v>
      </c>
      <c r="AG1157" t="s">
        <v>39</v>
      </c>
    </row>
    <row r="1158" spans="1:33" x14ac:dyDescent="0.35">
      <c r="A1158">
        <v>150</v>
      </c>
      <c r="B1158" t="s">
        <v>40</v>
      </c>
      <c r="G1158">
        <v>89</v>
      </c>
      <c r="H1158">
        <v>0</v>
      </c>
      <c r="I1158">
        <v>356</v>
      </c>
      <c r="J1158">
        <v>1</v>
      </c>
      <c r="K1158">
        <v>3344.13957170001</v>
      </c>
      <c r="M1158">
        <v>3344.1270595999599</v>
      </c>
      <c r="N1158">
        <v>3344.13957170001</v>
      </c>
      <c r="O1158">
        <v>3345.1399729999198</v>
      </c>
      <c r="P1158">
        <v>3345.1399729999198</v>
      </c>
      <c r="Q1158">
        <v>3345.1399729999198</v>
      </c>
      <c r="R1158">
        <v>3345.1399729999198</v>
      </c>
      <c r="S1158">
        <v>3345.1399729999198</v>
      </c>
      <c r="T1158">
        <v>3346.13982789998</v>
      </c>
      <c r="U1158">
        <v>3346.13982789998</v>
      </c>
      <c r="V1158">
        <v>3346.8951265999299</v>
      </c>
      <c r="W1158" t="s">
        <v>40</v>
      </c>
      <c r="X1158">
        <v>1</v>
      </c>
      <c r="Y1158">
        <v>0.74980460002552696</v>
      </c>
      <c r="Z1158" t="s">
        <v>35</v>
      </c>
      <c r="AA1158">
        <v>1</v>
      </c>
      <c r="AB1158">
        <v>1</v>
      </c>
      <c r="AC1158" t="s">
        <v>36</v>
      </c>
      <c r="AD1158" t="s">
        <v>37</v>
      </c>
      <c r="AE1158" t="s">
        <v>38</v>
      </c>
      <c r="AF1158" t="s">
        <v>35</v>
      </c>
      <c r="AG1158" t="s">
        <v>39</v>
      </c>
    </row>
    <row r="1159" spans="1:33" x14ac:dyDescent="0.35">
      <c r="A1159">
        <v>-150</v>
      </c>
      <c r="B1159" t="s">
        <v>41</v>
      </c>
      <c r="G1159">
        <v>89</v>
      </c>
      <c r="H1159">
        <v>1</v>
      </c>
      <c r="I1159">
        <v>357</v>
      </c>
      <c r="J1159">
        <v>3</v>
      </c>
      <c r="K1159">
        <v>3346.90622849995</v>
      </c>
      <c r="M1159">
        <v>3346.9003087999299</v>
      </c>
      <c r="N1159">
        <v>3346.90622849995</v>
      </c>
      <c r="O1159">
        <v>3347.9066884999602</v>
      </c>
      <c r="P1159">
        <v>3347.9066884999602</v>
      </c>
      <c r="Q1159">
        <v>3347.9066884999602</v>
      </c>
      <c r="R1159">
        <v>3347.9066884999602</v>
      </c>
      <c r="S1159">
        <v>3347.9066884999602</v>
      </c>
      <c r="T1159">
        <v>3348.9067006999298</v>
      </c>
      <c r="U1159">
        <v>3348.9067006999298</v>
      </c>
      <c r="V1159">
        <v>3349.8776041999199</v>
      </c>
      <c r="W1159" t="s">
        <v>41</v>
      </c>
      <c r="X1159">
        <v>1</v>
      </c>
      <c r="Y1159">
        <v>0.96368030004668903</v>
      </c>
      <c r="Z1159" t="s">
        <v>35</v>
      </c>
      <c r="AA1159">
        <v>1</v>
      </c>
      <c r="AB1159">
        <v>1</v>
      </c>
      <c r="AC1159" t="s">
        <v>36</v>
      </c>
      <c r="AD1159" t="s">
        <v>37</v>
      </c>
      <c r="AE1159" t="s">
        <v>38</v>
      </c>
      <c r="AF1159" t="s">
        <v>35</v>
      </c>
      <c r="AG1159" t="s">
        <v>39</v>
      </c>
    </row>
    <row r="1160" spans="1:33" x14ac:dyDescent="0.35">
      <c r="A1160">
        <v>150</v>
      </c>
      <c r="B1160" t="s">
        <v>40</v>
      </c>
      <c r="G1160">
        <v>89</v>
      </c>
      <c r="H1160">
        <v>2</v>
      </c>
      <c r="I1160">
        <v>358</v>
      </c>
      <c r="J1160">
        <v>1</v>
      </c>
      <c r="K1160">
        <v>3349.8895951999498</v>
      </c>
      <c r="M1160">
        <v>3349.8817260999899</v>
      </c>
      <c r="N1160">
        <v>3349.8895951999498</v>
      </c>
      <c r="O1160">
        <v>3350.8901290999402</v>
      </c>
      <c r="P1160">
        <v>3350.8901290999402</v>
      </c>
      <c r="Q1160">
        <v>3350.8901290999402</v>
      </c>
      <c r="R1160">
        <v>3350.8901290999402</v>
      </c>
      <c r="S1160">
        <v>3350.8901290999402</v>
      </c>
      <c r="T1160">
        <v>3351.8901262999202</v>
      </c>
      <c r="U1160">
        <v>3351.8901262999202</v>
      </c>
      <c r="V1160">
        <v>3352.6915108999201</v>
      </c>
      <c r="W1160" t="s">
        <v>40</v>
      </c>
      <c r="X1160">
        <v>1</v>
      </c>
      <c r="Y1160">
        <v>0.79692579992115498</v>
      </c>
      <c r="Z1160" t="s">
        <v>35</v>
      </c>
      <c r="AA1160">
        <v>1</v>
      </c>
      <c r="AB1160">
        <v>1</v>
      </c>
      <c r="AC1160" t="s">
        <v>36</v>
      </c>
      <c r="AD1160" t="s">
        <v>37</v>
      </c>
      <c r="AE1160" t="s">
        <v>38</v>
      </c>
      <c r="AF1160" t="s">
        <v>35</v>
      </c>
      <c r="AG1160" t="s">
        <v>39</v>
      </c>
    </row>
    <row r="1161" spans="1:33" x14ac:dyDescent="0.35">
      <c r="A1161">
        <v>50</v>
      </c>
      <c r="B1161" t="s">
        <v>34</v>
      </c>
      <c r="G1161">
        <v>89</v>
      </c>
      <c r="H1161">
        <v>3</v>
      </c>
      <c r="I1161">
        <v>359</v>
      </c>
      <c r="J1161">
        <v>2</v>
      </c>
      <c r="K1161">
        <v>3352.7060591999898</v>
      </c>
      <c r="M1161">
        <v>3352.6931245999799</v>
      </c>
      <c r="N1161">
        <v>3352.7060591999898</v>
      </c>
      <c r="O1161">
        <v>3353.7065300999602</v>
      </c>
      <c r="P1161">
        <v>3353.7065300999602</v>
      </c>
      <c r="Q1161">
        <v>3353.7065300999602</v>
      </c>
      <c r="R1161">
        <v>3353.7065300999602</v>
      </c>
      <c r="S1161">
        <v>3353.7065300999602</v>
      </c>
      <c r="T1161">
        <v>3354.7062915000101</v>
      </c>
      <c r="U1161">
        <v>3354.7062915000101</v>
      </c>
      <c r="V1161">
        <v>3355.6579315999902</v>
      </c>
      <c r="W1161" t="s">
        <v>34</v>
      </c>
      <c r="X1161">
        <v>1</v>
      </c>
      <c r="Y1161">
        <v>0.94368319993372995</v>
      </c>
      <c r="Z1161" t="s">
        <v>35</v>
      </c>
      <c r="AA1161">
        <v>1</v>
      </c>
      <c r="AB1161">
        <v>1</v>
      </c>
      <c r="AC1161" t="s">
        <v>36</v>
      </c>
      <c r="AD1161" t="s">
        <v>37</v>
      </c>
      <c r="AE1161" t="s">
        <v>38</v>
      </c>
      <c r="AF1161" t="s">
        <v>35</v>
      </c>
      <c r="AG1161" t="s">
        <v>39</v>
      </c>
    </row>
    <row r="1162" spans="1:33" x14ac:dyDescent="0.35">
      <c r="A1162">
        <v>50</v>
      </c>
      <c r="B1162" t="s">
        <v>34</v>
      </c>
      <c r="G1162">
        <v>90</v>
      </c>
      <c r="H1162">
        <v>0</v>
      </c>
      <c r="I1162">
        <v>360</v>
      </c>
      <c r="J1162">
        <v>2</v>
      </c>
      <c r="K1162">
        <v>3355.6729600999902</v>
      </c>
      <c r="M1162">
        <v>3355.6611875999902</v>
      </c>
      <c r="N1162">
        <v>3355.6729600999902</v>
      </c>
      <c r="O1162">
        <v>3356.6731836999502</v>
      </c>
      <c r="P1162">
        <v>3356.6731836999502</v>
      </c>
      <c r="Q1162">
        <v>3356.6731836999502</v>
      </c>
      <c r="R1162">
        <v>3356.6731836999502</v>
      </c>
      <c r="S1162">
        <v>3356.6731836999502</v>
      </c>
      <c r="T1162">
        <v>3357.6736730999501</v>
      </c>
      <c r="U1162">
        <v>3357.6736730999501</v>
      </c>
      <c r="V1162">
        <v>3358.6751833999201</v>
      </c>
      <c r="W1162" t="s">
        <v>34</v>
      </c>
      <c r="X1162">
        <v>1</v>
      </c>
      <c r="Y1162">
        <v>0.99205310002434999</v>
      </c>
      <c r="Z1162" t="s">
        <v>35</v>
      </c>
      <c r="AA1162">
        <v>1</v>
      </c>
      <c r="AB1162">
        <v>1</v>
      </c>
      <c r="AC1162" t="s">
        <v>36</v>
      </c>
      <c r="AD1162" t="s">
        <v>37</v>
      </c>
      <c r="AE1162" t="s">
        <v>38</v>
      </c>
      <c r="AF1162" t="s">
        <v>35</v>
      </c>
      <c r="AG1162" t="s">
        <v>39</v>
      </c>
    </row>
    <row r="1163" spans="1:33" x14ac:dyDescent="0.35">
      <c r="A1163">
        <v>-150</v>
      </c>
      <c r="B1163" t="s">
        <v>41</v>
      </c>
      <c r="G1163">
        <v>90</v>
      </c>
      <c r="H1163">
        <v>1</v>
      </c>
      <c r="I1163">
        <v>361</v>
      </c>
      <c r="J1163">
        <v>3</v>
      </c>
      <c r="K1163">
        <v>3358.6894226999698</v>
      </c>
      <c r="M1163">
        <v>3358.6785633999302</v>
      </c>
      <c r="N1163">
        <v>3358.6894226999698</v>
      </c>
      <c r="O1163">
        <v>3359.6900784999598</v>
      </c>
      <c r="P1163">
        <v>3359.6900784999598</v>
      </c>
      <c r="Q1163">
        <v>3359.6900784999598</v>
      </c>
      <c r="R1163">
        <v>3359.6900784999598</v>
      </c>
      <c r="S1163">
        <v>3359.6900784999598</v>
      </c>
      <c r="T1163">
        <v>3360.6896309999202</v>
      </c>
      <c r="U1163">
        <v>3360.6896309999202</v>
      </c>
      <c r="V1163">
        <v>3361.2075289999998</v>
      </c>
      <c r="W1163" t="s">
        <v>41</v>
      </c>
      <c r="X1163">
        <v>1</v>
      </c>
      <c r="Y1163">
        <v>0.50495370000135098</v>
      </c>
      <c r="Z1163" t="s">
        <v>35</v>
      </c>
      <c r="AA1163">
        <v>1</v>
      </c>
      <c r="AB1163">
        <v>1</v>
      </c>
      <c r="AC1163" t="s">
        <v>36</v>
      </c>
      <c r="AD1163" t="s">
        <v>37</v>
      </c>
      <c r="AE1163" t="s">
        <v>38</v>
      </c>
      <c r="AF1163" t="s">
        <v>35</v>
      </c>
      <c r="AG1163" t="s">
        <v>39</v>
      </c>
    </row>
    <row r="1164" spans="1:33" x14ac:dyDescent="0.35">
      <c r="A1164">
        <v>150</v>
      </c>
      <c r="B1164" t="s">
        <v>40</v>
      </c>
      <c r="G1164">
        <v>90</v>
      </c>
      <c r="H1164">
        <v>2</v>
      </c>
      <c r="I1164">
        <v>362</v>
      </c>
      <c r="J1164">
        <v>1</v>
      </c>
      <c r="K1164">
        <v>3361.2227927999302</v>
      </c>
      <c r="M1164">
        <v>3361.2094591999098</v>
      </c>
      <c r="N1164">
        <v>3361.2227927999302</v>
      </c>
      <c r="O1164">
        <v>3362.2233053999898</v>
      </c>
      <c r="P1164">
        <v>3362.2233053999898</v>
      </c>
      <c r="Q1164">
        <v>3362.2233053999898</v>
      </c>
      <c r="R1164">
        <v>3362.2233053999898</v>
      </c>
      <c r="S1164">
        <v>3362.2233053999898</v>
      </c>
      <c r="T1164">
        <v>3363.2233047999898</v>
      </c>
      <c r="U1164">
        <v>3363.2233047999898</v>
      </c>
      <c r="V1164">
        <v>3364.3580253999598</v>
      </c>
      <c r="W1164" t="s">
        <v>40</v>
      </c>
      <c r="X1164">
        <v>1</v>
      </c>
      <c r="Y1164">
        <v>1.12628740002401</v>
      </c>
      <c r="Z1164" t="s">
        <v>35</v>
      </c>
      <c r="AA1164">
        <v>1</v>
      </c>
      <c r="AB1164">
        <v>1</v>
      </c>
      <c r="AC1164" t="s">
        <v>36</v>
      </c>
      <c r="AD1164" t="s">
        <v>37</v>
      </c>
      <c r="AE1164" t="s">
        <v>38</v>
      </c>
      <c r="AF1164" t="s">
        <v>35</v>
      </c>
      <c r="AG1164" t="s">
        <v>39</v>
      </c>
    </row>
    <row r="1165" spans="1:33" x14ac:dyDescent="0.35">
      <c r="A1165">
        <v>-150</v>
      </c>
      <c r="B1165" t="s">
        <v>41</v>
      </c>
      <c r="G1165">
        <v>90</v>
      </c>
      <c r="H1165">
        <v>3</v>
      </c>
      <c r="I1165">
        <v>363</v>
      </c>
      <c r="J1165">
        <v>3</v>
      </c>
      <c r="K1165">
        <v>3364.3728590999899</v>
      </c>
      <c r="M1165">
        <v>3364.3605943999701</v>
      </c>
      <c r="N1165">
        <v>3364.3728590999899</v>
      </c>
      <c r="O1165">
        <v>3365.37338889995</v>
      </c>
      <c r="P1165">
        <v>3365.37338889995</v>
      </c>
      <c r="Q1165">
        <v>3365.37338889995</v>
      </c>
      <c r="R1165">
        <v>3365.37338889995</v>
      </c>
      <c r="S1165">
        <v>3365.37338889995</v>
      </c>
      <c r="T1165">
        <v>3366.3733144999701</v>
      </c>
      <c r="U1165">
        <v>3366.3733144999701</v>
      </c>
      <c r="V1165">
        <v>3367.0254246999898</v>
      </c>
      <c r="W1165" t="s">
        <v>41</v>
      </c>
      <c r="X1165">
        <v>1</v>
      </c>
      <c r="Y1165">
        <v>0.642179299960844</v>
      </c>
      <c r="Z1165" t="s">
        <v>35</v>
      </c>
      <c r="AA1165">
        <v>1</v>
      </c>
      <c r="AB1165">
        <v>1</v>
      </c>
      <c r="AC1165" t="s">
        <v>36</v>
      </c>
      <c r="AD1165" t="s">
        <v>37</v>
      </c>
      <c r="AE1165" t="s">
        <v>38</v>
      </c>
      <c r="AF1165" t="s">
        <v>35</v>
      </c>
      <c r="AG1165" t="s">
        <v>39</v>
      </c>
    </row>
    <row r="1166" spans="1:33" x14ac:dyDescent="0.35">
      <c r="A1166">
        <v>-50</v>
      </c>
      <c r="B1166" t="s">
        <v>33</v>
      </c>
      <c r="G1166">
        <v>91</v>
      </c>
      <c r="H1166">
        <v>0</v>
      </c>
      <c r="I1166">
        <v>364</v>
      </c>
      <c r="J1166">
        <v>0</v>
      </c>
      <c r="K1166">
        <v>3367.0394255999699</v>
      </c>
      <c r="M1166">
        <v>3367.02880859992</v>
      </c>
      <c r="N1166">
        <v>3367.0394255999699</v>
      </c>
      <c r="O1166">
        <v>3368.03982059995</v>
      </c>
      <c r="P1166">
        <v>3368.03982059995</v>
      </c>
      <c r="Q1166">
        <v>3368.03982059995</v>
      </c>
      <c r="R1166">
        <v>3368.03982059995</v>
      </c>
      <c r="S1166">
        <v>3368.03982059995</v>
      </c>
      <c r="T1166">
        <v>3369.0400629999299</v>
      </c>
      <c r="U1166">
        <v>3369.0400629999299</v>
      </c>
      <c r="V1166">
        <v>3369.65786629996</v>
      </c>
      <c r="W1166" t="s">
        <v>33</v>
      </c>
      <c r="X1166">
        <v>1</v>
      </c>
      <c r="Y1166">
        <v>0.60737570002675001</v>
      </c>
      <c r="Z1166" t="s">
        <v>35</v>
      </c>
      <c r="AA1166">
        <v>1</v>
      </c>
      <c r="AB1166">
        <v>1</v>
      </c>
      <c r="AC1166" t="s">
        <v>36</v>
      </c>
      <c r="AD1166" t="s">
        <v>37</v>
      </c>
      <c r="AE1166" t="s">
        <v>38</v>
      </c>
      <c r="AF1166" t="s">
        <v>35</v>
      </c>
      <c r="AG1166" t="s">
        <v>39</v>
      </c>
    </row>
    <row r="1167" spans="1:33" x14ac:dyDescent="0.35">
      <c r="A1167">
        <v>-50</v>
      </c>
      <c r="B1167" t="s">
        <v>33</v>
      </c>
      <c r="G1167">
        <v>91</v>
      </c>
      <c r="H1167">
        <v>1</v>
      </c>
      <c r="I1167">
        <v>365</v>
      </c>
      <c r="J1167">
        <v>0</v>
      </c>
      <c r="K1167">
        <v>3369.6728513999801</v>
      </c>
      <c r="M1167">
        <v>3369.6600702999799</v>
      </c>
      <c r="N1167">
        <v>3369.6728513999801</v>
      </c>
      <c r="O1167">
        <v>3370.6733655999401</v>
      </c>
      <c r="P1167">
        <v>3370.6733655999401</v>
      </c>
      <c r="Q1167">
        <v>3370.6733655999401</v>
      </c>
      <c r="R1167">
        <v>3370.6733655999401</v>
      </c>
      <c r="S1167">
        <v>3370.6733655999401</v>
      </c>
      <c r="T1167">
        <v>3371.6730964999801</v>
      </c>
      <c r="U1167">
        <v>3371.6730964999801</v>
      </c>
      <c r="V1167">
        <v>3372.2082476999999</v>
      </c>
      <c r="W1167" t="s">
        <v>33</v>
      </c>
      <c r="X1167">
        <v>1</v>
      </c>
      <c r="Y1167">
        <v>0.52531679999083203</v>
      </c>
      <c r="Z1167" t="s">
        <v>35</v>
      </c>
      <c r="AA1167">
        <v>1</v>
      </c>
      <c r="AB1167">
        <v>1</v>
      </c>
      <c r="AC1167" t="s">
        <v>36</v>
      </c>
      <c r="AD1167" t="s">
        <v>37</v>
      </c>
      <c r="AE1167" t="s">
        <v>38</v>
      </c>
      <c r="AF1167" t="s">
        <v>35</v>
      </c>
      <c r="AG1167" t="s">
        <v>39</v>
      </c>
    </row>
    <row r="1168" spans="1:33" x14ac:dyDescent="0.35">
      <c r="A1168">
        <v>150</v>
      </c>
      <c r="B1168" t="s">
        <v>40</v>
      </c>
      <c r="G1168">
        <v>91</v>
      </c>
      <c r="H1168">
        <v>2</v>
      </c>
      <c r="I1168">
        <v>366</v>
      </c>
      <c r="J1168">
        <v>1</v>
      </c>
      <c r="K1168">
        <v>3372.2231691000002</v>
      </c>
      <c r="M1168">
        <v>3372.2112855999699</v>
      </c>
      <c r="N1168">
        <v>3372.2231691000002</v>
      </c>
      <c r="O1168">
        <v>3373.2233205999901</v>
      </c>
      <c r="P1168">
        <v>3373.2233205999901</v>
      </c>
      <c r="Q1168">
        <v>3373.2233205999901</v>
      </c>
      <c r="R1168">
        <v>3373.2233205999901</v>
      </c>
      <c r="S1168">
        <v>3373.2233205999901</v>
      </c>
      <c r="T1168">
        <v>3374.2231154999399</v>
      </c>
      <c r="U1168">
        <v>3374.2231154999399</v>
      </c>
      <c r="V1168">
        <v>3375.0745935</v>
      </c>
      <c r="W1168" t="s">
        <v>40</v>
      </c>
      <c r="X1168">
        <v>1</v>
      </c>
      <c r="Y1168">
        <v>0.84173850005026896</v>
      </c>
      <c r="Z1168" t="s">
        <v>35</v>
      </c>
      <c r="AA1168">
        <v>1</v>
      </c>
      <c r="AB1168">
        <v>1</v>
      </c>
      <c r="AC1168" t="s">
        <v>36</v>
      </c>
      <c r="AD1168" t="s">
        <v>37</v>
      </c>
      <c r="AE1168" t="s">
        <v>38</v>
      </c>
      <c r="AF1168" t="s">
        <v>35</v>
      </c>
      <c r="AG1168" t="s">
        <v>39</v>
      </c>
    </row>
    <row r="1169" spans="1:33" x14ac:dyDescent="0.35">
      <c r="A1169">
        <v>-150</v>
      </c>
      <c r="B1169" t="s">
        <v>41</v>
      </c>
      <c r="G1169">
        <v>91</v>
      </c>
      <c r="H1169">
        <v>3</v>
      </c>
      <c r="I1169">
        <v>367</v>
      </c>
      <c r="J1169">
        <v>3</v>
      </c>
      <c r="K1169">
        <v>3375.0893395999401</v>
      </c>
      <c r="M1169">
        <v>3375.0787400000199</v>
      </c>
      <c r="N1169">
        <v>3375.0893395999401</v>
      </c>
      <c r="O1169">
        <v>3376.0899680999501</v>
      </c>
      <c r="P1169">
        <v>3376.0899680999501</v>
      </c>
      <c r="Q1169">
        <v>3376.0899680999501</v>
      </c>
      <c r="R1169">
        <v>3376.0899680999501</v>
      </c>
      <c r="S1169">
        <v>3376.0899680999501</v>
      </c>
      <c r="T1169">
        <v>3377.0898199999901</v>
      </c>
      <c r="U1169">
        <v>3377.0898199999901</v>
      </c>
      <c r="V1169">
        <v>3377.6425137999399</v>
      </c>
      <c r="W1169" t="s">
        <v>41</v>
      </c>
      <c r="X1169">
        <v>1</v>
      </c>
      <c r="Y1169">
        <v>0.54407960001844902</v>
      </c>
      <c r="Z1169" t="s">
        <v>35</v>
      </c>
      <c r="AA1169">
        <v>1</v>
      </c>
      <c r="AB1169">
        <v>1</v>
      </c>
      <c r="AC1169" t="s">
        <v>36</v>
      </c>
      <c r="AD1169" t="s">
        <v>37</v>
      </c>
      <c r="AE1169" t="s">
        <v>38</v>
      </c>
      <c r="AF1169" t="s">
        <v>35</v>
      </c>
      <c r="AG1169" t="s">
        <v>39</v>
      </c>
    </row>
    <row r="1170" spans="1:33" x14ac:dyDescent="0.35">
      <c r="A1170">
        <v>-150</v>
      </c>
      <c r="B1170" t="s">
        <v>41</v>
      </c>
      <c r="G1170">
        <v>92</v>
      </c>
      <c r="H1170">
        <v>0</v>
      </c>
      <c r="I1170">
        <v>368</v>
      </c>
      <c r="J1170">
        <v>3</v>
      </c>
      <c r="K1170">
        <v>3377.6563090999798</v>
      </c>
      <c r="M1170">
        <v>3377.6474118999899</v>
      </c>
      <c r="N1170">
        <v>3377.6563090999798</v>
      </c>
      <c r="O1170">
        <v>3378.6567395000002</v>
      </c>
      <c r="P1170">
        <v>3378.6567395000002</v>
      </c>
      <c r="Q1170">
        <v>3378.6567395000002</v>
      </c>
      <c r="R1170">
        <v>3378.6567395000002</v>
      </c>
      <c r="S1170">
        <v>3378.6567395000002</v>
      </c>
      <c r="T1170">
        <v>3379.65672580001</v>
      </c>
      <c r="U1170">
        <v>3379.65672580001</v>
      </c>
      <c r="V1170">
        <v>3380.2583379999201</v>
      </c>
      <c r="W1170" t="s">
        <v>41</v>
      </c>
      <c r="X1170">
        <v>1</v>
      </c>
      <c r="Y1170">
        <v>0.58682610001415003</v>
      </c>
      <c r="Z1170" t="s">
        <v>35</v>
      </c>
      <c r="AA1170">
        <v>1</v>
      </c>
      <c r="AB1170">
        <v>1</v>
      </c>
      <c r="AC1170" t="s">
        <v>36</v>
      </c>
      <c r="AD1170" t="s">
        <v>37</v>
      </c>
      <c r="AE1170" t="s">
        <v>38</v>
      </c>
      <c r="AF1170" t="s">
        <v>35</v>
      </c>
      <c r="AG1170" t="s">
        <v>39</v>
      </c>
    </row>
    <row r="1171" spans="1:33" x14ac:dyDescent="0.35">
      <c r="A1171">
        <v>-50</v>
      </c>
      <c r="B1171" t="s">
        <v>33</v>
      </c>
      <c r="G1171">
        <v>92</v>
      </c>
      <c r="H1171">
        <v>1</v>
      </c>
      <c r="I1171">
        <v>369</v>
      </c>
      <c r="J1171">
        <v>0</v>
      </c>
      <c r="K1171">
        <v>3380.2729518000201</v>
      </c>
      <c r="M1171">
        <v>3380.2633406999498</v>
      </c>
      <c r="N1171">
        <v>3380.2729518000201</v>
      </c>
      <c r="O1171">
        <v>3381.2734702000098</v>
      </c>
      <c r="P1171">
        <v>3381.2734702000098</v>
      </c>
      <c r="Q1171">
        <v>3381.2734702000098</v>
      </c>
      <c r="R1171">
        <v>3381.2734702000098</v>
      </c>
      <c r="S1171">
        <v>3381.2734702000098</v>
      </c>
      <c r="T1171">
        <v>3382.2734123999198</v>
      </c>
      <c r="U1171">
        <v>3382.2734123999198</v>
      </c>
      <c r="V1171">
        <v>3382.7415927000102</v>
      </c>
      <c r="W1171" t="s">
        <v>33</v>
      </c>
      <c r="X1171">
        <v>1</v>
      </c>
      <c r="Y1171">
        <v>0.45228860003408</v>
      </c>
      <c r="Z1171" t="s">
        <v>35</v>
      </c>
      <c r="AA1171">
        <v>1</v>
      </c>
      <c r="AB1171">
        <v>1</v>
      </c>
      <c r="AC1171" t="s">
        <v>36</v>
      </c>
      <c r="AD1171" t="s">
        <v>37</v>
      </c>
      <c r="AE1171" t="s">
        <v>38</v>
      </c>
      <c r="AF1171" t="s">
        <v>35</v>
      </c>
      <c r="AG1171" t="s">
        <v>39</v>
      </c>
    </row>
    <row r="1172" spans="1:33" x14ac:dyDescent="0.35">
      <c r="A1172">
        <v>150</v>
      </c>
      <c r="B1172" t="s">
        <v>40</v>
      </c>
      <c r="G1172">
        <v>92</v>
      </c>
      <c r="H1172">
        <v>2</v>
      </c>
      <c r="I1172">
        <v>370</v>
      </c>
      <c r="J1172">
        <v>1</v>
      </c>
      <c r="K1172">
        <v>3382.75626099994</v>
      </c>
      <c r="M1172">
        <v>3382.74593309999</v>
      </c>
      <c r="N1172">
        <v>3382.75626099994</v>
      </c>
      <c r="O1172">
        <v>3383.7564770999502</v>
      </c>
      <c r="P1172">
        <v>3383.7564770999502</v>
      </c>
      <c r="Q1172">
        <v>3383.7564770999502</v>
      </c>
      <c r="R1172">
        <v>3383.7564770999502</v>
      </c>
      <c r="S1172">
        <v>3383.7564770999502</v>
      </c>
      <c r="T1172">
        <v>3384.7568225999098</v>
      </c>
      <c r="U1172">
        <v>3384.7568225999098</v>
      </c>
      <c r="V1172">
        <v>3385.8917609999098</v>
      </c>
      <c r="W1172" t="s">
        <v>40</v>
      </c>
      <c r="X1172">
        <v>1</v>
      </c>
      <c r="Y1172">
        <v>1.1210304000414899</v>
      </c>
      <c r="Z1172" t="s">
        <v>35</v>
      </c>
      <c r="AA1172">
        <v>1</v>
      </c>
      <c r="AB1172">
        <v>1</v>
      </c>
      <c r="AC1172" t="s">
        <v>36</v>
      </c>
      <c r="AD1172" t="s">
        <v>37</v>
      </c>
      <c r="AE1172" t="s">
        <v>38</v>
      </c>
      <c r="AF1172" t="s">
        <v>35</v>
      </c>
      <c r="AG1172" t="s">
        <v>39</v>
      </c>
    </row>
    <row r="1173" spans="1:33" x14ac:dyDescent="0.35">
      <c r="A1173">
        <v>150</v>
      </c>
      <c r="B1173" t="s">
        <v>40</v>
      </c>
      <c r="G1173">
        <v>92</v>
      </c>
      <c r="H1173">
        <v>3</v>
      </c>
      <c r="I1173">
        <v>371</v>
      </c>
      <c r="J1173">
        <v>1</v>
      </c>
      <c r="K1173">
        <v>3385.9062274999401</v>
      </c>
      <c r="M1173">
        <v>3385.8948273999799</v>
      </c>
      <c r="N1173">
        <v>3385.9062274999401</v>
      </c>
      <c r="O1173">
        <v>3386.9065827999698</v>
      </c>
      <c r="P1173">
        <v>3386.9065827999698</v>
      </c>
      <c r="Q1173">
        <v>3386.9065827999698</v>
      </c>
      <c r="R1173">
        <v>3386.9065827999698</v>
      </c>
      <c r="S1173">
        <v>3386.9065827999698</v>
      </c>
      <c r="T1173">
        <v>3387.9071928999601</v>
      </c>
      <c r="U1173">
        <v>3387.9071928999601</v>
      </c>
      <c r="V1173">
        <v>3388.6581421999699</v>
      </c>
      <c r="W1173" t="s">
        <v>40</v>
      </c>
      <c r="X1173">
        <v>1</v>
      </c>
      <c r="Y1173">
        <v>0.74204140005167496</v>
      </c>
      <c r="Z1173" t="s">
        <v>35</v>
      </c>
      <c r="AA1173">
        <v>1</v>
      </c>
      <c r="AB1173">
        <v>1</v>
      </c>
      <c r="AC1173" t="s">
        <v>36</v>
      </c>
      <c r="AD1173" t="s">
        <v>37</v>
      </c>
      <c r="AE1173" t="s">
        <v>38</v>
      </c>
      <c r="AF1173" t="s">
        <v>35</v>
      </c>
      <c r="AG1173" t="s">
        <v>39</v>
      </c>
    </row>
    <row r="1174" spans="1:33" x14ac:dyDescent="0.35">
      <c r="A1174">
        <v>50</v>
      </c>
      <c r="B1174" t="s">
        <v>34</v>
      </c>
      <c r="G1174">
        <v>93</v>
      </c>
      <c r="H1174">
        <v>0</v>
      </c>
      <c r="I1174">
        <v>372</v>
      </c>
      <c r="J1174">
        <v>2</v>
      </c>
      <c r="K1174">
        <v>3388.6729581999798</v>
      </c>
      <c r="M1174">
        <v>3388.6620453</v>
      </c>
      <c r="N1174">
        <v>3388.6729581999798</v>
      </c>
      <c r="O1174">
        <v>3389.67340989992</v>
      </c>
      <c r="P1174">
        <v>3389.67340989992</v>
      </c>
      <c r="Q1174">
        <v>3389.67340989992</v>
      </c>
      <c r="R1174">
        <v>3389.67340989992</v>
      </c>
      <c r="S1174">
        <v>3389.67340989992</v>
      </c>
      <c r="T1174">
        <v>3390.6735740000099</v>
      </c>
      <c r="U1174">
        <v>3390.6735740000099</v>
      </c>
      <c r="V1174">
        <v>3391.34147330001</v>
      </c>
      <c r="W1174" t="s">
        <v>34</v>
      </c>
      <c r="X1174">
        <v>1</v>
      </c>
      <c r="Y1174">
        <v>0.65687000006437302</v>
      </c>
      <c r="Z1174" t="s">
        <v>35</v>
      </c>
      <c r="AA1174">
        <v>1</v>
      </c>
      <c r="AB1174">
        <v>1</v>
      </c>
      <c r="AC1174" t="s">
        <v>36</v>
      </c>
      <c r="AD1174" t="s">
        <v>37</v>
      </c>
      <c r="AE1174" t="s">
        <v>38</v>
      </c>
      <c r="AF1174" t="s">
        <v>35</v>
      </c>
      <c r="AG1174" t="s">
        <v>39</v>
      </c>
    </row>
    <row r="1175" spans="1:33" x14ac:dyDescent="0.35">
      <c r="A1175">
        <v>50</v>
      </c>
      <c r="B1175" t="s">
        <v>34</v>
      </c>
      <c r="G1175">
        <v>93</v>
      </c>
      <c r="H1175">
        <v>1</v>
      </c>
      <c r="I1175">
        <v>373</v>
      </c>
      <c r="J1175">
        <v>2</v>
      </c>
      <c r="K1175">
        <v>3391.3561572999402</v>
      </c>
      <c r="M1175">
        <v>3391.3449505999401</v>
      </c>
      <c r="N1175">
        <v>3391.3561572999402</v>
      </c>
      <c r="O1175">
        <v>3392.3568584999298</v>
      </c>
      <c r="P1175">
        <v>3392.3568584999298</v>
      </c>
      <c r="Q1175">
        <v>3392.3568584999298</v>
      </c>
      <c r="R1175">
        <v>3392.3568584999298</v>
      </c>
      <c r="S1175">
        <v>3392.3568584999298</v>
      </c>
      <c r="T1175">
        <v>3393.35655889997</v>
      </c>
      <c r="U1175">
        <v>3393.35655889997</v>
      </c>
      <c r="V1175">
        <v>3394.0616005000102</v>
      </c>
      <c r="W1175" t="s">
        <v>34</v>
      </c>
      <c r="X1175">
        <v>1</v>
      </c>
      <c r="Y1175">
        <v>0.69927959993947297</v>
      </c>
      <c r="Z1175" t="s">
        <v>35</v>
      </c>
      <c r="AA1175">
        <v>1</v>
      </c>
      <c r="AB1175">
        <v>1</v>
      </c>
      <c r="AC1175" t="s">
        <v>36</v>
      </c>
      <c r="AD1175" t="s">
        <v>37</v>
      </c>
      <c r="AE1175" t="s">
        <v>38</v>
      </c>
      <c r="AF1175" t="s">
        <v>35</v>
      </c>
      <c r="AG1175" t="s">
        <v>39</v>
      </c>
    </row>
    <row r="1176" spans="1:33" x14ac:dyDescent="0.35">
      <c r="A1176">
        <v>150</v>
      </c>
      <c r="B1176" t="s">
        <v>40</v>
      </c>
      <c r="G1176">
        <v>93</v>
      </c>
      <c r="H1176">
        <v>2</v>
      </c>
      <c r="I1176">
        <v>374</v>
      </c>
      <c r="J1176">
        <v>1</v>
      </c>
      <c r="K1176">
        <v>3394.0729552999801</v>
      </c>
      <c r="M1176">
        <v>3394.06474599998</v>
      </c>
      <c r="N1176">
        <v>3394.0729552999801</v>
      </c>
      <c r="O1176">
        <v>3395.0734399999401</v>
      </c>
      <c r="P1176">
        <v>3395.0734399999401</v>
      </c>
      <c r="Q1176">
        <v>3395.0734399999401</v>
      </c>
      <c r="R1176">
        <v>3395.0734399999401</v>
      </c>
      <c r="S1176">
        <v>3395.0734399999401</v>
      </c>
      <c r="T1176">
        <v>3396.07322409993</v>
      </c>
      <c r="U1176">
        <v>3396.07322409993</v>
      </c>
      <c r="V1176">
        <v>3396.7923780999799</v>
      </c>
      <c r="W1176" t="s">
        <v>40</v>
      </c>
      <c r="X1176">
        <v>1</v>
      </c>
      <c r="Y1176">
        <v>0.70858979993499804</v>
      </c>
      <c r="Z1176" t="s">
        <v>35</v>
      </c>
      <c r="AA1176">
        <v>1</v>
      </c>
      <c r="AB1176">
        <v>1</v>
      </c>
      <c r="AC1176" t="s">
        <v>36</v>
      </c>
      <c r="AD1176" t="s">
        <v>37</v>
      </c>
      <c r="AE1176" t="s">
        <v>38</v>
      </c>
      <c r="AF1176" t="s">
        <v>35</v>
      </c>
      <c r="AG1176" t="s">
        <v>39</v>
      </c>
    </row>
    <row r="1177" spans="1:33" x14ac:dyDescent="0.35">
      <c r="A1177">
        <v>-50</v>
      </c>
      <c r="B1177" t="s">
        <v>33</v>
      </c>
      <c r="G1177">
        <v>93</v>
      </c>
      <c r="H1177">
        <v>3</v>
      </c>
      <c r="I1177">
        <v>375</v>
      </c>
      <c r="J1177">
        <v>0</v>
      </c>
      <c r="K1177">
        <v>3396.8062891999698</v>
      </c>
      <c r="M1177">
        <v>3396.7950490999501</v>
      </c>
      <c r="N1177">
        <v>3396.8062891999698</v>
      </c>
      <c r="O1177">
        <v>3397.8066853999599</v>
      </c>
      <c r="P1177">
        <v>3397.8066853999599</v>
      </c>
      <c r="Q1177">
        <v>3397.8066853999599</v>
      </c>
      <c r="R1177">
        <v>3397.8066853999599</v>
      </c>
      <c r="S1177">
        <v>3397.8066853999599</v>
      </c>
      <c r="T1177">
        <v>3398.8066209999301</v>
      </c>
      <c r="U1177">
        <v>3398.8066209999301</v>
      </c>
      <c r="V1177">
        <v>3399.6104143999901</v>
      </c>
      <c r="W1177" t="s">
        <v>33</v>
      </c>
      <c r="X1177">
        <v>1</v>
      </c>
      <c r="Y1177">
        <v>0.79912499990314201</v>
      </c>
      <c r="Z1177" t="s">
        <v>35</v>
      </c>
      <c r="AA1177">
        <v>1</v>
      </c>
      <c r="AB1177">
        <v>1</v>
      </c>
      <c r="AC1177" t="s">
        <v>36</v>
      </c>
      <c r="AD1177" t="s">
        <v>37</v>
      </c>
      <c r="AE1177" t="s">
        <v>38</v>
      </c>
      <c r="AF1177" t="s">
        <v>35</v>
      </c>
      <c r="AG1177" t="s">
        <v>39</v>
      </c>
    </row>
    <row r="1178" spans="1:33" x14ac:dyDescent="0.35">
      <c r="A1178">
        <v>-150</v>
      </c>
      <c r="B1178" t="s">
        <v>41</v>
      </c>
      <c r="G1178">
        <v>94</v>
      </c>
      <c r="H1178">
        <v>0</v>
      </c>
      <c r="I1178">
        <v>376</v>
      </c>
      <c r="J1178">
        <v>3</v>
      </c>
      <c r="K1178">
        <v>3399.6231786999801</v>
      </c>
      <c r="M1178">
        <v>3399.61585529998</v>
      </c>
      <c r="N1178">
        <v>3399.6231786999801</v>
      </c>
      <c r="O1178">
        <v>3400.6234124000098</v>
      </c>
      <c r="P1178">
        <v>3400.6234124000098</v>
      </c>
      <c r="Q1178">
        <v>3400.6234124000098</v>
      </c>
      <c r="R1178">
        <v>3400.6234124000098</v>
      </c>
      <c r="S1178">
        <v>3400.6234124000098</v>
      </c>
      <c r="T1178">
        <v>3401.6234062999702</v>
      </c>
      <c r="U1178">
        <v>3401.6234062999702</v>
      </c>
      <c r="V1178">
        <v>3402.2579983000101</v>
      </c>
      <c r="W1178" t="s">
        <v>41</v>
      </c>
      <c r="X1178">
        <v>1</v>
      </c>
      <c r="Y1178">
        <v>0.62591970001813002</v>
      </c>
      <c r="Z1178" t="s">
        <v>35</v>
      </c>
      <c r="AA1178">
        <v>1</v>
      </c>
      <c r="AB1178">
        <v>1</v>
      </c>
      <c r="AC1178" t="s">
        <v>36</v>
      </c>
      <c r="AD1178" t="s">
        <v>37</v>
      </c>
      <c r="AE1178" t="s">
        <v>38</v>
      </c>
      <c r="AF1178" t="s">
        <v>35</v>
      </c>
      <c r="AG1178" t="s">
        <v>39</v>
      </c>
    </row>
    <row r="1179" spans="1:33" x14ac:dyDescent="0.35">
      <c r="A1179">
        <v>-50</v>
      </c>
      <c r="B1179" t="s">
        <v>33</v>
      </c>
      <c r="G1179">
        <v>94</v>
      </c>
      <c r="H1179">
        <v>1</v>
      </c>
      <c r="I1179">
        <v>377</v>
      </c>
      <c r="J1179">
        <v>0</v>
      </c>
      <c r="K1179">
        <v>3402.2729999999201</v>
      </c>
      <c r="M1179">
        <v>3402.2609002999902</v>
      </c>
      <c r="N1179">
        <v>3402.2729999999201</v>
      </c>
      <c r="O1179">
        <v>3403.2736133999401</v>
      </c>
      <c r="P1179">
        <v>3403.2736133999401</v>
      </c>
      <c r="Q1179">
        <v>3403.2736133999401</v>
      </c>
      <c r="R1179">
        <v>3403.2736133999401</v>
      </c>
      <c r="S1179">
        <v>3403.2736133999401</v>
      </c>
      <c r="T1179">
        <v>3404.2733970999202</v>
      </c>
      <c r="U1179">
        <v>3404.2733970999202</v>
      </c>
      <c r="V1179">
        <v>3405.04353239992</v>
      </c>
      <c r="W1179" t="s">
        <v>33</v>
      </c>
      <c r="X1179">
        <v>1</v>
      </c>
      <c r="Y1179">
        <v>0.76460029999725498</v>
      </c>
      <c r="Z1179" t="s">
        <v>35</v>
      </c>
      <c r="AA1179">
        <v>1</v>
      </c>
      <c r="AB1179">
        <v>1</v>
      </c>
      <c r="AC1179" t="s">
        <v>36</v>
      </c>
      <c r="AD1179" t="s">
        <v>37</v>
      </c>
      <c r="AE1179" t="s">
        <v>38</v>
      </c>
      <c r="AF1179" t="s">
        <v>35</v>
      </c>
      <c r="AG1179" t="s">
        <v>39</v>
      </c>
    </row>
    <row r="1180" spans="1:33" x14ac:dyDescent="0.35">
      <c r="A1180">
        <v>150</v>
      </c>
      <c r="B1180" t="s">
        <v>40</v>
      </c>
      <c r="G1180">
        <v>94</v>
      </c>
      <c r="H1180">
        <v>2</v>
      </c>
      <c r="I1180">
        <v>378</v>
      </c>
      <c r="J1180">
        <v>1</v>
      </c>
      <c r="K1180">
        <v>3405.05621870001</v>
      </c>
      <c r="M1180">
        <v>3405.04917379992</v>
      </c>
      <c r="N1180">
        <v>3405.05621870001</v>
      </c>
      <c r="O1180">
        <v>3406.0568236999602</v>
      </c>
      <c r="P1180">
        <v>3406.0568236999602</v>
      </c>
      <c r="Q1180">
        <v>3406.0568236999602</v>
      </c>
      <c r="R1180">
        <v>3406.0568236999602</v>
      </c>
      <c r="S1180">
        <v>3406.0568236999602</v>
      </c>
      <c r="T1180">
        <v>3407.05644880002</v>
      </c>
      <c r="U1180">
        <v>3407.05644880002</v>
      </c>
      <c r="V1180">
        <v>3407.82488620001</v>
      </c>
      <c r="W1180" t="s">
        <v>40</v>
      </c>
      <c r="X1180">
        <v>1</v>
      </c>
      <c r="Y1180">
        <v>0.75702939997427099</v>
      </c>
      <c r="Z1180" t="s">
        <v>35</v>
      </c>
      <c r="AA1180">
        <v>1</v>
      </c>
      <c r="AB1180">
        <v>1</v>
      </c>
      <c r="AC1180" t="s">
        <v>36</v>
      </c>
      <c r="AD1180" t="s">
        <v>37</v>
      </c>
      <c r="AE1180" t="s">
        <v>38</v>
      </c>
      <c r="AF1180" t="s">
        <v>35</v>
      </c>
      <c r="AG1180" t="s">
        <v>39</v>
      </c>
    </row>
    <row r="1181" spans="1:33" x14ac:dyDescent="0.35">
      <c r="A1181">
        <v>-150</v>
      </c>
      <c r="B1181" t="s">
        <v>41</v>
      </c>
      <c r="G1181">
        <v>94</v>
      </c>
      <c r="H1181">
        <v>3</v>
      </c>
      <c r="I1181">
        <v>379</v>
      </c>
      <c r="J1181">
        <v>3</v>
      </c>
      <c r="K1181">
        <v>3407.8393057999201</v>
      </c>
      <c r="M1181">
        <v>3407.8279155999098</v>
      </c>
      <c r="N1181">
        <v>3407.8393057999201</v>
      </c>
      <c r="O1181">
        <v>3408.8397316000101</v>
      </c>
      <c r="P1181">
        <v>3408.8397316000101</v>
      </c>
      <c r="Q1181">
        <v>3408.8397316000101</v>
      </c>
      <c r="R1181">
        <v>3408.8397316000101</v>
      </c>
      <c r="S1181">
        <v>3408.8397316000101</v>
      </c>
      <c r="T1181">
        <v>3409.8396293999299</v>
      </c>
      <c r="U1181">
        <v>3409.8396293999299</v>
      </c>
      <c r="V1181">
        <v>3410.5584461999802</v>
      </c>
      <c r="W1181" t="s">
        <v>41</v>
      </c>
      <c r="X1181">
        <v>1</v>
      </c>
      <c r="Y1181">
        <v>0.70605959999375001</v>
      </c>
      <c r="Z1181" t="s">
        <v>35</v>
      </c>
      <c r="AA1181">
        <v>1</v>
      </c>
      <c r="AB1181">
        <v>1</v>
      </c>
      <c r="AC1181" t="s">
        <v>36</v>
      </c>
      <c r="AD1181" t="s">
        <v>37</v>
      </c>
      <c r="AE1181" t="s">
        <v>38</v>
      </c>
      <c r="AF1181" t="s">
        <v>35</v>
      </c>
      <c r="AG1181" t="s">
        <v>39</v>
      </c>
    </row>
    <row r="1182" spans="1:33" x14ac:dyDescent="0.35">
      <c r="A1182">
        <v>-50</v>
      </c>
      <c r="B1182" t="s">
        <v>33</v>
      </c>
      <c r="G1182">
        <v>95</v>
      </c>
      <c r="H1182">
        <v>0</v>
      </c>
      <c r="I1182">
        <v>380</v>
      </c>
      <c r="J1182">
        <v>0</v>
      </c>
      <c r="K1182">
        <v>3410.5732215999101</v>
      </c>
      <c r="M1182">
        <v>3410.5628857000202</v>
      </c>
      <c r="N1182">
        <v>3410.5732215999101</v>
      </c>
      <c r="O1182">
        <v>3411.5733615999302</v>
      </c>
      <c r="P1182">
        <v>3411.5733615999302</v>
      </c>
      <c r="Q1182">
        <v>3411.5733615999302</v>
      </c>
      <c r="R1182">
        <v>3411.5733615999302</v>
      </c>
      <c r="S1182">
        <v>3411.5733615999302</v>
      </c>
      <c r="T1182">
        <v>3412.5734314000001</v>
      </c>
      <c r="U1182">
        <v>3412.5734314000001</v>
      </c>
      <c r="V1182">
        <v>3413.0441812999702</v>
      </c>
      <c r="W1182" t="s">
        <v>33</v>
      </c>
      <c r="X1182">
        <v>1</v>
      </c>
      <c r="Y1182">
        <v>0.46591669996268997</v>
      </c>
      <c r="Z1182" t="s">
        <v>35</v>
      </c>
      <c r="AA1182">
        <v>1</v>
      </c>
      <c r="AB1182">
        <v>1</v>
      </c>
      <c r="AC1182" t="s">
        <v>36</v>
      </c>
      <c r="AD1182" t="s">
        <v>37</v>
      </c>
      <c r="AE1182" t="s">
        <v>38</v>
      </c>
      <c r="AF1182" t="s">
        <v>35</v>
      </c>
      <c r="AG1182" t="s">
        <v>39</v>
      </c>
    </row>
    <row r="1183" spans="1:33" x14ac:dyDescent="0.35">
      <c r="A1183">
        <v>-150</v>
      </c>
      <c r="B1183" t="s">
        <v>41</v>
      </c>
      <c r="G1183">
        <v>95</v>
      </c>
      <c r="H1183">
        <v>1</v>
      </c>
      <c r="I1183">
        <v>381</v>
      </c>
      <c r="J1183">
        <v>3</v>
      </c>
      <c r="K1183">
        <v>3413.0563887999101</v>
      </c>
      <c r="M1183">
        <v>3413.0486397999298</v>
      </c>
      <c r="N1183">
        <v>3413.0563887999101</v>
      </c>
      <c r="O1183">
        <v>3414.0569253999201</v>
      </c>
      <c r="P1183">
        <v>3414.0569253999201</v>
      </c>
      <c r="Q1183">
        <v>3414.0569253999201</v>
      </c>
      <c r="R1183">
        <v>3414.0569253999201</v>
      </c>
      <c r="S1183">
        <v>3414.0569253999201</v>
      </c>
      <c r="T1183">
        <v>3415.0566208999298</v>
      </c>
      <c r="U1183">
        <v>3415.0566208999298</v>
      </c>
      <c r="V1183">
        <v>3415.6925732999798</v>
      </c>
      <c r="W1183" t="s">
        <v>41</v>
      </c>
      <c r="X1183">
        <v>1</v>
      </c>
      <c r="Y1183">
        <v>0.63047680002637196</v>
      </c>
      <c r="Z1183" t="s">
        <v>35</v>
      </c>
      <c r="AA1183">
        <v>1</v>
      </c>
      <c r="AB1183">
        <v>1</v>
      </c>
      <c r="AC1183" t="s">
        <v>36</v>
      </c>
      <c r="AD1183" t="s">
        <v>37</v>
      </c>
      <c r="AE1183" t="s">
        <v>38</v>
      </c>
      <c r="AF1183" t="s">
        <v>35</v>
      </c>
      <c r="AG1183" t="s">
        <v>39</v>
      </c>
    </row>
    <row r="1184" spans="1:33" x14ac:dyDescent="0.35">
      <c r="A1184">
        <v>-150</v>
      </c>
      <c r="B1184" t="s">
        <v>41</v>
      </c>
      <c r="G1184">
        <v>95</v>
      </c>
      <c r="H1184">
        <v>2</v>
      </c>
      <c r="I1184">
        <v>382</v>
      </c>
      <c r="J1184">
        <v>3</v>
      </c>
      <c r="K1184">
        <v>3415.7061821999901</v>
      </c>
      <c r="M1184">
        <v>3415.69756310002</v>
      </c>
      <c r="N1184">
        <v>3415.7061821999901</v>
      </c>
      <c r="O1184">
        <v>3416.7069136999698</v>
      </c>
      <c r="P1184">
        <v>3416.7069136999698</v>
      </c>
      <c r="Q1184">
        <v>3416.7069136999698</v>
      </c>
      <c r="R1184">
        <v>3416.7069136999698</v>
      </c>
      <c r="S1184">
        <v>3416.7069136999698</v>
      </c>
      <c r="T1184">
        <v>3417.7065514000101</v>
      </c>
      <c r="U1184">
        <v>3417.7065514000101</v>
      </c>
      <c r="V1184">
        <v>3418.3108920999798</v>
      </c>
      <c r="W1184" t="s">
        <v>41</v>
      </c>
      <c r="X1184">
        <v>1</v>
      </c>
      <c r="Y1184">
        <v>0.59896549989935</v>
      </c>
      <c r="Z1184" t="s">
        <v>35</v>
      </c>
      <c r="AA1184">
        <v>1</v>
      </c>
      <c r="AB1184">
        <v>1</v>
      </c>
      <c r="AC1184" t="s">
        <v>36</v>
      </c>
      <c r="AD1184" t="s">
        <v>37</v>
      </c>
      <c r="AE1184" t="s">
        <v>38</v>
      </c>
      <c r="AF1184" t="s">
        <v>35</v>
      </c>
      <c r="AG1184" t="s">
        <v>39</v>
      </c>
    </row>
    <row r="1185" spans="1:33" x14ac:dyDescent="0.35">
      <c r="A1185">
        <v>-50</v>
      </c>
      <c r="B1185" t="s">
        <v>33</v>
      </c>
      <c r="G1185">
        <v>95</v>
      </c>
      <c r="H1185">
        <v>3</v>
      </c>
      <c r="I1185">
        <v>383</v>
      </c>
      <c r="J1185">
        <v>0</v>
      </c>
      <c r="K1185">
        <v>3418.3229538999699</v>
      </c>
      <c r="M1185">
        <v>3418.3147191000098</v>
      </c>
      <c r="N1185">
        <v>3418.3229538999699</v>
      </c>
      <c r="O1185">
        <v>3419.3234477000001</v>
      </c>
      <c r="P1185">
        <v>3419.3234477000001</v>
      </c>
      <c r="Q1185">
        <v>3419.3234477000001</v>
      </c>
      <c r="R1185">
        <v>3419.3234477000001</v>
      </c>
      <c r="S1185">
        <v>3419.3234477000001</v>
      </c>
      <c r="T1185">
        <v>3420.32327389996</v>
      </c>
      <c r="U1185">
        <v>3420.32327389996</v>
      </c>
      <c r="V1185">
        <v>3421.0098257999598</v>
      </c>
      <c r="W1185" t="s">
        <v>33</v>
      </c>
      <c r="X1185">
        <v>1</v>
      </c>
      <c r="Y1185">
        <v>0.67956600000616096</v>
      </c>
      <c r="Z1185" t="s">
        <v>35</v>
      </c>
      <c r="AA1185">
        <v>1</v>
      </c>
      <c r="AB1185">
        <v>1</v>
      </c>
      <c r="AC1185" t="s">
        <v>36</v>
      </c>
      <c r="AD1185" t="s">
        <v>37</v>
      </c>
      <c r="AE1185" t="s">
        <v>38</v>
      </c>
      <c r="AF1185" t="s">
        <v>35</v>
      </c>
      <c r="AG1185" t="s">
        <v>39</v>
      </c>
    </row>
    <row r="1186" spans="1:33" x14ac:dyDescent="0.35">
      <c r="A1186">
        <v>150</v>
      </c>
      <c r="B1186" t="s">
        <v>40</v>
      </c>
      <c r="G1186">
        <v>96</v>
      </c>
      <c r="H1186">
        <v>0</v>
      </c>
      <c r="I1186">
        <v>384</v>
      </c>
      <c r="J1186">
        <v>1</v>
      </c>
      <c r="K1186">
        <v>3421.0230323999399</v>
      </c>
      <c r="M1186">
        <v>3421.01356019999</v>
      </c>
      <c r="N1186">
        <v>3421.0230323999399</v>
      </c>
      <c r="O1186">
        <v>3422.0233380999398</v>
      </c>
      <c r="P1186">
        <v>3422.0233380999398</v>
      </c>
      <c r="Q1186">
        <v>3422.0233380999398</v>
      </c>
      <c r="R1186">
        <v>3422.0233380999398</v>
      </c>
      <c r="S1186">
        <v>3422.0233380999398</v>
      </c>
      <c r="T1186">
        <v>3423.0234239000101</v>
      </c>
      <c r="U1186">
        <v>3423.0234239000101</v>
      </c>
      <c r="V1186">
        <v>3423.8260538999398</v>
      </c>
      <c r="W1186" t="s">
        <v>40</v>
      </c>
      <c r="X1186">
        <v>1</v>
      </c>
      <c r="Y1186">
        <v>0.78656199993565601</v>
      </c>
      <c r="Z1186" t="s">
        <v>35</v>
      </c>
      <c r="AA1186">
        <v>1</v>
      </c>
      <c r="AB1186">
        <v>1</v>
      </c>
      <c r="AC1186" t="s">
        <v>36</v>
      </c>
      <c r="AD1186" t="s">
        <v>37</v>
      </c>
      <c r="AE1186" t="s">
        <v>38</v>
      </c>
      <c r="AF1186" t="s">
        <v>35</v>
      </c>
      <c r="AG1186" t="s">
        <v>39</v>
      </c>
    </row>
    <row r="1187" spans="1:33" x14ac:dyDescent="0.35">
      <c r="A1187">
        <v>50</v>
      </c>
      <c r="B1187" t="s">
        <v>34</v>
      </c>
      <c r="G1187">
        <v>96</v>
      </c>
      <c r="H1187">
        <v>1</v>
      </c>
      <c r="I1187">
        <v>385</v>
      </c>
      <c r="J1187">
        <v>2</v>
      </c>
      <c r="K1187">
        <v>3423.8393235999301</v>
      </c>
      <c r="M1187">
        <v>3423.8309233999998</v>
      </c>
      <c r="N1187">
        <v>3423.8393235999301</v>
      </c>
      <c r="O1187">
        <v>3424.8231366999598</v>
      </c>
      <c r="P1187">
        <v>3424.8231366999598</v>
      </c>
      <c r="Q1187">
        <v>3424.8231366999598</v>
      </c>
      <c r="R1187">
        <v>3424.8231366999598</v>
      </c>
      <c r="S1187">
        <v>3424.8395200999198</v>
      </c>
      <c r="T1187">
        <v>3425.8399048999399</v>
      </c>
      <c r="U1187">
        <v>3425.8399048999399</v>
      </c>
      <c r="V1187">
        <v>3426.6114192999598</v>
      </c>
      <c r="W1187" t="s">
        <v>34</v>
      </c>
      <c r="X1187">
        <v>1</v>
      </c>
      <c r="Y1187">
        <v>0.76542219996917904</v>
      </c>
      <c r="Z1187" t="s">
        <v>35</v>
      </c>
      <c r="AA1187">
        <v>1</v>
      </c>
      <c r="AB1187">
        <v>1</v>
      </c>
      <c r="AC1187" t="s">
        <v>36</v>
      </c>
      <c r="AD1187" t="s">
        <v>37</v>
      </c>
      <c r="AE1187" t="s">
        <v>38</v>
      </c>
      <c r="AF1187" t="s">
        <v>35</v>
      </c>
      <c r="AG1187" t="s">
        <v>39</v>
      </c>
    </row>
    <row r="1188" spans="1:33" x14ac:dyDescent="0.35">
      <c r="A1188">
        <v>-50</v>
      </c>
      <c r="B1188" t="s">
        <v>33</v>
      </c>
      <c r="G1188">
        <v>96</v>
      </c>
      <c r="H1188">
        <v>2</v>
      </c>
      <c r="I1188">
        <v>386</v>
      </c>
      <c r="J1188">
        <v>0</v>
      </c>
      <c r="K1188">
        <v>3426.6228336999102</v>
      </c>
      <c r="M1188">
        <v>3426.61573179997</v>
      </c>
      <c r="N1188">
        <v>3426.6228336999102</v>
      </c>
      <c r="O1188">
        <v>3427.6237553999499</v>
      </c>
      <c r="P1188">
        <v>3427.6237553999499</v>
      </c>
      <c r="Q1188">
        <v>3427.6237553999499</v>
      </c>
      <c r="R1188">
        <v>3427.6237553999499</v>
      </c>
      <c r="S1188">
        <v>3427.6237553999499</v>
      </c>
      <c r="T1188">
        <v>3428.6235661000201</v>
      </c>
      <c r="U1188">
        <v>3428.6235661000201</v>
      </c>
      <c r="V1188">
        <v>3429.4074972999501</v>
      </c>
      <c r="W1188" t="s">
        <v>33</v>
      </c>
      <c r="X1188">
        <v>1</v>
      </c>
      <c r="Y1188">
        <v>0.76782750000711497</v>
      </c>
      <c r="Z1188" t="s">
        <v>35</v>
      </c>
      <c r="AA1188">
        <v>1</v>
      </c>
      <c r="AB1188">
        <v>1</v>
      </c>
      <c r="AC1188" t="s">
        <v>36</v>
      </c>
      <c r="AD1188" t="s">
        <v>37</v>
      </c>
      <c r="AE1188" t="s">
        <v>38</v>
      </c>
      <c r="AF1188" t="s">
        <v>35</v>
      </c>
      <c r="AG1188" t="s">
        <v>39</v>
      </c>
    </row>
    <row r="1189" spans="1:33" x14ac:dyDescent="0.35">
      <c r="A1189">
        <v>-50</v>
      </c>
      <c r="B1189" t="s">
        <v>33</v>
      </c>
      <c r="G1189">
        <v>96</v>
      </c>
      <c r="H1189">
        <v>3</v>
      </c>
      <c r="I1189">
        <v>387</v>
      </c>
      <c r="J1189">
        <v>0</v>
      </c>
      <c r="K1189">
        <v>3429.4226958999602</v>
      </c>
      <c r="M1189">
        <v>3429.4090423999501</v>
      </c>
      <c r="N1189">
        <v>3429.4226958999602</v>
      </c>
      <c r="O1189">
        <v>3430.4236643999998</v>
      </c>
      <c r="P1189">
        <v>3430.4236643999998</v>
      </c>
      <c r="Q1189">
        <v>3430.4236643999998</v>
      </c>
      <c r="R1189">
        <v>3430.4236643999998</v>
      </c>
      <c r="S1189">
        <v>3430.4236643999998</v>
      </c>
      <c r="T1189">
        <v>3431.4231271999802</v>
      </c>
      <c r="U1189">
        <v>3431.4231271999802</v>
      </c>
      <c r="V1189">
        <v>3432.0439174999401</v>
      </c>
      <c r="W1189" t="s">
        <v>33</v>
      </c>
      <c r="X1189">
        <v>1</v>
      </c>
      <c r="Y1189">
        <v>0.615476400009356</v>
      </c>
      <c r="Z1189" t="s">
        <v>35</v>
      </c>
      <c r="AA1189">
        <v>1</v>
      </c>
      <c r="AB1189">
        <v>1</v>
      </c>
      <c r="AC1189" t="s">
        <v>36</v>
      </c>
      <c r="AD1189" t="s">
        <v>37</v>
      </c>
      <c r="AE1189" t="s">
        <v>38</v>
      </c>
      <c r="AF1189" t="s">
        <v>35</v>
      </c>
      <c r="AG1189" t="s">
        <v>39</v>
      </c>
    </row>
    <row r="1190" spans="1:33" x14ac:dyDescent="0.35">
      <c r="A1190">
        <v>50</v>
      </c>
      <c r="B1190" t="s">
        <v>34</v>
      </c>
      <c r="G1190">
        <v>97</v>
      </c>
      <c r="H1190">
        <v>0</v>
      </c>
      <c r="I1190">
        <v>388</v>
      </c>
      <c r="J1190">
        <v>2</v>
      </c>
      <c r="K1190">
        <v>3432.0563621999399</v>
      </c>
      <c r="M1190">
        <v>3432.0480204999899</v>
      </c>
      <c r="N1190">
        <v>3432.0563621999399</v>
      </c>
      <c r="O1190">
        <v>3433.0568258999801</v>
      </c>
      <c r="P1190">
        <v>3433.0568258999801</v>
      </c>
      <c r="Q1190">
        <v>3433.0568258999801</v>
      </c>
      <c r="R1190">
        <v>3433.0568258999801</v>
      </c>
      <c r="S1190">
        <v>3433.0568258999801</v>
      </c>
      <c r="T1190">
        <v>3434.0564318000102</v>
      </c>
      <c r="U1190">
        <v>3434.0564318000102</v>
      </c>
      <c r="V1190">
        <v>3434.8280013999902</v>
      </c>
      <c r="W1190" t="s">
        <v>34</v>
      </c>
      <c r="X1190">
        <v>1</v>
      </c>
      <c r="Y1190">
        <v>0.76670839998405405</v>
      </c>
      <c r="Z1190" t="s">
        <v>35</v>
      </c>
      <c r="AA1190">
        <v>1</v>
      </c>
      <c r="AB1190">
        <v>1</v>
      </c>
      <c r="AC1190" t="s">
        <v>36</v>
      </c>
      <c r="AD1190" t="s">
        <v>37</v>
      </c>
      <c r="AE1190" t="s">
        <v>38</v>
      </c>
      <c r="AF1190" t="s">
        <v>35</v>
      </c>
      <c r="AG1190" t="s">
        <v>39</v>
      </c>
    </row>
    <row r="1191" spans="1:33" x14ac:dyDescent="0.35">
      <c r="A1191">
        <v>-150</v>
      </c>
      <c r="B1191" t="s">
        <v>41</v>
      </c>
      <c r="G1191">
        <v>97</v>
      </c>
      <c r="H1191">
        <v>1</v>
      </c>
      <c r="I1191">
        <v>389</v>
      </c>
      <c r="J1191">
        <v>3</v>
      </c>
      <c r="K1191">
        <v>3434.83963549998</v>
      </c>
      <c r="M1191">
        <v>3434.83220910001</v>
      </c>
      <c r="N1191">
        <v>3434.83963549998</v>
      </c>
      <c r="O1191">
        <v>3435.8400908999602</v>
      </c>
      <c r="P1191">
        <v>3435.8400908999602</v>
      </c>
      <c r="Q1191">
        <v>3435.8400908999602</v>
      </c>
      <c r="R1191">
        <v>3435.8400908999602</v>
      </c>
      <c r="S1191">
        <v>3435.8400908999602</v>
      </c>
      <c r="T1191">
        <v>3436.8398657999901</v>
      </c>
      <c r="U1191">
        <v>3436.8398657999901</v>
      </c>
      <c r="V1191">
        <v>3437.3737827999198</v>
      </c>
      <c r="W1191" t="s">
        <v>41</v>
      </c>
      <c r="X1191">
        <v>1</v>
      </c>
      <c r="Y1191">
        <v>0.51701429998502102</v>
      </c>
      <c r="Z1191" t="s">
        <v>35</v>
      </c>
      <c r="AA1191">
        <v>1</v>
      </c>
      <c r="AB1191">
        <v>1</v>
      </c>
      <c r="AC1191" t="s">
        <v>36</v>
      </c>
      <c r="AD1191" t="s">
        <v>37</v>
      </c>
      <c r="AE1191" t="s">
        <v>38</v>
      </c>
      <c r="AF1191" t="s">
        <v>35</v>
      </c>
      <c r="AG1191" t="s">
        <v>39</v>
      </c>
    </row>
    <row r="1192" spans="1:33" x14ac:dyDescent="0.35">
      <c r="A1192">
        <v>150</v>
      </c>
      <c r="B1192" t="s">
        <v>40</v>
      </c>
      <c r="G1192">
        <v>97</v>
      </c>
      <c r="H1192">
        <v>2</v>
      </c>
      <c r="I1192">
        <v>390</v>
      </c>
      <c r="J1192">
        <v>1</v>
      </c>
      <c r="K1192">
        <v>3437.3893729000101</v>
      </c>
      <c r="M1192">
        <v>3437.3753352999902</v>
      </c>
      <c r="N1192">
        <v>3437.3893729000101</v>
      </c>
      <c r="O1192">
        <v>3438.38987920002</v>
      </c>
      <c r="P1192">
        <v>3438.38987920002</v>
      </c>
      <c r="Q1192">
        <v>3438.38987920002</v>
      </c>
      <c r="R1192">
        <v>3438.38987920002</v>
      </c>
      <c r="S1192">
        <v>3438.38987920002</v>
      </c>
      <c r="T1192">
        <v>3439.3737004999998</v>
      </c>
      <c r="U1192">
        <v>3439.3737004999998</v>
      </c>
      <c r="V1192">
        <v>3440.26188429992</v>
      </c>
      <c r="W1192" t="s">
        <v>40</v>
      </c>
      <c r="X1192">
        <v>1</v>
      </c>
      <c r="Y1192">
        <v>0.88231599994469401</v>
      </c>
      <c r="Z1192" t="s">
        <v>35</v>
      </c>
      <c r="AA1192">
        <v>1</v>
      </c>
      <c r="AB1192">
        <v>1</v>
      </c>
      <c r="AC1192" t="s">
        <v>36</v>
      </c>
      <c r="AD1192" t="s">
        <v>37</v>
      </c>
      <c r="AE1192" t="s">
        <v>38</v>
      </c>
      <c r="AF1192" t="s">
        <v>35</v>
      </c>
      <c r="AG1192" t="s">
        <v>39</v>
      </c>
    </row>
    <row r="1193" spans="1:33" x14ac:dyDescent="0.35">
      <c r="A1193">
        <v>150</v>
      </c>
      <c r="B1193" t="s">
        <v>40</v>
      </c>
      <c r="G1193">
        <v>97</v>
      </c>
      <c r="H1193">
        <v>3</v>
      </c>
      <c r="I1193">
        <v>391</v>
      </c>
      <c r="J1193">
        <v>1</v>
      </c>
      <c r="K1193">
        <v>3440.2730273000102</v>
      </c>
      <c r="M1193">
        <v>3440.26516179996</v>
      </c>
      <c r="N1193">
        <v>3440.2730273000102</v>
      </c>
      <c r="O1193">
        <v>3441.2733713999601</v>
      </c>
      <c r="P1193">
        <v>3441.2733713999601</v>
      </c>
      <c r="Q1193">
        <v>3441.2733713999601</v>
      </c>
      <c r="R1193">
        <v>3441.2733713999601</v>
      </c>
      <c r="S1193">
        <v>3441.2733713999601</v>
      </c>
      <c r="T1193">
        <v>3442.2731785000001</v>
      </c>
      <c r="U1193">
        <v>3442.2731785000001</v>
      </c>
      <c r="V1193">
        <v>3443.10914089996</v>
      </c>
      <c r="W1193" t="s">
        <v>40</v>
      </c>
      <c r="X1193">
        <v>1</v>
      </c>
      <c r="Y1193">
        <v>0.826340300031006</v>
      </c>
      <c r="Z1193" t="s">
        <v>35</v>
      </c>
      <c r="AA1193">
        <v>1</v>
      </c>
      <c r="AB1193">
        <v>1</v>
      </c>
      <c r="AC1193" t="s">
        <v>36</v>
      </c>
      <c r="AD1193" t="s">
        <v>37</v>
      </c>
      <c r="AE1193" t="s">
        <v>38</v>
      </c>
      <c r="AF1193" t="s">
        <v>35</v>
      </c>
      <c r="AG1193" t="s">
        <v>39</v>
      </c>
    </row>
    <row r="1194" spans="1:33" x14ac:dyDescent="0.35">
      <c r="A1194">
        <v>50</v>
      </c>
      <c r="B1194" t="s">
        <v>34</v>
      </c>
      <c r="G1194">
        <v>98</v>
      </c>
      <c r="H1194">
        <v>0</v>
      </c>
      <c r="I1194">
        <v>392</v>
      </c>
      <c r="J1194">
        <v>2</v>
      </c>
      <c r="K1194">
        <v>3443.1229473999701</v>
      </c>
      <c r="M1194">
        <v>3443.11300879996</v>
      </c>
      <c r="N1194">
        <v>3443.1229473999701</v>
      </c>
      <c r="O1194">
        <v>3444.1231414999302</v>
      </c>
      <c r="P1194">
        <v>3444.1231414999302</v>
      </c>
      <c r="Q1194">
        <v>3444.1231414999302</v>
      </c>
      <c r="R1194">
        <v>3444.1231414999302</v>
      </c>
      <c r="S1194">
        <v>3444.1231414999302</v>
      </c>
      <c r="T1194">
        <v>3445.1237021000102</v>
      </c>
      <c r="U1194">
        <v>3445.1237021000102</v>
      </c>
      <c r="V1194">
        <v>3445.5921454999998</v>
      </c>
      <c r="W1194" t="s">
        <v>34</v>
      </c>
      <c r="X1194">
        <v>1</v>
      </c>
      <c r="Y1194">
        <v>0.46175910008605497</v>
      </c>
      <c r="Z1194" t="s">
        <v>35</v>
      </c>
      <c r="AA1194">
        <v>1</v>
      </c>
      <c r="AB1194">
        <v>1</v>
      </c>
      <c r="AC1194" t="s">
        <v>36</v>
      </c>
      <c r="AD1194" t="s">
        <v>37</v>
      </c>
      <c r="AE1194" t="s">
        <v>38</v>
      </c>
      <c r="AF1194" t="s">
        <v>35</v>
      </c>
      <c r="AG1194" t="s">
        <v>39</v>
      </c>
    </row>
    <row r="1195" spans="1:33" x14ac:dyDescent="0.35">
      <c r="A1195">
        <v>150</v>
      </c>
      <c r="B1195" t="s">
        <v>40</v>
      </c>
      <c r="G1195">
        <v>98</v>
      </c>
      <c r="H1195">
        <v>1</v>
      </c>
      <c r="I1195">
        <v>393</v>
      </c>
      <c r="J1195">
        <v>1</v>
      </c>
      <c r="K1195">
        <v>3445.6062100999902</v>
      </c>
      <c r="M1195">
        <v>3445.5952913999699</v>
      </c>
      <c r="N1195">
        <v>3445.6062100999902</v>
      </c>
      <c r="O1195">
        <v>3446.6067979999302</v>
      </c>
      <c r="P1195">
        <v>3446.6067979999302</v>
      </c>
      <c r="Q1195">
        <v>3446.6067979999302</v>
      </c>
      <c r="R1195">
        <v>3446.6067979999302</v>
      </c>
      <c r="S1195">
        <v>3446.6067979999302</v>
      </c>
      <c r="T1195">
        <v>3447.6067263999698</v>
      </c>
      <c r="U1195">
        <v>3447.6067263999698</v>
      </c>
      <c r="V1195">
        <v>3448.4575698999602</v>
      </c>
      <c r="W1195" t="s">
        <v>40</v>
      </c>
      <c r="X1195">
        <v>1</v>
      </c>
      <c r="Y1195">
        <v>0.83528700005263001</v>
      </c>
      <c r="Z1195" t="s">
        <v>35</v>
      </c>
      <c r="AA1195">
        <v>1</v>
      </c>
      <c r="AB1195">
        <v>1</v>
      </c>
      <c r="AC1195" t="s">
        <v>36</v>
      </c>
      <c r="AD1195" t="s">
        <v>37</v>
      </c>
      <c r="AE1195" t="s">
        <v>38</v>
      </c>
      <c r="AF1195" t="s">
        <v>35</v>
      </c>
      <c r="AG1195" t="s">
        <v>39</v>
      </c>
    </row>
    <row r="1196" spans="1:33" x14ac:dyDescent="0.35">
      <c r="A1196">
        <v>150</v>
      </c>
      <c r="B1196" t="s">
        <v>40</v>
      </c>
      <c r="G1196">
        <v>98</v>
      </c>
      <c r="H1196">
        <v>2</v>
      </c>
      <c r="I1196">
        <v>394</v>
      </c>
      <c r="J1196">
        <v>1</v>
      </c>
      <c r="K1196">
        <v>3448.4727147999201</v>
      </c>
      <c r="M1196">
        <v>3448.46073749999</v>
      </c>
      <c r="N1196">
        <v>3448.4727147999201</v>
      </c>
      <c r="O1196">
        <v>3449.4736189999298</v>
      </c>
      <c r="P1196">
        <v>3449.4736189999298</v>
      </c>
      <c r="Q1196">
        <v>3449.4736189999298</v>
      </c>
      <c r="R1196">
        <v>3449.4736189999298</v>
      </c>
      <c r="S1196">
        <v>3449.4736189999298</v>
      </c>
      <c r="T1196">
        <v>3450.47321560001</v>
      </c>
      <c r="U1196">
        <v>3450.47321560001</v>
      </c>
      <c r="V1196">
        <v>3451.1751476999998</v>
      </c>
      <c r="W1196" t="s">
        <v>40</v>
      </c>
      <c r="X1196">
        <v>1</v>
      </c>
      <c r="Y1196">
        <v>0.68780810001771897</v>
      </c>
      <c r="Z1196" t="s">
        <v>35</v>
      </c>
      <c r="AA1196">
        <v>1</v>
      </c>
      <c r="AB1196">
        <v>1</v>
      </c>
      <c r="AC1196" t="s">
        <v>36</v>
      </c>
      <c r="AD1196" t="s">
        <v>37</v>
      </c>
      <c r="AE1196" t="s">
        <v>38</v>
      </c>
      <c r="AF1196" t="s">
        <v>35</v>
      </c>
      <c r="AG1196" t="s">
        <v>39</v>
      </c>
    </row>
    <row r="1197" spans="1:33" x14ac:dyDescent="0.35">
      <c r="A1197">
        <v>-50</v>
      </c>
      <c r="B1197" t="s">
        <v>33</v>
      </c>
      <c r="G1197">
        <v>98</v>
      </c>
      <c r="H1197">
        <v>3</v>
      </c>
      <c r="I1197">
        <v>395</v>
      </c>
      <c r="J1197">
        <v>0</v>
      </c>
      <c r="K1197">
        <v>3451.1894786999301</v>
      </c>
      <c r="M1197">
        <v>3451.1785485999399</v>
      </c>
      <c r="N1197">
        <v>3451.1894786999301</v>
      </c>
      <c r="O1197">
        <v>3452.1898741999098</v>
      </c>
      <c r="P1197">
        <v>3452.1898741999098</v>
      </c>
      <c r="Q1197">
        <v>3452.1898741999098</v>
      </c>
      <c r="R1197">
        <v>3452.1898741999098</v>
      </c>
      <c r="S1197">
        <v>3452.1898741999098</v>
      </c>
      <c r="T1197">
        <v>3453.1898802999599</v>
      </c>
      <c r="U1197">
        <v>3453.1898802999599</v>
      </c>
      <c r="V1197">
        <v>3453.8080611999599</v>
      </c>
      <c r="W1197" t="s">
        <v>33</v>
      </c>
      <c r="X1197">
        <v>1</v>
      </c>
      <c r="Y1197">
        <v>0.60700099996756696</v>
      </c>
      <c r="Z1197" t="s">
        <v>35</v>
      </c>
      <c r="AA1197">
        <v>1</v>
      </c>
      <c r="AB1197">
        <v>1</v>
      </c>
      <c r="AC1197" t="s">
        <v>36</v>
      </c>
      <c r="AD1197" t="s">
        <v>37</v>
      </c>
      <c r="AE1197" t="s">
        <v>38</v>
      </c>
      <c r="AF1197" t="s">
        <v>35</v>
      </c>
      <c r="AG1197" t="s">
        <v>39</v>
      </c>
    </row>
    <row r="1198" spans="1:33" x14ac:dyDescent="0.35">
      <c r="A1198">
        <v>-50</v>
      </c>
      <c r="B1198" t="s">
        <v>33</v>
      </c>
      <c r="G1198">
        <v>99</v>
      </c>
      <c r="H1198">
        <v>0</v>
      </c>
      <c r="I1198">
        <v>396</v>
      </c>
      <c r="J1198">
        <v>0</v>
      </c>
      <c r="K1198">
        <v>3453.82289329997</v>
      </c>
      <c r="M1198">
        <v>3453.8108376999098</v>
      </c>
      <c r="N1198">
        <v>3453.82289329997</v>
      </c>
      <c r="O1198">
        <v>3454.8233798999499</v>
      </c>
      <c r="P1198">
        <v>3454.8233798999499</v>
      </c>
      <c r="Q1198">
        <v>3454.8233798999499</v>
      </c>
      <c r="R1198">
        <v>3454.8233798999499</v>
      </c>
      <c r="S1198">
        <v>3454.8233798999499</v>
      </c>
      <c r="T1198">
        <v>3455.8236762000001</v>
      </c>
      <c r="U1198">
        <v>3455.8236762000001</v>
      </c>
      <c r="V1198">
        <v>3456.52516989992</v>
      </c>
      <c r="W1198" t="s">
        <v>33</v>
      </c>
      <c r="X1198">
        <v>1</v>
      </c>
      <c r="Y1198">
        <v>0.69258480006828904</v>
      </c>
      <c r="Z1198" t="s">
        <v>35</v>
      </c>
      <c r="AA1198">
        <v>1</v>
      </c>
      <c r="AB1198">
        <v>1</v>
      </c>
      <c r="AC1198" t="s">
        <v>36</v>
      </c>
      <c r="AD1198" t="s">
        <v>37</v>
      </c>
      <c r="AE1198" t="s">
        <v>38</v>
      </c>
      <c r="AF1198" t="s">
        <v>35</v>
      </c>
      <c r="AG1198" t="s">
        <v>39</v>
      </c>
    </row>
    <row r="1199" spans="1:33" x14ac:dyDescent="0.35">
      <c r="A1199">
        <v>-50</v>
      </c>
      <c r="B1199" t="s">
        <v>33</v>
      </c>
      <c r="G1199">
        <v>99</v>
      </c>
      <c r="H1199">
        <v>1</v>
      </c>
      <c r="I1199">
        <v>397</v>
      </c>
      <c r="J1199">
        <v>0</v>
      </c>
      <c r="K1199">
        <v>3456.5393976999899</v>
      </c>
      <c r="M1199">
        <v>3456.5296679999401</v>
      </c>
      <c r="N1199">
        <v>3456.5393976999899</v>
      </c>
      <c r="O1199">
        <v>3457.5400124000098</v>
      </c>
      <c r="P1199">
        <v>3457.5400124000098</v>
      </c>
      <c r="Q1199">
        <v>3457.5400124000098</v>
      </c>
      <c r="R1199">
        <v>3457.5400124000098</v>
      </c>
      <c r="S1199">
        <v>3457.5400124000098</v>
      </c>
      <c r="T1199">
        <v>3458.5400113999999</v>
      </c>
      <c r="U1199">
        <v>3458.5400113999999</v>
      </c>
      <c r="V1199">
        <v>3459.05846690002</v>
      </c>
      <c r="W1199" t="s">
        <v>33</v>
      </c>
      <c r="X1199">
        <v>1</v>
      </c>
      <c r="Y1199">
        <v>0.50858140003401697</v>
      </c>
      <c r="Z1199" t="s">
        <v>35</v>
      </c>
      <c r="AA1199">
        <v>1</v>
      </c>
      <c r="AB1199">
        <v>1</v>
      </c>
      <c r="AC1199" t="s">
        <v>36</v>
      </c>
      <c r="AD1199" t="s">
        <v>37</v>
      </c>
      <c r="AE1199" t="s">
        <v>38</v>
      </c>
      <c r="AF1199" t="s">
        <v>35</v>
      </c>
      <c r="AG1199" t="s">
        <v>39</v>
      </c>
    </row>
    <row r="1200" spans="1:33" x14ac:dyDescent="0.35">
      <c r="A1200">
        <v>-50</v>
      </c>
      <c r="B1200" t="s">
        <v>33</v>
      </c>
      <c r="G1200">
        <v>99</v>
      </c>
      <c r="H1200">
        <v>2</v>
      </c>
      <c r="I1200">
        <v>398</v>
      </c>
      <c r="J1200">
        <v>0</v>
      </c>
      <c r="K1200">
        <v>3459.0728905999499</v>
      </c>
      <c r="M1200">
        <v>3459.0634239999299</v>
      </c>
      <c r="N1200">
        <v>3459.0728905999499</v>
      </c>
      <c r="O1200">
        <v>3460.0738448000002</v>
      </c>
      <c r="P1200">
        <v>3460.0738448000002</v>
      </c>
      <c r="Q1200">
        <v>3460.0738448000002</v>
      </c>
      <c r="R1200">
        <v>3460.0738448000002</v>
      </c>
      <c r="S1200">
        <v>3460.0738448000002</v>
      </c>
      <c r="T1200">
        <v>3461.0734447999798</v>
      </c>
      <c r="U1200">
        <v>3461.0734447999798</v>
      </c>
      <c r="V1200">
        <v>3461.6916529999498</v>
      </c>
      <c r="W1200" t="s">
        <v>33</v>
      </c>
      <c r="X1200">
        <v>1</v>
      </c>
      <c r="Y1200">
        <v>0.61005580006167204</v>
      </c>
      <c r="Z1200" t="s">
        <v>35</v>
      </c>
      <c r="AA1200">
        <v>1</v>
      </c>
      <c r="AB1200">
        <v>1</v>
      </c>
      <c r="AC1200" t="s">
        <v>36</v>
      </c>
      <c r="AD1200" t="s">
        <v>37</v>
      </c>
      <c r="AE1200" t="s">
        <v>38</v>
      </c>
      <c r="AF1200" t="s">
        <v>35</v>
      </c>
      <c r="AG1200" t="s">
        <v>39</v>
      </c>
    </row>
    <row r="1201" spans="1:33" x14ac:dyDescent="0.35">
      <c r="A1201">
        <v>150</v>
      </c>
      <c r="B1201" t="s">
        <v>40</v>
      </c>
      <c r="G1201">
        <v>99</v>
      </c>
      <c r="H1201">
        <v>3</v>
      </c>
      <c r="I1201">
        <v>399</v>
      </c>
      <c r="J1201">
        <v>1</v>
      </c>
      <c r="K1201">
        <v>3461.7061792999698</v>
      </c>
      <c r="M1201">
        <v>3461.6948262000201</v>
      </c>
      <c r="N1201">
        <v>3461.7061792999698</v>
      </c>
      <c r="O1201">
        <v>3462.70663869997</v>
      </c>
      <c r="P1201">
        <v>3462.70663869997</v>
      </c>
      <c r="Q1201">
        <v>3462.70663869997</v>
      </c>
      <c r="R1201">
        <v>3462.70663869997</v>
      </c>
      <c r="S1201">
        <v>3462.70663869997</v>
      </c>
      <c r="T1201">
        <v>3463.7065785999798</v>
      </c>
      <c r="U1201">
        <v>3463.7065785999798</v>
      </c>
      <c r="V1201">
        <v>3464.7082903999799</v>
      </c>
      <c r="W1201" t="s">
        <v>40</v>
      </c>
      <c r="X1201">
        <v>1</v>
      </c>
      <c r="Y1201">
        <v>0.98679760005325001</v>
      </c>
      <c r="Z1201" t="s">
        <v>35</v>
      </c>
      <c r="AA1201">
        <v>1</v>
      </c>
      <c r="AB1201">
        <v>1</v>
      </c>
      <c r="AC1201" t="s">
        <v>36</v>
      </c>
      <c r="AD1201" t="s">
        <v>37</v>
      </c>
      <c r="AE1201" t="s">
        <v>38</v>
      </c>
      <c r="AF1201" t="s">
        <v>35</v>
      </c>
      <c r="AG1201" t="s">
        <v>39</v>
      </c>
    </row>
    <row r="1202" spans="1:33" x14ac:dyDescent="0.35">
      <c r="A1202">
        <v>50</v>
      </c>
      <c r="B1202" t="s">
        <v>34</v>
      </c>
      <c r="G1202">
        <v>100</v>
      </c>
      <c r="H1202">
        <v>0</v>
      </c>
      <c r="I1202">
        <v>400</v>
      </c>
      <c r="J1202">
        <v>2</v>
      </c>
      <c r="K1202">
        <v>3464.7227478999398</v>
      </c>
      <c r="M1202">
        <v>3464.7120107000201</v>
      </c>
      <c r="N1202">
        <v>3464.7227478999398</v>
      </c>
      <c r="O1202">
        <v>3465.7234414999798</v>
      </c>
      <c r="P1202">
        <v>3465.7234414999798</v>
      </c>
      <c r="Q1202">
        <v>3465.7234414999798</v>
      </c>
      <c r="R1202">
        <v>3465.7234414999798</v>
      </c>
      <c r="S1202">
        <v>3465.7234414999798</v>
      </c>
      <c r="T1202">
        <v>3466.72334489994</v>
      </c>
      <c r="U1202">
        <v>3466.72334489994</v>
      </c>
      <c r="V1202">
        <v>3467.3751674999899</v>
      </c>
      <c r="W1202" t="s">
        <v>34</v>
      </c>
      <c r="X1202">
        <v>1</v>
      </c>
      <c r="Y1202">
        <v>0.63598949997685805</v>
      </c>
      <c r="Z1202" t="s">
        <v>35</v>
      </c>
      <c r="AA1202">
        <v>1</v>
      </c>
      <c r="AB1202">
        <v>1</v>
      </c>
      <c r="AC1202" t="s">
        <v>36</v>
      </c>
      <c r="AD1202" t="s">
        <v>37</v>
      </c>
      <c r="AE1202" t="s">
        <v>38</v>
      </c>
      <c r="AF1202" t="s">
        <v>35</v>
      </c>
      <c r="AG1202" t="s">
        <v>39</v>
      </c>
    </row>
    <row r="1203" spans="1:33" x14ac:dyDescent="0.35">
      <c r="A1203">
        <v>50</v>
      </c>
      <c r="B1203" t="s">
        <v>34</v>
      </c>
      <c r="G1203">
        <v>100</v>
      </c>
      <c r="H1203">
        <v>1</v>
      </c>
      <c r="I1203">
        <v>401</v>
      </c>
      <c r="J1203">
        <v>2</v>
      </c>
      <c r="K1203">
        <v>3467.3894534999199</v>
      </c>
      <c r="M1203">
        <v>3467.3788804999699</v>
      </c>
      <c r="N1203">
        <v>3467.3894534999199</v>
      </c>
      <c r="O1203">
        <v>3468.3897171999502</v>
      </c>
      <c r="P1203">
        <v>3468.3897171999502</v>
      </c>
      <c r="Q1203">
        <v>3468.3897171999502</v>
      </c>
      <c r="R1203">
        <v>3468.3897171999502</v>
      </c>
      <c r="S1203">
        <v>3468.3897171999502</v>
      </c>
      <c r="T1203">
        <v>3469.3896256999501</v>
      </c>
      <c r="U1203">
        <v>3469.3896256999501</v>
      </c>
      <c r="V1203">
        <v>3470.3080636999798</v>
      </c>
      <c r="W1203" t="s">
        <v>34</v>
      </c>
      <c r="X1203">
        <v>1</v>
      </c>
      <c r="Y1203">
        <v>0.90920450002886299</v>
      </c>
      <c r="Z1203" t="s">
        <v>35</v>
      </c>
      <c r="AA1203">
        <v>1</v>
      </c>
      <c r="AB1203">
        <v>1</v>
      </c>
      <c r="AC1203" t="s">
        <v>36</v>
      </c>
      <c r="AD1203" t="s">
        <v>37</v>
      </c>
      <c r="AE1203" t="s">
        <v>38</v>
      </c>
      <c r="AF1203" t="s">
        <v>35</v>
      </c>
      <c r="AG1203" t="s">
        <v>39</v>
      </c>
    </row>
    <row r="1204" spans="1:33" x14ac:dyDescent="0.35">
      <c r="A1204">
        <v>-150</v>
      </c>
      <c r="B1204" t="s">
        <v>41</v>
      </c>
      <c r="G1204">
        <v>100</v>
      </c>
      <c r="H1204">
        <v>2</v>
      </c>
      <c r="I1204">
        <v>402</v>
      </c>
      <c r="J1204">
        <v>3</v>
      </c>
      <c r="K1204">
        <v>3470.3228873999301</v>
      </c>
      <c r="M1204">
        <v>3470.3108247999298</v>
      </c>
      <c r="N1204">
        <v>3470.3228873999301</v>
      </c>
      <c r="O1204">
        <v>3471.32315349997</v>
      </c>
      <c r="P1204">
        <v>3471.32315349997</v>
      </c>
      <c r="Q1204">
        <v>3471.32315349997</v>
      </c>
      <c r="R1204">
        <v>3471.32315349997</v>
      </c>
      <c r="S1204">
        <v>3471.32315349997</v>
      </c>
      <c r="T1204">
        <v>3472.3233800999501</v>
      </c>
      <c r="U1204">
        <v>3472.3233800999501</v>
      </c>
      <c r="V1204">
        <v>3472.7927295999798</v>
      </c>
      <c r="W1204" t="s">
        <v>41</v>
      </c>
      <c r="X1204">
        <v>1</v>
      </c>
      <c r="Y1204">
        <v>0.46328350005205698</v>
      </c>
      <c r="Z1204" t="s">
        <v>35</v>
      </c>
      <c r="AA1204">
        <v>1</v>
      </c>
      <c r="AB1204">
        <v>1</v>
      </c>
      <c r="AC1204" t="s">
        <v>36</v>
      </c>
      <c r="AD1204" t="s">
        <v>37</v>
      </c>
      <c r="AE1204" t="s">
        <v>38</v>
      </c>
      <c r="AF1204" t="s">
        <v>35</v>
      </c>
      <c r="AG1204" t="s">
        <v>39</v>
      </c>
    </row>
    <row r="1205" spans="1:33" x14ac:dyDescent="0.35">
      <c r="A1205">
        <v>50</v>
      </c>
      <c r="B1205" t="s">
        <v>34</v>
      </c>
      <c r="G1205">
        <v>100</v>
      </c>
      <c r="H1205">
        <v>3</v>
      </c>
      <c r="I1205">
        <v>403</v>
      </c>
      <c r="J1205">
        <v>2</v>
      </c>
      <c r="K1205">
        <v>3472.8062741999702</v>
      </c>
      <c r="M1205">
        <v>3472.7962493</v>
      </c>
      <c r="N1205">
        <v>3472.8062741999702</v>
      </c>
      <c r="O1205">
        <v>3473.8068024999202</v>
      </c>
      <c r="P1205">
        <v>3473.8068024999202</v>
      </c>
      <c r="Q1205">
        <v>3473.8068024999202</v>
      </c>
      <c r="R1205">
        <v>3473.8068024999202</v>
      </c>
      <c r="S1205">
        <v>3473.8068024999202</v>
      </c>
      <c r="T1205">
        <v>3474.8066829999402</v>
      </c>
      <c r="U1205">
        <v>3474.8066829999402</v>
      </c>
      <c r="V1205">
        <v>3475.4927761999402</v>
      </c>
      <c r="W1205" t="s">
        <v>34</v>
      </c>
      <c r="X1205">
        <v>1</v>
      </c>
      <c r="Y1205">
        <v>0.67905270005576301</v>
      </c>
      <c r="Z1205" t="s">
        <v>35</v>
      </c>
      <c r="AA1205">
        <v>1</v>
      </c>
      <c r="AB1205">
        <v>1</v>
      </c>
      <c r="AC1205" t="s">
        <v>36</v>
      </c>
      <c r="AD1205" t="s">
        <v>37</v>
      </c>
      <c r="AE1205" t="s">
        <v>38</v>
      </c>
      <c r="AF1205" t="s">
        <v>35</v>
      </c>
      <c r="AG1205" t="s">
        <v>39</v>
      </c>
    </row>
    <row r="1206" spans="1:33" x14ac:dyDescent="0.35">
      <c r="A1206">
        <v>150</v>
      </c>
      <c r="B1206" t="s">
        <v>40</v>
      </c>
      <c r="G1206">
        <v>101</v>
      </c>
      <c r="H1206">
        <v>0</v>
      </c>
      <c r="I1206">
        <v>404</v>
      </c>
      <c r="J1206">
        <v>1</v>
      </c>
      <c r="K1206">
        <v>3475.5065809999301</v>
      </c>
      <c r="M1206">
        <v>3475.49631429999</v>
      </c>
      <c r="N1206">
        <v>3475.5065809999301</v>
      </c>
      <c r="O1206">
        <v>3476.50674570002</v>
      </c>
      <c r="P1206">
        <v>3476.50674570002</v>
      </c>
      <c r="Q1206">
        <v>3476.50674570002</v>
      </c>
      <c r="R1206">
        <v>3476.50674570002</v>
      </c>
      <c r="S1206">
        <v>3476.50674570002</v>
      </c>
      <c r="T1206">
        <v>3477.5066962999899</v>
      </c>
      <c r="U1206">
        <v>3477.5066962999899</v>
      </c>
      <c r="V1206">
        <v>3478.6109454999601</v>
      </c>
      <c r="W1206" t="s">
        <v>40</v>
      </c>
      <c r="X1206">
        <v>1</v>
      </c>
      <c r="Y1206">
        <v>1.09905479999724</v>
      </c>
      <c r="Z1206" t="s">
        <v>35</v>
      </c>
      <c r="AA1206">
        <v>1</v>
      </c>
      <c r="AB1206">
        <v>1</v>
      </c>
      <c r="AC1206" t="s">
        <v>36</v>
      </c>
      <c r="AD1206" t="s">
        <v>37</v>
      </c>
      <c r="AE1206" t="s">
        <v>38</v>
      </c>
      <c r="AF1206" t="s">
        <v>35</v>
      </c>
      <c r="AG1206" t="s">
        <v>39</v>
      </c>
    </row>
    <row r="1207" spans="1:33" x14ac:dyDescent="0.35">
      <c r="A1207">
        <v>-150</v>
      </c>
      <c r="B1207" t="s">
        <v>41</v>
      </c>
      <c r="G1207">
        <v>101</v>
      </c>
      <c r="H1207">
        <v>1</v>
      </c>
      <c r="I1207">
        <v>405</v>
      </c>
      <c r="J1207">
        <v>3</v>
      </c>
      <c r="K1207">
        <v>3478.6227392000101</v>
      </c>
      <c r="M1207">
        <v>3478.6148605999701</v>
      </c>
      <c r="N1207">
        <v>3478.6227392000101</v>
      </c>
      <c r="O1207">
        <v>3479.6233423999502</v>
      </c>
      <c r="P1207">
        <v>3479.6233423999502</v>
      </c>
      <c r="Q1207">
        <v>3479.6233423999502</v>
      </c>
      <c r="R1207">
        <v>3479.6233423999502</v>
      </c>
      <c r="S1207">
        <v>3479.6233423999502</v>
      </c>
      <c r="T1207">
        <v>3480.6234866999998</v>
      </c>
      <c r="U1207">
        <v>3480.6234866999998</v>
      </c>
      <c r="V1207">
        <v>3481.2132368999301</v>
      </c>
      <c r="W1207" t="s">
        <v>41</v>
      </c>
      <c r="X1207">
        <v>1</v>
      </c>
      <c r="Y1207">
        <v>0.58151199994608704</v>
      </c>
      <c r="Z1207" t="s">
        <v>35</v>
      </c>
      <c r="AA1207">
        <v>1</v>
      </c>
      <c r="AB1207">
        <v>1</v>
      </c>
      <c r="AC1207" t="s">
        <v>36</v>
      </c>
      <c r="AD1207" t="s">
        <v>37</v>
      </c>
      <c r="AE1207" t="s">
        <v>38</v>
      </c>
      <c r="AF1207" t="s">
        <v>35</v>
      </c>
      <c r="AG1207" t="s">
        <v>39</v>
      </c>
    </row>
    <row r="1208" spans="1:33" x14ac:dyDescent="0.35">
      <c r="A1208">
        <v>50</v>
      </c>
      <c r="B1208" t="s">
        <v>34</v>
      </c>
      <c r="G1208">
        <v>101</v>
      </c>
      <c r="H1208">
        <v>2</v>
      </c>
      <c r="I1208">
        <v>406</v>
      </c>
      <c r="J1208">
        <v>2</v>
      </c>
      <c r="K1208">
        <v>3481.2230590999802</v>
      </c>
      <c r="M1208">
        <v>3481.2173856999698</v>
      </c>
      <c r="N1208">
        <v>3481.2230590999802</v>
      </c>
      <c r="O1208">
        <v>3482.2231869000202</v>
      </c>
      <c r="P1208">
        <v>3482.2231869000202</v>
      </c>
      <c r="Q1208">
        <v>3482.2231869000202</v>
      </c>
      <c r="R1208">
        <v>3482.2231869000202</v>
      </c>
      <c r="S1208">
        <v>3482.2231869000202</v>
      </c>
      <c r="T1208">
        <v>3483.2232117999802</v>
      </c>
      <c r="U1208">
        <v>3483.2232117999802</v>
      </c>
      <c r="V1208">
        <v>3483.8937272999901</v>
      </c>
      <c r="W1208" t="s">
        <v>40</v>
      </c>
      <c r="X1208">
        <v>0</v>
      </c>
      <c r="Y1208">
        <v>0.66609590000007302</v>
      </c>
      <c r="Z1208" t="s">
        <v>35</v>
      </c>
      <c r="AA1208">
        <v>1</v>
      </c>
      <c r="AB1208">
        <v>1</v>
      </c>
      <c r="AC1208" t="s">
        <v>36</v>
      </c>
      <c r="AD1208" t="s">
        <v>37</v>
      </c>
      <c r="AE1208" t="s">
        <v>38</v>
      </c>
      <c r="AF1208" t="s">
        <v>35</v>
      </c>
      <c r="AG1208" t="s">
        <v>39</v>
      </c>
    </row>
    <row r="1209" spans="1:33" x14ac:dyDescent="0.35">
      <c r="A1209">
        <v>-50</v>
      </c>
      <c r="B1209" t="s">
        <v>33</v>
      </c>
      <c r="G1209">
        <v>101</v>
      </c>
      <c r="H1209">
        <v>3</v>
      </c>
      <c r="I1209">
        <v>407</v>
      </c>
      <c r="J1209">
        <v>0</v>
      </c>
      <c r="K1209">
        <v>3483.90613939997</v>
      </c>
      <c r="M1209">
        <v>3483.8970053999201</v>
      </c>
      <c r="N1209">
        <v>3483.90613939997</v>
      </c>
      <c r="O1209">
        <v>3484.9066085999302</v>
      </c>
      <c r="P1209">
        <v>3484.9066085999302</v>
      </c>
      <c r="Q1209">
        <v>3484.9066085999302</v>
      </c>
      <c r="R1209">
        <v>3484.9066085999302</v>
      </c>
      <c r="S1209">
        <v>3484.9066085999302</v>
      </c>
      <c r="T1209">
        <v>3485.90677190001</v>
      </c>
      <c r="U1209">
        <v>3485.90677190001</v>
      </c>
      <c r="V1209">
        <v>3486.6582854000098</v>
      </c>
      <c r="W1209" t="s">
        <v>33</v>
      </c>
      <c r="X1209">
        <v>1</v>
      </c>
      <c r="Y1209">
        <v>0.74134299997240305</v>
      </c>
      <c r="Z1209" t="s">
        <v>35</v>
      </c>
      <c r="AA1209">
        <v>1</v>
      </c>
      <c r="AB1209">
        <v>1</v>
      </c>
      <c r="AC1209" t="s">
        <v>36</v>
      </c>
      <c r="AD1209" t="s">
        <v>37</v>
      </c>
      <c r="AE1209" t="s">
        <v>38</v>
      </c>
      <c r="AF1209" t="s">
        <v>35</v>
      </c>
      <c r="AG1209" t="s">
        <v>39</v>
      </c>
    </row>
    <row r="1210" spans="1:33" x14ac:dyDescent="0.35">
      <c r="A1210">
        <v>-50</v>
      </c>
      <c r="B1210" t="s">
        <v>33</v>
      </c>
      <c r="G1210">
        <v>102</v>
      </c>
      <c r="H1210">
        <v>0</v>
      </c>
      <c r="I1210">
        <v>408</v>
      </c>
      <c r="J1210">
        <v>0</v>
      </c>
      <c r="K1210">
        <v>3486.6729460000001</v>
      </c>
      <c r="M1210">
        <v>3486.6613948999402</v>
      </c>
      <c r="N1210">
        <v>3486.6729460000001</v>
      </c>
      <c r="O1210">
        <v>3487.6735780999202</v>
      </c>
      <c r="P1210">
        <v>3487.6735780999202</v>
      </c>
      <c r="Q1210">
        <v>3487.6735780999202</v>
      </c>
      <c r="R1210">
        <v>3487.6735780999202</v>
      </c>
      <c r="S1210">
        <v>3487.6735780999202</v>
      </c>
      <c r="T1210">
        <v>3488.6732223000099</v>
      </c>
      <c r="U1210">
        <v>3488.6732223000099</v>
      </c>
      <c r="V1210">
        <v>3489.5412725999399</v>
      </c>
      <c r="W1210" t="s">
        <v>33</v>
      </c>
      <c r="X1210">
        <v>1</v>
      </c>
      <c r="Y1210">
        <v>0.85530100006144405</v>
      </c>
      <c r="Z1210" t="s">
        <v>35</v>
      </c>
      <c r="AA1210">
        <v>1</v>
      </c>
      <c r="AB1210">
        <v>1</v>
      </c>
      <c r="AC1210" t="s">
        <v>36</v>
      </c>
      <c r="AD1210" t="s">
        <v>37</v>
      </c>
      <c r="AE1210" t="s">
        <v>38</v>
      </c>
      <c r="AF1210" t="s">
        <v>35</v>
      </c>
      <c r="AG1210" t="s">
        <v>39</v>
      </c>
    </row>
    <row r="1211" spans="1:33" x14ac:dyDescent="0.35">
      <c r="A1211">
        <v>-150</v>
      </c>
      <c r="B1211" t="s">
        <v>41</v>
      </c>
      <c r="G1211">
        <v>102</v>
      </c>
      <c r="H1211">
        <v>1</v>
      </c>
      <c r="I1211">
        <v>409</v>
      </c>
      <c r="J1211">
        <v>3</v>
      </c>
      <c r="K1211">
        <v>3489.5562718999499</v>
      </c>
      <c r="M1211">
        <v>3489.5443737999299</v>
      </c>
      <c r="N1211">
        <v>3489.5562718999499</v>
      </c>
      <c r="O1211">
        <v>3490.5569390999099</v>
      </c>
      <c r="P1211">
        <v>3490.5569390999099</v>
      </c>
      <c r="Q1211">
        <v>3490.5569390999099</v>
      </c>
      <c r="R1211">
        <v>3490.5569390999099</v>
      </c>
      <c r="S1211">
        <v>3490.5569390999099</v>
      </c>
      <c r="T1211">
        <v>3491.5564984999301</v>
      </c>
      <c r="U1211">
        <v>3491.5564984999301</v>
      </c>
      <c r="V1211">
        <v>3492.15838879998</v>
      </c>
      <c r="W1211" t="s">
        <v>41</v>
      </c>
      <c r="X1211">
        <v>1</v>
      </c>
      <c r="Y1211">
        <v>0.58596469997428302</v>
      </c>
      <c r="Z1211" t="s">
        <v>35</v>
      </c>
      <c r="AA1211">
        <v>1</v>
      </c>
      <c r="AB1211">
        <v>1</v>
      </c>
      <c r="AC1211" t="s">
        <v>36</v>
      </c>
      <c r="AD1211" t="s">
        <v>37</v>
      </c>
      <c r="AE1211" t="s">
        <v>38</v>
      </c>
      <c r="AF1211" t="s">
        <v>35</v>
      </c>
      <c r="AG1211" t="s">
        <v>39</v>
      </c>
    </row>
    <row r="1212" spans="1:33" x14ac:dyDescent="0.35">
      <c r="A1212">
        <v>150</v>
      </c>
      <c r="B1212" t="s">
        <v>40</v>
      </c>
      <c r="G1212">
        <v>102</v>
      </c>
      <c r="H1212">
        <v>2</v>
      </c>
      <c r="I1212">
        <v>410</v>
      </c>
      <c r="J1212">
        <v>1</v>
      </c>
      <c r="K1212">
        <v>3492.17278759996</v>
      </c>
      <c r="M1212">
        <v>3492.1606296999298</v>
      </c>
      <c r="N1212">
        <v>3492.17278759996</v>
      </c>
      <c r="O1212">
        <v>3493.17333679995</v>
      </c>
      <c r="P1212">
        <v>3493.17333679995</v>
      </c>
      <c r="Q1212">
        <v>3493.17333679995</v>
      </c>
      <c r="R1212">
        <v>3493.17333679995</v>
      </c>
      <c r="S1212">
        <v>3493.17333679995</v>
      </c>
      <c r="T1212">
        <v>3494.1736133999598</v>
      </c>
      <c r="U1212">
        <v>3494.1736133999598</v>
      </c>
      <c r="V1212">
        <v>3494.87522299995</v>
      </c>
      <c r="W1212" t="s">
        <v>40</v>
      </c>
      <c r="X1212">
        <v>1</v>
      </c>
      <c r="Y1212">
        <v>0.68463110004086003</v>
      </c>
      <c r="Z1212" t="s">
        <v>35</v>
      </c>
      <c r="AA1212">
        <v>1</v>
      </c>
      <c r="AB1212">
        <v>1</v>
      </c>
      <c r="AC1212" t="s">
        <v>36</v>
      </c>
      <c r="AD1212" t="s">
        <v>37</v>
      </c>
      <c r="AE1212" t="s">
        <v>38</v>
      </c>
      <c r="AF1212" t="s">
        <v>35</v>
      </c>
      <c r="AG1212" t="s">
        <v>39</v>
      </c>
    </row>
    <row r="1213" spans="1:33" x14ac:dyDescent="0.35">
      <c r="A1213">
        <v>-50</v>
      </c>
      <c r="B1213" t="s">
        <v>33</v>
      </c>
      <c r="G1213">
        <v>102</v>
      </c>
      <c r="H1213">
        <v>3</v>
      </c>
      <c r="I1213">
        <v>411</v>
      </c>
      <c r="J1213">
        <v>0</v>
      </c>
      <c r="K1213">
        <v>3494.8896162999999</v>
      </c>
      <c r="M1213">
        <v>3494.88060269993</v>
      </c>
      <c r="N1213">
        <v>3494.8896162999999</v>
      </c>
      <c r="O1213">
        <v>3495.8899688000001</v>
      </c>
      <c r="P1213">
        <v>3495.8899688000001</v>
      </c>
      <c r="Q1213">
        <v>3495.8899688000001</v>
      </c>
      <c r="R1213">
        <v>3495.8899688000001</v>
      </c>
      <c r="S1213">
        <v>3495.8899688000001</v>
      </c>
      <c r="T1213">
        <v>3496.8900789999102</v>
      </c>
      <c r="U1213">
        <v>3496.8900789999102</v>
      </c>
      <c r="V1213">
        <v>3497.50831409997</v>
      </c>
      <c r="W1213" t="s">
        <v>33</v>
      </c>
      <c r="X1213">
        <v>1</v>
      </c>
      <c r="Y1213">
        <v>0.60426009993534502</v>
      </c>
      <c r="Z1213" t="s">
        <v>35</v>
      </c>
      <c r="AA1213">
        <v>1</v>
      </c>
      <c r="AB1213">
        <v>1</v>
      </c>
      <c r="AC1213" t="s">
        <v>36</v>
      </c>
      <c r="AD1213" t="s">
        <v>37</v>
      </c>
      <c r="AE1213" t="s">
        <v>38</v>
      </c>
      <c r="AF1213" t="s">
        <v>35</v>
      </c>
      <c r="AG1213" t="s">
        <v>39</v>
      </c>
    </row>
    <row r="1214" spans="1:33" x14ac:dyDescent="0.35">
      <c r="A1214">
        <v>-150</v>
      </c>
      <c r="B1214" t="s">
        <v>41</v>
      </c>
      <c r="G1214">
        <v>103</v>
      </c>
      <c r="H1214">
        <v>0</v>
      </c>
      <c r="I1214">
        <v>412</v>
      </c>
      <c r="J1214">
        <v>3</v>
      </c>
      <c r="K1214">
        <v>3497.5227726999401</v>
      </c>
      <c r="M1214">
        <v>3497.51089369994</v>
      </c>
      <c r="N1214">
        <v>3497.5227726999401</v>
      </c>
      <c r="O1214">
        <v>3498.52367859997</v>
      </c>
      <c r="P1214">
        <v>3498.52367859997</v>
      </c>
      <c r="Q1214">
        <v>3498.52367859997</v>
      </c>
      <c r="R1214">
        <v>3498.52367859997</v>
      </c>
      <c r="S1214">
        <v>3498.52367859997</v>
      </c>
      <c r="T1214">
        <v>3499.5232941999502</v>
      </c>
      <c r="U1214">
        <v>3499.5232941999502</v>
      </c>
      <c r="V1214">
        <v>3499.90915429999</v>
      </c>
      <c r="W1214" t="s">
        <v>41</v>
      </c>
      <c r="X1214">
        <v>1</v>
      </c>
      <c r="Y1214">
        <v>0.37672840000595897</v>
      </c>
      <c r="Z1214" t="s">
        <v>35</v>
      </c>
      <c r="AA1214">
        <v>1</v>
      </c>
      <c r="AB1214">
        <v>1</v>
      </c>
      <c r="AC1214" t="s">
        <v>36</v>
      </c>
      <c r="AD1214" t="s">
        <v>37</v>
      </c>
      <c r="AE1214" t="s">
        <v>38</v>
      </c>
      <c r="AF1214" t="s">
        <v>35</v>
      </c>
      <c r="AG1214" t="s">
        <v>39</v>
      </c>
    </row>
    <row r="1215" spans="1:33" x14ac:dyDescent="0.35">
      <c r="A1215">
        <v>50</v>
      </c>
      <c r="B1215" t="s">
        <v>34</v>
      </c>
      <c r="G1215">
        <v>103</v>
      </c>
      <c r="H1215">
        <v>1</v>
      </c>
      <c r="I1215">
        <v>413</v>
      </c>
      <c r="J1215">
        <v>2</v>
      </c>
      <c r="K1215">
        <v>3499.92297219997</v>
      </c>
      <c r="M1215">
        <v>3499.91252999997</v>
      </c>
      <c r="N1215">
        <v>3499.92297219997</v>
      </c>
      <c r="O1215">
        <v>3500.92332479998</v>
      </c>
      <c r="P1215">
        <v>3500.92332479998</v>
      </c>
      <c r="Q1215">
        <v>3500.92332479998</v>
      </c>
      <c r="R1215">
        <v>3500.92332479998</v>
      </c>
      <c r="S1215">
        <v>3500.92332479998</v>
      </c>
      <c r="T1215">
        <v>3501.92322589992</v>
      </c>
      <c r="U1215">
        <v>3501.92322589992</v>
      </c>
      <c r="V1215">
        <v>3502.3745894000099</v>
      </c>
      <c r="W1215" t="s">
        <v>34</v>
      </c>
      <c r="X1215">
        <v>1</v>
      </c>
      <c r="Y1215">
        <v>0.44037119997665197</v>
      </c>
      <c r="Z1215" t="s">
        <v>35</v>
      </c>
      <c r="AA1215">
        <v>1</v>
      </c>
      <c r="AB1215">
        <v>1</v>
      </c>
      <c r="AC1215" t="s">
        <v>36</v>
      </c>
      <c r="AD1215" t="s">
        <v>37</v>
      </c>
      <c r="AE1215" t="s">
        <v>38</v>
      </c>
      <c r="AF1215" t="s">
        <v>35</v>
      </c>
      <c r="AG1215" t="s">
        <v>39</v>
      </c>
    </row>
    <row r="1216" spans="1:33" x14ac:dyDescent="0.35">
      <c r="A1216">
        <v>150</v>
      </c>
      <c r="B1216" t="s">
        <v>40</v>
      </c>
      <c r="G1216">
        <v>103</v>
      </c>
      <c r="H1216">
        <v>2</v>
      </c>
      <c r="I1216">
        <v>414</v>
      </c>
      <c r="J1216">
        <v>1</v>
      </c>
      <c r="K1216">
        <v>3502.3897566000201</v>
      </c>
      <c r="M1216">
        <v>3502.3766249999098</v>
      </c>
      <c r="N1216">
        <v>3502.3897566000201</v>
      </c>
      <c r="O1216">
        <v>3503.3903243999198</v>
      </c>
      <c r="P1216">
        <v>3503.3903243999198</v>
      </c>
      <c r="Q1216">
        <v>3503.3903243999198</v>
      </c>
      <c r="R1216">
        <v>3503.3903243999198</v>
      </c>
      <c r="S1216">
        <v>3503.3903243999198</v>
      </c>
      <c r="T1216">
        <v>3504.3902848999701</v>
      </c>
      <c r="U1216">
        <v>3504.3902848999701</v>
      </c>
      <c r="V1216">
        <v>3505.1422395999498</v>
      </c>
      <c r="W1216" t="s">
        <v>40</v>
      </c>
      <c r="X1216">
        <v>1</v>
      </c>
      <c r="Y1216">
        <v>0.74641080002766103</v>
      </c>
      <c r="Z1216" t="s">
        <v>35</v>
      </c>
      <c r="AA1216">
        <v>1</v>
      </c>
      <c r="AB1216">
        <v>1</v>
      </c>
      <c r="AC1216" t="s">
        <v>36</v>
      </c>
      <c r="AD1216" t="s">
        <v>37</v>
      </c>
      <c r="AE1216" t="s">
        <v>38</v>
      </c>
      <c r="AF1216" t="s">
        <v>35</v>
      </c>
      <c r="AG1216" t="s">
        <v>39</v>
      </c>
    </row>
    <row r="1217" spans="1:33" x14ac:dyDescent="0.35">
      <c r="A1217">
        <v>150</v>
      </c>
      <c r="B1217" t="s">
        <v>40</v>
      </c>
      <c r="G1217">
        <v>103</v>
      </c>
      <c r="H1217">
        <v>3</v>
      </c>
      <c r="I1217">
        <v>415</v>
      </c>
      <c r="J1217">
        <v>1</v>
      </c>
      <c r="K1217">
        <v>3505.1562842000199</v>
      </c>
      <c r="M1217">
        <v>3505.1458902999202</v>
      </c>
      <c r="N1217">
        <v>3505.1562842000199</v>
      </c>
      <c r="O1217">
        <v>3506.1570902999902</v>
      </c>
      <c r="P1217">
        <v>3506.1570902999902</v>
      </c>
      <c r="Q1217">
        <v>3506.1570902999902</v>
      </c>
      <c r="R1217">
        <v>3506.1570902999902</v>
      </c>
      <c r="S1217">
        <v>3506.1570902999902</v>
      </c>
      <c r="T1217">
        <v>3507.1565318999301</v>
      </c>
      <c r="U1217">
        <v>3507.1565318999301</v>
      </c>
      <c r="V1217">
        <v>3508.7437370999201</v>
      </c>
      <c r="W1217" t="s">
        <v>40</v>
      </c>
      <c r="X1217">
        <v>1</v>
      </c>
      <c r="Y1217">
        <v>1.5815105000510801</v>
      </c>
      <c r="Z1217" t="s">
        <v>35</v>
      </c>
      <c r="AA1217">
        <v>1</v>
      </c>
      <c r="AB1217">
        <v>1</v>
      </c>
      <c r="AC1217" t="s">
        <v>36</v>
      </c>
      <c r="AD1217" t="s">
        <v>37</v>
      </c>
      <c r="AE1217" t="s">
        <v>38</v>
      </c>
      <c r="AF1217" t="s">
        <v>35</v>
      </c>
      <c r="AG1217" t="s">
        <v>39</v>
      </c>
    </row>
    <row r="1218" spans="1:33" x14ac:dyDescent="0.35">
      <c r="A1218">
        <v>150</v>
      </c>
      <c r="B1218" t="s">
        <v>40</v>
      </c>
      <c r="G1218">
        <v>104</v>
      </c>
      <c r="H1218">
        <v>0</v>
      </c>
      <c r="I1218">
        <v>416</v>
      </c>
      <c r="J1218">
        <v>1</v>
      </c>
      <c r="K1218">
        <v>3508.7563468000099</v>
      </c>
      <c r="M1218">
        <v>3508.7474131999702</v>
      </c>
      <c r="N1218">
        <v>3508.7563468000099</v>
      </c>
      <c r="O1218">
        <v>3509.7566837000099</v>
      </c>
      <c r="P1218">
        <v>3509.7566837000099</v>
      </c>
      <c r="Q1218">
        <v>3509.7566837000099</v>
      </c>
      <c r="R1218">
        <v>3509.7566837000099</v>
      </c>
      <c r="S1218">
        <v>3509.7566837000099</v>
      </c>
      <c r="T1218">
        <v>3510.7567002000201</v>
      </c>
      <c r="U1218">
        <v>3510.7567002000201</v>
      </c>
      <c r="V1218">
        <v>3512.1418150999798</v>
      </c>
      <c r="W1218" t="s">
        <v>40</v>
      </c>
      <c r="X1218">
        <v>1</v>
      </c>
      <c r="Y1218">
        <v>1.3772784000029701</v>
      </c>
      <c r="Z1218" t="s">
        <v>35</v>
      </c>
      <c r="AA1218">
        <v>1</v>
      </c>
      <c r="AB1218">
        <v>1</v>
      </c>
      <c r="AC1218" t="s">
        <v>36</v>
      </c>
      <c r="AD1218" t="s">
        <v>37</v>
      </c>
      <c r="AE1218" t="s">
        <v>38</v>
      </c>
      <c r="AF1218" t="s">
        <v>35</v>
      </c>
      <c r="AG1218" t="s">
        <v>39</v>
      </c>
    </row>
    <row r="1219" spans="1:33" x14ac:dyDescent="0.35">
      <c r="A1219">
        <v>-50</v>
      </c>
      <c r="B1219" t="s">
        <v>33</v>
      </c>
      <c r="G1219">
        <v>104</v>
      </c>
      <c r="H1219">
        <v>1</v>
      </c>
      <c r="I1219">
        <v>417</v>
      </c>
      <c r="J1219">
        <v>0</v>
      </c>
      <c r="K1219">
        <v>3512.1566938999999</v>
      </c>
      <c r="M1219">
        <v>3512.1461371999399</v>
      </c>
      <c r="N1219">
        <v>3512.1566938999999</v>
      </c>
      <c r="O1219">
        <v>3513.1566119999602</v>
      </c>
      <c r="P1219">
        <v>3513.1566119999602</v>
      </c>
      <c r="Q1219">
        <v>3513.1566119999602</v>
      </c>
      <c r="R1219">
        <v>3513.1566119999602</v>
      </c>
      <c r="S1219">
        <v>3513.1566119999602</v>
      </c>
      <c r="T1219">
        <v>3514.1567230999899</v>
      </c>
      <c r="U1219">
        <v>3514.1567230999899</v>
      </c>
      <c r="V1219">
        <v>3514.8751288999301</v>
      </c>
      <c r="W1219" t="s">
        <v>33</v>
      </c>
      <c r="X1219">
        <v>1</v>
      </c>
      <c r="Y1219">
        <v>0.70270450005773399</v>
      </c>
      <c r="Z1219" t="s">
        <v>35</v>
      </c>
      <c r="AA1219">
        <v>1</v>
      </c>
      <c r="AB1219">
        <v>1</v>
      </c>
      <c r="AC1219" t="s">
        <v>36</v>
      </c>
      <c r="AD1219" t="s">
        <v>37</v>
      </c>
      <c r="AE1219" t="s">
        <v>38</v>
      </c>
      <c r="AF1219" t="s">
        <v>35</v>
      </c>
      <c r="AG1219" t="s">
        <v>39</v>
      </c>
    </row>
    <row r="1220" spans="1:33" x14ac:dyDescent="0.35">
      <c r="A1220">
        <v>50</v>
      </c>
      <c r="B1220" t="s">
        <v>34</v>
      </c>
      <c r="G1220">
        <v>104</v>
      </c>
      <c r="H1220">
        <v>2</v>
      </c>
      <c r="I1220">
        <v>418</v>
      </c>
      <c r="J1220">
        <v>2</v>
      </c>
      <c r="K1220">
        <v>3514.8896053999101</v>
      </c>
      <c r="M1220">
        <v>3514.8783295999701</v>
      </c>
      <c r="N1220">
        <v>3514.8896053999101</v>
      </c>
      <c r="O1220">
        <v>3515.8902641999298</v>
      </c>
      <c r="P1220">
        <v>3515.8902641999298</v>
      </c>
      <c r="Q1220">
        <v>3515.8902641999298</v>
      </c>
      <c r="R1220">
        <v>3515.8902641999298</v>
      </c>
      <c r="S1220">
        <v>3515.8902641999298</v>
      </c>
      <c r="T1220">
        <v>3516.8900533999499</v>
      </c>
      <c r="U1220">
        <v>3516.8900533999499</v>
      </c>
      <c r="V1220">
        <v>3517.6914652999199</v>
      </c>
      <c r="W1220" t="s">
        <v>34</v>
      </c>
      <c r="X1220">
        <v>1</v>
      </c>
      <c r="Y1220">
        <v>0.79166660003829703</v>
      </c>
      <c r="Z1220" t="s">
        <v>35</v>
      </c>
      <c r="AA1220">
        <v>1</v>
      </c>
      <c r="AB1220">
        <v>1</v>
      </c>
      <c r="AC1220" t="s">
        <v>36</v>
      </c>
      <c r="AD1220" t="s">
        <v>37</v>
      </c>
      <c r="AE1220" t="s">
        <v>38</v>
      </c>
      <c r="AF1220" t="s">
        <v>35</v>
      </c>
      <c r="AG1220" t="s">
        <v>39</v>
      </c>
    </row>
    <row r="1221" spans="1:33" x14ac:dyDescent="0.35">
      <c r="A1221">
        <v>150</v>
      </c>
      <c r="B1221" t="s">
        <v>40</v>
      </c>
      <c r="G1221">
        <v>104</v>
      </c>
      <c r="H1221">
        <v>3</v>
      </c>
      <c r="I1221">
        <v>419</v>
      </c>
      <c r="J1221">
        <v>1</v>
      </c>
      <c r="K1221">
        <v>3517.70621909992</v>
      </c>
      <c r="M1221">
        <v>3517.6949142999902</v>
      </c>
      <c r="N1221">
        <v>3517.70621909992</v>
      </c>
      <c r="O1221">
        <v>3518.7067817000202</v>
      </c>
      <c r="P1221">
        <v>3518.7067817000202</v>
      </c>
      <c r="Q1221">
        <v>3518.7067817000202</v>
      </c>
      <c r="R1221">
        <v>3518.7067817000202</v>
      </c>
      <c r="S1221">
        <v>3518.7067817000202</v>
      </c>
      <c r="T1221">
        <v>3519.7065743999501</v>
      </c>
      <c r="U1221">
        <v>3519.7065743999501</v>
      </c>
      <c r="V1221">
        <v>3520.40925499994</v>
      </c>
      <c r="W1221" t="s">
        <v>40</v>
      </c>
      <c r="X1221">
        <v>1</v>
      </c>
      <c r="Y1221">
        <v>0.69586029998026699</v>
      </c>
      <c r="Z1221" t="s">
        <v>35</v>
      </c>
      <c r="AA1221">
        <v>1</v>
      </c>
      <c r="AB1221">
        <v>1</v>
      </c>
      <c r="AC1221" t="s">
        <v>36</v>
      </c>
      <c r="AD1221" t="s">
        <v>37</v>
      </c>
      <c r="AE1221" t="s">
        <v>38</v>
      </c>
      <c r="AF1221" t="s">
        <v>35</v>
      </c>
      <c r="AG1221" t="s">
        <v>39</v>
      </c>
    </row>
    <row r="1222" spans="1:33" x14ac:dyDescent="0.35">
      <c r="A1222">
        <v>-50</v>
      </c>
      <c r="B1222" t="s">
        <v>33</v>
      </c>
      <c r="G1222">
        <v>105</v>
      </c>
      <c r="H1222">
        <v>0</v>
      </c>
      <c r="I1222">
        <v>420</v>
      </c>
      <c r="J1222">
        <v>0</v>
      </c>
      <c r="K1222">
        <v>3520.4229093999602</v>
      </c>
      <c r="M1222">
        <v>3520.4123964999999</v>
      </c>
      <c r="N1222">
        <v>3520.4229093999602</v>
      </c>
      <c r="O1222">
        <v>3521.4233864999801</v>
      </c>
      <c r="P1222">
        <v>3521.4233864999801</v>
      </c>
      <c r="Q1222">
        <v>3521.4233864999801</v>
      </c>
      <c r="R1222">
        <v>3521.4233864999801</v>
      </c>
      <c r="S1222">
        <v>3521.4233864999801</v>
      </c>
      <c r="T1222">
        <v>3522.4230532000001</v>
      </c>
      <c r="U1222">
        <v>3522.4230532000001</v>
      </c>
      <c r="V1222">
        <v>3523.1264628999602</v>
      </c>
      <c r="W1222" t="s">
        <v>33</v>
      </c>
      <c r="X1222">
        <v>1</v>
      </c>
      <c r="Y1222">
        <v>0.69733090000227005</v>
      </c>
      <c r="Z1222" t="s">
        <v>35</v>
      </c>
      <c r="AA1222">
        <v>1</v>
      </c>
      <c r="AB1222">
        <v>1</v>
      </c>
      <c r="AC1222" t="s">
        <v>36</v>
      </c>
      <c r="AD1222" t="s">
        <v>37</v>
      </c>
      <c r="AE1222" t="s">
        <v>38</v>
      </c>
      <c r="AF1222" t="s">
        <v>35</v>
      </c>
      <c r="AG1222" t="s">
        <v>39</v>
      </c>
    </row>
    <row r="1223" spans="1:33" x14ac:dyDescent="0.35">
      <c r="A1223">
        <v>150</v>
      </c>
      <c r="B1223" t="s">
        <v>40</v>
      </c>
      <c r="G1223">
        <v>105</v>
      </c>
      <c r="H1223">
        <v>1</v>
      </c>
      <c r="I1223">
        <v>421</v>
      </c>
      <c r="J1223">
        <v>1</v>
      </c>
      <c r="K1223">
        <v>3523.1396313999999</v>
      </c>
      <c r="M1223">
        <v>3523.1301328999598</v>
      </c>
      <c r="N1223">
        <v>3523.1396313999999</v>
      </c>
      <c r="O1223">
        <v>3524.14009789994</v>
      </c>
      <c r="P1223">
        <v>3524.14009789994</v>
      </c>
      <c r="Q1223">
        <v>3524.14009789994</v>
      </c>
      <c r="R1223">
        <v>3524.14009789994</v>
      </c>
      <c r="S1223">
        <v>3524.14009789994</v>
      </c>
      <c r="T1223">
        <v>3525.1398974999302</v>
      </c>
      <c r="U1223">
        <v>3525.1398974999302</v>
      </c>
      <c r="V1223">
        <v>3525.8418860000002</v>
      </c>
      <c r="W1223" t="s">
        <v>40</v>
      </c>
      <c r="X1223">
        <v>1</v>
      </c>
      <c r="Y1223">
        <v>0.68778330006170996</v>
      </c>
      <c r="Z1223" t="s">
        <v>35</v>
      </c>
      <c r="AA1223">
        <v>1</v>
      </c>
      <c r="AB1223">
        <v>1</v>
      </c>
      <c r="AC1223" t="s">
        <v>36</v>
      </c>
      <c r="AD1223" t="s">
        <v>37</v>
      </c>
      <c r="AE1223" t="s">
        <v>38</v>
      </c>
      <c r="AF1223" t="s">
        <v>35</v>
      </c>
      <c r="AG1223" t="s">
        <v>39</v>
      </c>
    </row>
    <row r="1224" spans="1:33" x14ac:dyDescent="0.35">
      <c r="A1224">
        <v>-150</v>
      </c>
      <c r="B1224" t="s">
        <v>41</v>
      </c>
      <c r="G1224">
        <v>105</v>
      </c>
      <c r="H1224">
        <v>2</v>
      </c>
      <c r="I1224">
        <v>422</v>
      </c>
      <c r="J1224">
        <v>3</v>
      </c>
      <c r="K1224">
        <v>3525.85643169994</v>
      </c>
      <c r="M1224">
        <v>3525.84583290002</v>
      </c>
      <c r="N1224">
        <v>3525.85643169994</v>
      </c>
      <c r="O1224">
        <v>3526.8568549000101</v>
      </c>
      <c r="P1224">
        <v>3526.8568549000101</v>
      </c>
      <c r="Q1224">
        <v>3526.8568549000101</v>
      </c>
      <c r="R1224">
        <v>3526.8568549000101</v>
      </c>
      <c r="S1224">
        <v>3526.8568549000101</v>
      </c>
      <c r="T1224">
        <v>3527.8569052999301</v>
      </c>
      <c r="U1224">
        <v>3527.8569052999301</v>
      </c>
      <c r="V1224">
        <v>3528.5750723999199</v>
      </c>
      <c r="W1224" t="s">
        <v>41</v>
      </c>
      <c r="X1224">
        <v>1</v>
      </c>
      <c r="Y1224">
        <v>0.70218839996960003</v>
      </c>
      <c r="Z1224" t="s">
        <v>35</v>
      </c>
      <c r="AA1224">
        <v>1</v>
      </c>
      <c r="AB1224">
        <v>1</v>
      </c>
      <c r="AC1224" t="s">
        <v>36</v>
      </c>
      <c r="AD1224" t="s">
        <v>37</v>
      </c>
      <c r="AE1224" t="s">
        <v>38</v>
      </c>
      <c r="AF1224" t="s">
        <v>35</v>
      </c>
      <c r="AG1224" t="s">
        <v>39</v>
      </c>
    </row>
    <row r="1225" spans="1:33" x14ac:dyDescent="0.35">
      <c r="A1225">
        <v>-150</v>
      </c>
      <c r="B1225" t="s">
        <v>41</v>
      </c>
      <c r="G1225">
        <v>105</v>
      </c>
      <c r="H1225">
        <v>3</v>
      </c>
      <c r="I1225">
        <v>423</v>
      </c>
      <c r="J1225">
        <v>3</v>
      </c>
      <c r="K1225">
        <v>3528.5897539999501</v>
      </c>
      <c r="M1225">
        <v>3528.5787327999701</v>
      </c>
      <c r="N1225">
        <v>3528.5897539999501</v>
      </c>
      <c r="O1225">
        <v>3529.5901426</v>
      </c>
      <c r="P1225">
        <v>3529.5901426</v>
      </c>
      <c r="Q1225">
        <v>3529.5901426</v>
      </c>
      <c r="R1225">
        <v>3529.5901426</v>
      </c>
      <c r="S1225">
        <v>3529.5901426</v>
      </c>
      <c r="T1225">
        <v>3530.58977339998</v>
      </c>
      <c r="U1225">
        <v>3530.58977339998</v>
      </c>
      <c r="V1225">
        <v>3531.2749213000002</v>
      </c>
      <c r="W1225" t="s">
        <v>41</v>
      </c>
      <c r="X1225">
        <v>1</v>
      </c>
      <c r="Y1225">
        <v>0.67499990004580401</v>
      </c>
      <c r="Z1225" t="s">
        <v>35</v>
      </c>
      <c r="AA1225">
        <v>1</v>
      </c>
      <c r="AB1225">
        <v>1</v>
      </c>
      <c r="AC1225" t="s">
        <v>36</v>
      </c>
      <c r="AD1225" t="s">
        <v>37</v>
      </c>
      <c r="AE1225" t="s">
        <v>38</v>
      </c>
      <c r="AF1225" t="s">
        <v>35</v>
      </c>
      <c r="AG1225" t="s">
        <v>39</v>
      </c>
    </row>
    <row r="1226" spans="1:33" x14ac:dyDescent="0.35">
      <c r="A1226">
        <v>-50</v>
      </c>
      <c r="B1226" t="s">
        <v>33</v>
      </c>
      <c r="G1226">
        <v>106</v>
      </c>
      <c r="H1226">
        <v>0</v>
      </c>
      <c r="I1226">
        <v>424</v>
      </c>
      <c r="J1226">
        <v>0</v>
      </c>
      <c r="K1226">
        <v>3531.2896172999099</v>
      </c>
      <c r="M1226">
        <v>3531.2802176999298</v>
      </c>
      <c r="N1226">
        <v>3531.2896172999099</v>
      </c>
      <c r="O1226">
        <v>3532.2901736999602</v>
      </c>
      <c r="P1226">
        <v>3532.2901736999602</v>
      </c>
      <c r="Q1226">
        <v>3532.2901736999602</v>
      </c>
      <c r="R1226">
        <v>3532.2901736999602</v>
      </c>
      <c r="S1226">
        <v>3532.2901736999602</v>
      </c>
      <c r="T1226">
        <v>3533.29014029994</v>
      </c>
      <c r="U1226">
        <v>3533.29014029994</v>
      </c>
      <c r="V1226">
        <v>3533.9594371999801</v>
      </c>
      <c r="W1226" t="s">
        <v>33</v>
      </c>
      <c r="X1226">
        <v>1</v>
      </c>
      <c r="Y1226">
        <v>0.66392029996495605</v>
      </c>
      <c r="Z1226" t="s">
        <v>35</v>
      </c>
      <c r="AA1226">
        <v>1</v>
      </c>
      <c r="AB1226">
        <v>1</v>
      </c>
      <c r="AC1226" t="s">
        <v>36</v>
      </c>
      <c r="AD1226" t="s">
        <v>37</v>
      </c>
      <c r="AE1226" t="s">
        <v>38</v>
      </c>
      <c r="AF1226" t="s">
        <v>35</v>
      </c>
      <c r="AG1226" t="s">
        <v>39</v>
      </c>
    </row>
    <row r="1227" spans="1:33" x14ac:dyDescent="0.35">
      <c r="A1227">
        <v>-150</v>
      </c>
      <c r="B1227" t="s">
        <v>41</v>
      </c>
      <c r="G1227">
        <v>106</v>
      </c>
      <c r="H1227">
        <v>1</v>
      </c>
      <c r="I1227">
        <v>425</v>
      </c>
      <c r="J1227">
        <v>3</v>
      </c>
      <c r="K1227">
        <v>3533.9730374999299</v>
      </c>
      <c r="M1227">
        <v>3533.9645866999599</v>
      </c>
      <c r="N1227">
        <v>3533.9730374999299</v>
      </c>
      <c r="O1227">
        <v>3534.9731245000098</v>
      </c>
      <c r="P1227">
        <v>3534.9731245000098</v>
      </c>
      <c r="Q1227">
        <v>3534.9731245000098</v>
      </c>
      <c r="R1227">
        <v>3534.9731245000098</v>
      </c>
      <c r="S1227">
        <v>3534.9731245000098</v>
      </c>
      <c r="T1227">
        <v>3535.97317689994</v>
      </c>
      <c r="U1227">
        <v>3535.97317689994</v>
      </c>
      <c r="V1227">
        <v>3536.5926130999501</v>
      </c>
      <c r="W1227" t="s">
        <v>41</v>
      </c>
      <c r="X1227">
        <v>1</v>
      </c>
      <c r="Y1227">
        <v>0.61370079999323901</v>
      </c>
      <c r="Z1227" t="s">
        <v>35</v>
      </c>
      <c r="AA1227">
        <v>1</v>
      </c>
      <c r="AB1227">
        <v>1</v>
      </c>
      <c r="AC1227" t="s">
        <v>36</v>
      </c>
      <c r="AD1227" t="s">
        <v>37</v>
      </c>
      <c r="AE1227" t="s">
        <v>38</v>
      </c>
      <c r="AF1227" t="s">
        <v>35</v>
      </c>
      <c r="AG1227" t="s">
        <v>39</v>
      </c>
    </row>
    <row r="1228" spans="1:33" x14ac:dyDescent="0.35">
      <c r="A1228">
        <v>50</v>
      </c>
      <c r="B1228" t="s">
        <v>34</v>
      </c>
      <c r="G1228">
        <v>106</v>
      </c>
      <c r="H1228">
        <v>2</v>
      </c>
      <c r="I1228">
        <v>426</v>
      </c>
      <c r="J1228">
        <v>2</v>
      </c>
      <c r="K1228">
        <v>3536.6063675999098</v>
      </c>
      <c r="M1228">
        <v>3536.5957980999901</v>
      </c>
      <c r="N1228">
        <v>3536.6063675999098</v>
      </c>
      <c r="O1228">
        <v>3537.60674409999</v>
      </c>
      <c r="P1228">
        <v>3537.60674409999</v>
      </c>
      <c r="Q1228">
        <v>3537.60674409999</v>
      </c>
      <c r="R1228">
        <v>3537.60674409999</v>
      </c>
      <c r="S1228">
        <v>3537.60674409999</v>
      </c>
      <c r="T1228">
        <v>3538.6070408999199</v>
      </c>
      <c r="U1228">
        <v>3538.6070408999199</v>
      </c>
      <c r="V1228">
        <v>3539.80844629998</v>
      </c>
      <c r="W1228" t="s">
        <v>34</v>
      </c>
      <c r="X1228">
        <v>1</v>
      </c>
      <c r="Y1228">
        <v>1.19312549999449</v>
      </c>
      <c r="Z1228" t="s">
        <v>35</v>
      </c>
      <c r="AA1228">
        <v>1</v>
      </c>
      <c r="AB1228">
        <v>1</v>
      </c>
      <c r="AC1228" t="s">
        <v>36</v>
      </c>
      <c r="AD1228" t="s">
        <v>37</v>
      </c>
      <c r="AE1228" t="s">
        <v>38</v>
      </c>
      <c r="AF1228" t="s">
        <v>35</v>
      </c>
      <c r="AG1228" t="s">
        <v>39</v>
      </c>
    </row>
    <row r="1229" spans="1:33" x14ac:dyDescent="0.35">
      <c r="A1229">
        <v>150</v>
      </c>
      <c r="B1229" t="s">
        <v>40</v>
      </c>
      <c r="G1229">
        <v>106</v>
      </c>
      <c r="H1229">
        <v>3</v>
      </c>
      <c r="I1229">
        <v>427</v>
      </c>
      <c r="J1229">
        <v>1</v>
      </c>
      <c r="K1229">
        <v>3539.82274560001</v>
      </c>
      <c r="M1229">
        <v>3539.8122037999501</v>
      </c>
      <c r="N1229">
        <v>3539.82274560001</v>
      </c>
      <c r="O1229">
        <v>3540.82359859999</v>
      </c>
      <c r="P1229">
        <v>3540.82359859999</v>
      </c>
      <c r="Q1229">
        <v>3540.82359859999</v>
      </c>
      <c r="R1229">
        <v>3540.82359859999</v>
      </c>
      <c r="S1229">
        <v>3540.82359859999</v>
      </c>
      <c r="T1229">
        <v>3541.8233567000102</v>
      </c>
      <c r="U1229">
        <v>3541.8233567000102</v>
      </c>
      <c r="V1229">
        <v>3542.57565749995</v>
      </c>
      <c r="W1229" t="s">
        <v>40</v>
      </c>
      <c r="X1229">
        <v>1</v>
      </c>
      <c r="Y1229">
        <v>0.74694370001088795</v>
      </c>
      <c r="Z1229" t="s">
        <v>35</v>
      </c>
      <c r="AA1229">
        <v>1</v>
      </c>
      <c r="AB1229">
        <v>1</v>
      </c>
      <c r="AC1229" t="s">
        <v>36</v>
      </c>
      <c r="AD1229" t="s">
        <v>37</v>
      </c>
      <c r="AE1229" t="s">
        <v>38</v>
      </c>
      <c r="AF1229" t="s">
        <v>35</v>
      </c>
      <c r="AG1229" t="s">
        <v>39</v>
      </c>
    </row>
    <row r="1230" spans="1:33" x14ac:dyDescent="0.35">
      <c r="A1230">
        <v>-50</v>
      </c>
      <c r="B1230" t="s">
        <v>33</v>
      </c>
      <c r="G1230">
        <v>107</v>
      </c>
      <c r="H1230">
        <v>0</v>
      </c>
      <c r="I1230">
        <v>428</v>
      </c>
      <c r="J1230">
        <v>0</v>
      </c>
      <c r="K1230">
        <v>3542.5897593999898</v>
      </c>
      <c r="M1230">
        <v>3542.5799193999201</v>
      </c>
      <c r="N1230">
        <v>3542.5897593999898</v>
      </c>
      <c r="O1230">
        <v>3543.5906135999799</v>
      </c>
      <c r="P1230">
        <v>3543.5906135999799</v>
      </c>
      <c r="Q1230">
        <v>3543.5906135999799</v>
      </c>
      <c r="R1230">
        <v>3543.5906135999799</v>
      </c>
      <c r="S1230">
        <v>3543.5906135999799</v>
      </c>
      <c r="T1230">
        <v>3544.59019509993</v>
      </c>
      <c r="U1230">
        <v>3544.59019509993</v>
      </c>
      <c r="V1230">
        <v>3545.2244828999901</v>
      </c>
      <c r="W1230" t="s">
        <v>33</v>
      </c>
      <c r="X1230">
        <v>1</v>
      </c>
      <c r="Y1230">
        <v>0.62345110008027405</v>
      </c>
      <c r="Z1230" t="s">
        <v>35</v>
      </c>
      <c r="AA1230">
        <v>1</v>
      </c>
      <c r="AB1230">
        <v>1</v>
      </c>
      <c r="AC1230" t="s">
        <v>36</v>
      </c>
      <c r="AD1230" t="s">
        <v>37</v>
      </c>
      <c r="AE1230" t="s">
        <v>38</v>
      </c>
      <c r="AF1230" t="s">
        <v>35</v>
      </c>
      <c r="AG1230" t="s">
        <v>39</v>
      </c>
    </row>
    <row r="1231" spans="1:33" x14ac:dyDescent="0.35">
      <c r="A1231">
        <v>-50</v>
      </c>
      <c r="B1231" t="s">
        <v>33</v>
      </c>
      <c r="G1231">
        <v>107</v>
      </c>
      <c r="H1231">
        <v>1</v>
      </c>
      <c r="I1231">
        <v>429</v>
      </c>
      <c r="J1231">
        <v>0</v>
      </c>
      <c r="K1231">
        <v>3545.2394890999399</v>
      </c>
      <c r="M1231">
        <v>3545.2273009999099</v>
      </c>
      <c r="N1231">
        <v>3545.2394890999399</v>
      </c>
      <c r="O1231">
        <v>3546.2404142999999</v>
      </c>
      <c r="P1231">
        <v>3546.2404142999999</v>
      </c>
      <c r="Q1231">
        <v>3546.2404142999999</v>
      </c>
      <c r="R1231">
        <v>3546.2404142999999</v>
      </c>
      <c r="S1231">
        <v>3546.2404142999999</v>
      </c>
      <c r="T1231">
        <v>3547.2398863999401</v>
      </c>
      <c r="U1231">
        <v>3547.2398863999401</v>
      </c>
      <c r="V1231">
        <v>3547.8585546999202</v>
      </c>
      <c r="W1231" t="s">
        <v>33</v>
      </c>
      <c r="X1231">
        <v>1</v>
      </c>
      <c r="Y1231">
        <v>0.60413200000766598</v>
      </c>
      <c r="Z1231" t="s">
        <v>35</v>
      </c>
      <c r="AA1231">
        <v>1</v>
      </c>
      <c r="AB1231">
        <v>1</v>
      </c>
      <c r="AC1231" t="s">
        <v>36</v>
      </c>
      <c r="AD1231" t="s">
        <v>37</v>
      </c>
      <c r="AE1231" t="s">
        <v>38</v>
      </c>
      <c r="AF1231" t="s">
        <v>35</v>
      </c>
      <c r="AG1231" t="s">
        <v>39</v>
      </c>
    </row>
    <row r="1232" spans="1:33" x14ac:dyDescent="0.35">
      <c r="A1232">
        <v>-150</v>
      </c>
      <c r="B1232" t="s">
        <v>41</v>
      </c>
      <c r="G1232">
        <v>107</v>
      </c>
      <c r="H1232">
        <v>2</v>
      </c>
      <c r="I1232">
        <v>430</v>
      </c>
      <c r="J1232">
        <v>3</v>
      </c>
      <c r="K1232">
        <v>3547.8727100000201</v>
      </c>
      <c r="M1232">
        <v>3547.8610436000099</v>
      </c>
      <c r="N1232">
        <v>3547.8727100000201</v>
      </c>
      <c r="O1232">
        <v>3548.87333299999</v>
      </c>
      <c r="P1232">
        <v>3548.87333299999</v>
      </c>
      <c r="Q1232">
        <v>3548.87333299999</v>
      </c>
      <c r="R1232">
        <v>3548.87333299999</v>
      </c>
      <c r="S1232">
        <v>3548.87333299999</v>
      </c>
      <c r="T1232">
        <v>3549.8733391999199</v>
      </c>
      <c r="U1232">
        <v>3549.8733391999199</v>
      </c>
      <c r="V1232">
        <v>3550.4081226999401</v>
      </c>
      <c r="W1232" t="s">
        <v>41</v>
      </c>
      <c r="X1232">
        <v>1</v>
      </c>
      <c r="Y1232">
        <v>0.52555520005989798</v>
      </c>
      <c r="Z1232" t="s">
        <v>35</v>
      </c>
      <c r="AA1232">
        <v>1</v>
      </c>
      <c r="AB1232">
        <v>1</v>
      </c>
      <c r="AC1232" t="s">
        <v>36</v>
      </c>
      <c r="AD1232" t="s">
        <v>37</v>
      </c>
      <c r="AE1232" t="s">
        <v>38</v>
      </c>
      <c r="AF1232" t="s">
        <v>35</v>
      </c>
      <c r="AG1232" t="s">
        <v>39</v>
      </c>
    </row>
    <row r="1233" spans="1:33" x14ac:dyDescent="0.35">
      <c r="A1233">
        <v>50</v>
      </c>
      <c r="B1233" t="s">
        <v>34</v>
      </c>
      <c r="G1233">
        <v>107</v>
      </c>
      <c r="H1233">
        <v>3</v>
      </c>
      <c r="I1233">
        <v>431</v>
      </c>
      <c r="J1233">
        <v>2</v>
      </c>
      <c r="K1233">
        <v>3550.4229233999499</v>
      </c>
      <c r="M1233">
        <v>3550.4105430999698</v>
      </c>
      <c r="N1233">
        <v>3550.4229233999499</v>
      </c>
      <c r="O1233">
        <v>3551.4234853999201</v>
      </c>
      <c r="P1233">
        <v>3551.4234853999201</v>
      </c>
      <c r="Q1233">
        <v>3551.4234853999201</v>
      </c>
      <c r="R1233">
        <v>3551.4234853999201</v>
      </c>
      <c r="S1233">
        <v>3551.4234853999201</v>
      </c>
      <c r="T1233">
        <v>3552.4230721999102</v>
      </c>
      <c r="U1233">
        <v>3552.4230721999102</v>
      </c>
      <c r="V1233">
        <v>3553.44496420002</v>
      </c>
      <c r="W1233" t="s">
        <v>34</v>
      </c>
      <c r="X1233">
        <v>1</v>
      </c>
      <c r="Y1233">
        <v>1.0173445999389501</v>
      </c>
      <c r="Z1233" t="s">
        <v>35</v>
      </c>
      <c r="AA1233">
        <v>1</v>
      </c>
      <c r="AB1233">
        <v>1</v>
      </c>
      <c r="AC1233" t="s">
        <v>36</v>
      </c>
      <c r="AD1233" t="s">
        <v>37</v>
      </c>
      <c r="AE1233" t="s">
        <v>38</v>
      </c>
      <c r="AF1233" t="s">
        <v>35</v>
      </c>
      <c r="AG1233" t="s">
        <v>39</v>
      </c>
    </row>
    <row r="1234" spans="1:33" x14ac:dyDescent="0.35">
      <c r="A1234">
        <v>-150</v>
      </c>
      <c r="B1234" t="s">
        <v>41</v>
      </c>
      <c r="G1234">
        <v>108</v>
      </c>
      <c r="H1234">
        <v>0</v>
      </c>
      <c r="I1234">
        <v>432</v>
      </c>
      <c r="J1234">
        <v>3</v>
      </c>
      <c r="K1234">
        <v>3553.4564118999901</v>
      </c>
      <c r="M1234">
        <v>3553.4494895000198</v>
      </c>
      <c r="N1234">
        <v>3553.4564118999901</v>
      </c>
      <c r="O1234">
        <v>3554.45665619999</v>
      </c>
      <c r="P1234">
        <v>3554.45665619999</v>
      </c>
      <c r="Q1234">
        <v>3554.45665619999</v>
      </c>
      <c r="R1234">
        <v>3554.45665619999</v>
      </c>
      <c r="S1234">
        <v>3554.45665619999</v>
      </c>
      <c r="T1234">
        <v>3555.4568124000202</v>
      </c>
      <c r="U1234">
        <v>3555.4568124000202</v>
      </c>
      <c r="V1234">
        <v>3556.1443407000002</v>
      </c>
      <c r="W1234" t="s">
        <v>41</v>
      </c>
      <c r="X1234">
        <v>1</v>
      </c>
      <c r="Y1234">
        <v>0.68316570005845201</v>
      </c>
      <c r="Z1234" t="s">
        <v>35</v>
      </c>
      <c r="AA1234">
        <v>1</v>
      </c>
      <c r="AB1234">
        <v>1</v>
      </c>
      <c r="AC1234" t="s">
        <v>36</v>
      </c>
      <c r="AD1234" t="s">
        <v>37</v>
      </c>
      <c r="AE1234" t="s">
        <v>38</v>
      </c>
      <c r="AF1234" t="s">
        <v>35</v>
      </c>
      <c r="AG1234" t="s">
        <v>39</v>
      </c>
    </row>
    <row r="1235" spans="1:33" x14ac:dyDescent="0.35">
      <c r="A1235">
        <v>150</v>
      </c>
      <c r="B1235" t="s">
        <v>40</v>
      </c>
      <c r="G1235">
        <v>108</v>
      </c>
      <c r="H1235">
        <v>1</v>
      </c>
      <c r="I1235">
        <v>433</v>
      </c>
      <c r="J1235">
        <v>1</v>
      </c>
      <c r="K1235">
        <v>3556.1565013999302</v>
      </c>
      <c r="M1235">
        <v>3556.1492902999698</v>
      </c>
      <c r="N1235">
        <v>3556.1565013999302</v>
      </c>
      <c r="O1235">
        <v>3557.1566252999401</v>
      </c>
      <c r="P1235">
        <v>3557.1566252999401</v>
      </c>
      <c r="Q1235">
        <v>3557.1566252999401</v>
      </c>
      <c r="R1235">
        <v>3557.1566252999401</v>
      </c>
      <c r="S1235">
        <v>3557.1566252999401</v>
      </c>
      <c r="T1235">
        <v>3558.1565821999602</v>
      </c>
      <c r="U1235">
        <v>3558.1565821999602</v>
      </c>
      <c r="V1235">
        <v>3559.1584783999701</v>
      </c>
      <c r="W1235" t="s">
        <v>40</v>
      </c>
      <c r="X1235">
        <v>1</v>
      </c>
      <c r="Y1235">
        <v>0.98506199999246702</v>
      </c>
      <c r="Z1235" t="s">
        <v>35</v>
      </c>
      <c r="AA1235">
        <v>1</v>
      </c>
      <c r="AB1235">
        <v>1</v>
      </c>
      <c r="AC1235" t="s">
        <v>36</v>
      </c>
      <c r="AD1235" t="s">
        <v>37</v>
      </c>
      <c r="AE1235" t="s">
        <v>38</v>
      </c>
      <c r="AF1235" t="s">
        <v>35</v>
      </c>
      <c r="AG1235" t="s">
        <v>39</v>
      </c>
    </row>
    <row r="1236" spans="1:33" x14ac:dyDescent="0.35">
      <c r="A1236">
        <v>-150</v>
      </c>
      <c r="B1236" t="s">
        <v>41</v>
      </c>
      <c r="G1236">
        <v>108</v>
      </c>
      <c r="H1236">
        <v>2</v>
      </c>
      <c r="I1236">
        <v>434</v>
      </c>
      <c r="J1236">
        <v>3</v>
      </c>
      <c r="K1236">
        <v>3559.1729908999901</v>
      </c>
      <c r="M1236">
        <v>3559.1630958999699</v>
      </c>
      <c r="N1236">
        <v>3559.1729908999901</v>
      </c>
      <c r="O1236">
        <v>3560.1733152000202</v>
      </c>
      <c r="P1236">
        <v>3560.1733152000202</v>
      </c>
      <c r="Q1236">
        <v>3560.1733152000202</v>
      </c>
      <c r="R1236">
        <v>3560.1733152000202</v>
      </c>
      <c r="S1236">
        <v>3560.1733152000202</v>
      </c>
      <c r="T1236">
        <v>3561.1733055999498</v>
      </c>
      <c r="U1236">
        <v>3561.1733055999498</v>
      </c>
      <c r="V1236">
        <v>3561.9414025999099</v>
      </c>
      <c r="W1236" t="s">
        <v>41</v>
      </c>
      <c r="X1236">
        <v>1</v>
      </c>
      <c r="Y1236">
        <v>0.75198459997773104</v>
      </c>
      <c r="Z1236" t="s">
        <v>35</v>
      </c>
      <c r="AA1236">
        <v>1</v>
      </c>
      <c r="AB1236">
        <v>1</v>
      </c>
      <c r="AC1236" t="s">
        <v>36</v>
      </c>
      <c r="AD1236" t="s">
        <v>37</v>
      </c>
      <c r="AE1236" t="s">
        <v>38</v>
      </c>
      <c r="AF1236" t="s">
        <v>35</v>
      </c>
      <c r="AG1236" t="s">
        <v>39</v>
      </c>
    </row>
    <row r="1237" spans="1:33" x14ac:dyDescent="0.35">
      <c r="A1237">
        <v>150</v>
      </c>
      <c r="B1237" t="s">
        <v>40</v>
      </c>
      <c r="G1237">
        <v>108</v>
      </c>
      <c r="H1237">
        <v>3</v>
      </c>
      <c r="I1237">
        <v>435</v>
      </c>
      <c r="J1237">
        <v>1</v>
      </c>
      <c r="K1237">
        <v>3561.9561790999701</v>
      </c>
      <c r="M1237">
        <v>3561.9468357999499</v>
      </c>
      <c r="N1237">
        <v>3561.9561790999701</v>
      </c>
      <c r="O1237">
        <v>3562.9567868999402</v>
      </c>
      <c r="P1237">
        <v>3562.9567868999402</v>
      </c>
      <c r="Q1237">
        <v>3562.9567868999402</v>
      </c>
      <c r="R1237">
        <v>3562.9567868999402</v>
      </c>
      <c r="S1237">
        <v>3562.9567868999402</v>
      </c>
      <c r="T1237">
        <v>3563.9569976999101</v>
      </c>
      <c r="U1237">
        <v>3563.9569976999101</v>
      </c>
      <c r="V1237">
        <v>3564.6913331999599</v>
      </c>
      <c r="W1237" t="s">
        <v>40</v>
      </c>
      <c r="X1237">
        <v>1</v>
      </c>
      <c r="Y1237">
        <v>0.72258180007338502</v>
      </c>
      <c r="Z1237" t="s">
        <v>35</v>
      </c>
      <c r="AA1237">
        <v>1</v>
      </c>
      <c r="AB1237">
        <v>1</v>
      </c>
      <c r="AC1237" t="s">
        <v>36</v>
      </c>
      <c r="AD1237" t="s">
        <v>37</v>
      </c>
      <c r="AE1237" t="s">
        <v>38</v>
      </c>
      <c r="AF1237" t="s">
        <v>35</v>
      </c>
      <c r="AG1237" t="s">
        <v>39</v>
      </c>
    </row>
    <row r="1238" spans="1:33" x14ac:dyDescent="0.35">
      <c r="A1238">
        <v>-150</v>
      </c>
      <c r="B1238" t="s">
        <v>41</v>
      </c>
      <c r="G1238">
        <v>109</v>
      </c>
      <c r="H1238">
        <v>0</v>
      </c>
      <c r="I1238">
        <v>436</v>
      </c>
      <c r="J1238">
        <v>3</v>
      </c>
      <c r="K1238">
        <v>3564.7062787999098</v>
      </c>
      <c r="M1238">
        <v>3564.6939027999701</v>
      </c>
      <c r="N1238">
        <v>3564.7062787999098</v>
      </c>
      <c r="O1238">
        <v>3565.70688840001</v>
      </c>
      <c r="P1238">
        <v>3565.70688840001</v>
      </c>
      <c r="Q1238">
        <v>3565.70688840001</v>
      </c>
      <c r="R1238">
        <v>3565.70688840001</v>
      </c>
      <c r="S1238">
        <v>3565.70688840001</v>
      </c>
      <c r="T1238">
        <v>3566.7066686999701</v>
      </c>
      <c r="U1238">
        <v>3566.7066686999701</v>
      </c>
      <c r="V1238">
        <v>3567.4114202000201</v>
      </c>
      <c r="W1238" t="s">
        <v>33</v>
      </c>
      <c r="X1238">
        <v>0</v>
      </c>
      <c r="Y1238">
        <v>0.69988269999157604</v>
      </c>
      <c r="Z1238" t="s">
        <v>35</v>
      </c>
      <c r="AA1238">
        <v>1</v>
      </c>
      <c r="AB1238">
        <v>1</v>
      </c>
      <c r="AC1238" t="s">
        <v>36</v>
      </c>
      <c r="AD1238" t="s">
        <v>37</v>
      </c>
      <c r="AE1238" t="s">
        <v>38</v>
      </c>
      <c r="AF1238" t="s">
        <v>35</v>
      </c>
      <c r="AG1238" t="s">
        <v>39</v>
      </c>
    </row>
    <row r="1239" spans="1:33" x14ac:dyDescent="0.35">
      <c r="A1239">
        <v>50</v>
      </c>
      <c r="B1239" t="s">
        <v>34</v>
      </c>
      <c r="G1239">
        <v>109</v>
      </c>
      <c r="H1239">
        <v>1</v>
      </c>
      <c r="I1239">
        <v>437</v>
      </c>
      <c r="J1239">
        <v>2</v>
      </c>
      <c r="K1239">
        <v>3567.4228406000102</v>
      </c>
      <c r="M1239">
        <v>3567.4153268999598</v>
      </c>
      <c r="N1239">
        <v>3567.4228406000102</v>
      </c>
      <c r="O1239">
        <v>3568.42329379997</v>
      </c>
      <c r="P1239">
        <v>3568.42329379997</v>
      </c>
      <c r="Q1239">
        <v>3568.42329379997</v>
      </c>
      <c r="R1239">
        <v>3568.42329379997</v>
      </c>
      <c r="S1239">
        <v>3568.42329379997</v>
      </c>
      <c r="T1239">
        <v>3569.4236308999798</v>
      </c>
      <c r="U1239">
        <v>3569.4236308999798</v>
      </c>
      <c r="V1239">
        <v>3570.19077589991</v>
      </c>
      <c r="W1239" t="s">
        <v>34</v>
      </c>
      <c r="X1239">
        <v>1</v>
      </c>
      <c r="Y1239">
        <v>0.75422010000329398</v>
      </c>
      <c r="Z1239" t="s">
        <v>35</v>
      </c>
      <c r="AA1239">
        <v>1</v>
      </c>
      <c r="AB1239">
        <v>1</v>
      </c>
      <c r="AC1239" t="s">
        <v>36</v>
      </c>
      <c r="AD1239" t="s">
        <v>37</v>
      </c>
      <c r="AE1239" t="s">
        <v>38</v>
      </c>
      <c r="AF1239" t="s">
        <v>35</v>
      </c>
      <c r="AG1239" t="s">
        <v>39</v>
      </c>
    </row>
    <row r="1240" spans="1:33" x14ac:dyDescent="0.35">
      <c r="A1240">
        <v>-150</v>
      </c>
      <c r="B1240" t="s">
        <v>41</v>
      </c>
      <c r="G1240">
        <v>109</v>
      </c>
      <c r="H1240">
        <v>2</v>
      </c>
      <c r="I1240">
        <v>438</v>
      </c>
      <c r="J1240">
        <v>3</v>
      </c>
      <c r="K1240">
        <v>3570.2061922999501</v>
      </c>
      <c r="M1240">
        <v>3570.1926269999199</v>
      </c>
      <c r="N1240">
        <v>3570.2061922999501</v>
      </c>
      <c r="O1240">
        <v>3571.2069514999098</v>
      </c>
      <c r="P1240">
        <v>3571.2069514999098</v>
      </c>
      <c r="Q1240">
        <v>3571.2069514999098</v>
      </c>
      <c r="R1240">
        <v>3571.2069514999098</v>
      </c>
      <c r="S1240">
        <v>3571.2069514999098</v>
      </c>
      <c r="T1240">
        <v>3572.20654839999</v>
      </c>
      <c r="U1240">
        <v>3572.20654839999</v>
      </c>
      <c r="V1240">
        <v>3573.6256897000098</v>
      </c>
      <c r="W1240" t="s">
        <v>41</v>
      </c>
      <c r="X1240">
        <v>1</v>
      </c>
      <c r="Y1240">
        <v>1.4114037000108499</v>
      </c>
      <c r="Z1240" t="s">
        <v>35</v>
      </c>
      <c r="AA1240">
        <v>1</v>
      </c>
      <c r="AB1240">
        <v>1</v>
      </c>
      <c r="AC1240" t="s">
        <v>36</v>
      </c>
      <c r="AD1240" t="s">
        <v>37</v>
      </c>
      <c r="AE1240" t="s">
        <v>38</v>
      </c>
      <c r="AF1240" t="s">
        <v>35</v>
      </c>
      <c r="AG1240" t="s">
        <v>39</v>
      </c>
    </row>
    <row r="1241" spans="1:33" x14ac:dyDescent="0.35">
      <c r="A1241">
        <v>50</v>
      </c>
      <c r="B1241" t="s">
        <v>34</v>
      </c>
      <c r="G1241">
        <v>109</v>
      </c>
      <c r="H1241">
        <v>3</v>
      </c>
      <c r="I1241">
        <v>439</v>
      </c>
      <c r="J1241">
        <v>2</v>
      </c>
      <c r="K1241">
        <v>3573.6396346000201</v>
      </c>
      <c r="M1241">
        <v>3573.62996349995</v>
      </c>
      <c r="N1241">
        <v>3573.6396346000201</v>
      </c>
      <c r="O1241">
        <v>3574.64021919993</v>
      </c>
      <c r="P1241">
        <v>3574.64021919993</v>
      </c>
      <c r="Q1241">
        <v>3574.64021919993</v>
      </c>
      <c r="R1241">
        <v>3574.64021919993</v>
      </c>
      <c r="S1241">
        <v>3574.64021919993</v>
      </c>
      <c r="T1241">
        <v>3575.6400565999702</v>
      </c>
      <c r="U1241">
        <v>3575.6400565999702</v>
      </c>
      <c r="V1241">
        <v>3576.4584870999602</v>
      </c>
      <c r="W1241" t="s">
        <v>34</v>
      </c>
      <c r="X1241">
        <v>1</v>
      </c>
      <c r="Y1241">
        <v>0.80394850007723995</v>
      </c>
      <c r="Z1241" t="s">
        <v>35</v>
      </c>
      <c r="AA1241">
        <v>1</v>
      </c>
      <c r="AB1241">
        <v>1</v>
      </c>
      <c r="AC1241" t="s">
        <v>36</v>
      </c>
      <c r="AD1241" t="s">
        <v>37</v>
      </c>
      <c r="AE1241" t="s">
        <v>38</v>
      </c>
      <c r="AF1241" t="s">
        <v>35</v>
      </c>
      <c r="AG1241" t="s">
        <v>39</v>
      </c>
    </row>
    <row r="1242" spans="1:33" x14ac:dyDescent="0.35">
      <c r="A1242">
        <v>-50</v>
      </c>
      <c r="B1242" t="s">
        <v>33</v>
      </c>
      <c r="G1242">
        <v>110</v>
      </c>
      <c r="H1242">
        <v>0</v>
      </c>
      <c r="I1242">
        <v>440</v>
      </c>
      <c r="J1242">
        <v>0</v>
      </c>
      <c r="K1242">
        <v>3576.4729800999598</v>
      </c>
      <c r="M1242">
        <v>3576.4634490999101</v>
      </c>
      <c r="N1242">
        <v>3576.4729800999598</v>
      </c>
      <c r="O1242">
        <v>3577.4734506999298</v>
      </c>
      <c r="P1242">
        <v>3577.4734506999298</v>
      </c>
      <c r="Q1242">
        <v>3577.4734506999298</v>
      </c>
      <c r="R1242">
        <v>3577.4734506999298</v>
      </c>
      <c r="S1242">
        <v>3577.4734506999298</v>
      </c>
      <c r="T1242">
        <v>3578.47314130002</v>
      </c>
      <c r="U1242">
        <v>3578.47314130002</v>
      </c>
      <c r="V1242">
        <v>3579.2425693999899</v>
      </c>
      <c r="W1242" t="s">
        <v>33</v>
      </c>
      <c r="X1242">
        <v>1</v>
      </c>
      <c r="Y1242">
        <v>0.76345490000676297</v>
      </c>
      <c r="Z1242" t="s">
        <v>35</v>
      </c>
      <c r="AA1242">
        <v>1</v>
      </c>
      <c r="AB1242">
        <v>1</v>
      </c>
      <c r="AC1242" t="s">
        <v>36</v>
      </c>
      <c r="AD1242" t="s">
        <v>37</v>
      </c>
      <c r="AE1242" t="s">
        <v>38</v>
      </c>
      <c r="AF1242" t="s">
        <v>35</v>
      </c>
      <c r="AG1242" t="s">
        <v>39</v>
      </c>
    </row>
    <row r="1243" spans="1:33" x14ac:dyDescent="0.35">
      <c r="A1243">
        <v>150</v>
      </c>
      <c r="B1243" t="s">
        <v>40</v>
      </c>
      <c r="G1243">
        <v>110</v>
      </c>
      <c r="H1243">
        <v>1</v>
      </c>
      <c r="I1243">
        <v>441</v>
      </c>
      <c r="J1243">
        <v>1</v>
      </c>
      <c r="K1243">
        <v>3579.2565480999101</v>
      </c>
      <c r="M1243">
        <v>3579.2464973999799</v>
      </c>
      <c r="N1243">
        <v>3579.2565480999101</v>
      </c>
      <c r="O1243">
        <v>3580.2570529999198</v>
      </c>
      <c r="P1243">
        <v>3580.2570529999198</v>
      </c>
      <c r="Q1243">
        <v>3580.2570529999198</v>
      </c>
      <c r="R1243">
        <v>3580.2570529999198</v>
      </c>
      <c r="S1243">
        <v>3580.2570529999198</v>
      </c>
      <c r="T1243">
        <v>3581.2569738000102</v>
      </c>
      <c r="U1243">
        <v>3581.2569738000102</v>
      </c>
      <c r="V1243">
        <v>3581.9747036999302</v>
      </c>
      <c r="W1243" t="s">
        <v>40</v>
      </c>
      <c r="X1243">
        <v>1</v>
      </c>
      <c r="Y1243">
        <v>0.708040899946354</v>
      </c>
      <c r="Z1243" t="s">
        <v>35</v>
      </c>
      <c r="AA1243">
        <v>1</v>
      </c>
      <c r="AB1243">
        <v>1</v>
      </c>
      <c r="AC1243" t="s">
        <v>36</v>
      </c>
      <c r="AD1243" t="s">
        <v>37</v>
      </c>
      <c r="AE1243" t="s">
        <v>38</v>
      </c>
      <c r="AF1243" t="s">
        <v>35</v>
      </c>
      <c r="AG1243" t="s">
        <v>39</v>
      </c>
    </row>
    <row r="1244" spans="1:33" x14ac:dyDescent="0.35">
      <c r="A1244">
        <v>150</v>
      </c>
      <c r="B1244" t="s">
        <v>40</v>
      </c>
      <c r="G1244">
        <v>110</v>
      </c>
      <c r="H1244">
        <v>2</v>
      </c>
      <c r="I1244">
        <v>442</v>
      </c>
      <c r="J1244">
        <v>1</v>
      </c>
      <c r="K1244">
        <v>3581.9896525000199</v>
      </c>
      <c r="M1244">
        <v>3581.9778127999698</v>
      </c>
      <c r="N1244">
        <v>3581.9896525000199</v>
      </c>
      <c r="O1244">
        <v>3582.9902195999098</v>
      </c>
      <c r="P1244">
        <v>3582.9902195999098</v>
      </c>
      <c r="Q1244">
        <v>3582.9902195999098</v>
      </c>
      <c r="R1244">
        <v>3582.9902195999098</v>
      </c>
      <c r="S1244">
        <v>3582.9902195999098</v>
      </c>
      <c r="T1244">
        <v>3583.9899573000098</v>
      </c>
      <c r="U1244">
        <v>3583.9899573000098</v>
      </c>
      <c r="V1244">
        <v>3584.6758775999701</v>
      </c>
      <c r="W1244" t="s">
        <v>40</v>
      </c>
      <c r="X1244">
        <v>1</v>
      </c>
      <c r="Y1244">
        <v>0.67920469993259702</v>
      </c>
      <c r="Z1244" t="s">
        <v>35</v>
      </c>
      <c r="AA1244">
        <v>1</v>
      </c>
      <c r="AB1244">
        <v>1</v>
      </c>
      <c r="AC1244" t="s">
        <v>36</v>
      </c>
      <c r="AD1244" t="s">
        <v>37</v>
      </c>
      <c r="AE1244" t="s">
        <v>38</v>
      </c>
      <c r="AF1244" t="s">
        <v>35</v>
      </c>
      <c r="AG1244" t="s">
        <v>39</v>
      </c>
    </row>
    <row r="1245" spans="1:33" x14ac:dyDescent="0.35">
      <c r="A1245">
        <v>50</v>
      </c>
      <c r="B1245" t="s">
        <v>34</v>
      </c>
      <c r="G1245">
        <v>110</v>
      </c>
      <c r="H1245">
        <v>3</v>
      </c>
      <c r="I1245">
        <v>443</v>
      </c>
      <c r="J1245">
        <v>2</v>
      </c>
      <c r="K1245">
        <v>3584.689687</v>
      </c>
      <c r="M1245">
        <v>3584.6805494999198</v>
      </c>
      <c r="N1245">
        <v>3584.689687</v>
      </c>
      <c r="O1245">
        <v>3585.69025410001</v>
      </c>
      <c r="P1245">
        <v>3585.69025410001</v>
      </c>
      <c r="Q1245">
        <v>3585.69025410001</v>
      </c>
      <c r="R1245">
        <v>3585.69025410001</v>
      </c>
      <c r="S1245">
        <v>3585.69025410001</v>
      </c>
      <c r="T1245">
        <v>3586.68998899997</v>
      </c>
      <c r="U1245">
        <v>3586.68998899997</v>
      </c>
      <c r="V1245">
        <v>3587.4739850999299</v>
      </c>
      <c r="W1245" t="s">
        <v>34</v>
      </c>
      <c r="X1245">
        <v>1</v>
      </c>
      <c r="Y1245">
        <v>0.77309050003532298</v>
      </c>
      <c r="Z1245" t="s">
        <v>35</v>
      </c>
      <c r="AA1245">
        <v>1</v>
      </c>
      <c r="AB1245">
        <v>1</v>
      </c>
      <c r="AC1245" t="s">
        <v>36</v>
      </c>
      <c r="AD1245" t="s">
        <v>37</v>
      </c>
      <c r="AE1245" t="s">
        <v>38</v>
      </c>
      <c r="AF1245" t="s">
        <v>35</v>
      </c>
      <c r="AG1245" t="s">
        <v>39</v>
      </c>
    </row>
    <row r="1246" spans="1:33" x14ac:dyDescent="0.35">
      <c r="A1246">
        <v>50</v>
      </c>
      <c r="B1246" t="s">
        <v>34</v>
      </c>
      <c r="G1246">
        <v>111</v>
      </c>
      <c r="H1246">
        <v>0</v>
      </c>
      <c r="I1246">
        <v>444</v>
      </c>
      <c r="J1246">
        <v>2</v>
      </c>
      <c r="K1246">
        <v>3587.4896356000099</v>
      </c>
      <c r="M1246">
        <v>3587.4754933999998</v>
      </c>
      <c r="N1246">
        <v>3587.4896356000099</v>
      </c>
      <c r="O1246">
        <v>3588.4898455999701</v>
      </c>
      <c r="P1246">
        <v>3588.4898455999701</v>
      </c>
      <c r="Q1246">
        <v>3588.4898455999701</v>
      </c>
      <c r="R1246">
        <v>3588.4898455999701</v>
      </c>
      <c r="S1246">
        <v>3588.4898455999701</v>
      </c>
      <c r="T1246">
        <v>3589.48997799993</v>
      </c>
      <c r="U1246">
        <v>3589.48997799993</v>
      </c>
      <c r="V1246">
        <v>3590.1775027000099</v>
      </c>
      <c r="W1246" t="s">
        <v>34</v>
      </c>
      <c r="X1246">
        <v>1</v>
      </c>
      <c r="Y1246">
        <v>0.68321060005109702</v>
      </c>
      <c r="Z1246" t="s">
        <v>35</v>
      </c>
      <c r="AA1246">
        <v>1</v>
      </c>
      <c r="AB1246">
        <v>1</v>
      </c>
      <c r="AC1246" t="s">
        <v>36</v>
      </c>
      <c r="AD1246" t="s">
        <v>37</v>
      </c>
      <c r="AE1246" t="s">
        <v>38</v>
      </c>
      <c r="AF1246" t="s">
        <v>35</v>
      </c>
      <c r="AG1246" t="s">
        <v>39</v>
      </c>
    </row>
    <row r="1247" spans="1:33" x14ac:dyDescent="0.35">
      <c r="A1247">
        <v>-50</v>
      </c>
      <c r="B1247" t="s">
        <v>33</v>
      </c>
      <c r="G1247">
        <v>111</v>
      </c>
      <c r="H1247">
        <v>1</v>
      </c>
      <c r="I1247">
        <v>445</v>
      </c>
      <c r="J1247">
        <v>0</v>
      </c>
      <c r="K1247">
        <v>3590.18953530001</v>
      </c>
      <c r="M1247">
        <v>3590.1819991000202</v>
      </c>
      <c r="N1247">
        <v>3590.18953530001</v>
      </c>
      <c r="O1247">
        <v>3591.1902910999402</v>
      </c>
      <c r="P1247">
        <v>3591.1902910999402</v>
      </c>
      <c r="Q1247">
        <v>3591.1902910999402</v>
      </c>
      <c r="R1247">
        <v>3591.1902910999402</v>
      </c>
      <c r="S1247">
        <v>3591.1902910999402</v>
      </c>
      <c r="T1247">
        <v>3592.1902117999198</v>
      </c>
      <c r="U1247">
        <v>3592.1902117999198</v>
      </c>
      <c r="V1247">
        <v>3592.8755077000201</v>
      </c>
      <c r="W1247" t="s">
        <v>33</v>
      </c>
      <c r="X1247">
        <v>1</v>
      </c>
      <c r="Y1247">
        <v>0.68100630003027596</v>
      </c>
      <c r="Z1247" t="s">
        <v>35</v>
      </c>
      <c r="AA1247">
        <v>1</v>
      </c>
      <c r="AB1247">
        <v>1</v>
      </c>
      <c r="AC1247" t="s">
        <v>36</v>
      </c>
      <c r="AD1247" t="s">
        <v>37</v>
      </c>
      <c r="AE1247" t="s">
        <v>38</v>
      </c>
      <c r="AF1247" t="s">
        <v>35</v>
      </c>
      <c r="AG1247" t="s">
        <v>39</v>
      </c>
    </row>
    <row r="1248" spans="1:33" x14ac:dyDescent="0.35">
      <c r="A1248">
        <v>-150</v>
      </c>
      <c r="B1248" t="s">
        <v>41</v>
      </c>
      <c r="G1248">
        <v>111</v>
      </c>
      <c r="H1248">
        <v>2</v>
      </c>
      <c r="I1248">
        <v>446</v>
      </c>
      <c r="J1248">
        <v>3</v>
      </c>
      <c r="K1248">
        <v>3592.8898389999499</v>
      </c>
      <c r="M1248">
        <v>3592.87910709995</v>
      </c>
      <c r="N1248">
        <v>3592.8898389999499</v>
      </c>
      <c r="O1248">
        <v>3593.889983</v>
      </c>
      <c r="P1248">
        <v>3593.889983</v>
      </c>
      <c r="Q1248">
        <v>3593.889983</v>
      </c>
      <c r="R1248">
        <v>3593.889983</v>
      </c>
      <c r="S1248">
        <v>3593.889983</v>
      </c>
      <c r="T1248">
        <v>3594.8902622999099</v>
      </c>
      <c r="U1248">
        <v>3594.8902622999099</v>
      </c>
      <c r="V1248">
        <v>3595.4740274000201</v>
      </c>
      <c r="W1248" t="s">
        <v>41</v>
      </c>
      <c r="X1248">
        <v>1</v>
      </c>
      <c r="Y1248">
        <v>0.56870089995209105</v>
      </c>
      <c r="Z1248" t="s">
        <v>35</v>
      </c>
      <c r="AA1248">
        <v>1</v>
      </c>
      <c r="AB1248">
        <v>1</v>
      </c>
      <c r="AC1248" t="s">
        <v>36</v>
      </c>
      <c r="AD1248" t="s">
        <v>37</v>
      </c>
      <c r="AE1248" t="s">
        <v>38</v>
      </c>
      <c r="AF1248" t="s">
        <v>35</v>
      </c>
      <c r="AG1248" t="s">
        <v>39</v>
      </c>
    </row>
    <row r="1249" spans="1:33" x14ac:dyDescent="0.35">
      <c r="A1249">
        <v>-150</v>
      </c>
      <c r="B1249" t="s">
        <v>41</v>
      </c>
      <c r="G1249">
        <v>111</v>
      </c>
      <c r="H1249">
        <v>3</v>
      </c>
      <c r="I1249">
        <v>447</v>
      </c>
      <c r="J1249">
        <v>3</v>
      </c>
      <c r="K1249">
        <v>3595.48957600002</v>
      </c>
      <c r="M1249">
        <v>3595.4757154999502</v>
      </c>
      <c r="N1249">
        <v>3595.48957600002</v>
      </c>
      <c r="O1249">
        <v>3596.4901089</v>
      </c>
      <c r="P1249">
        <v>3596.4901089</v>
      </c>
      <c r="Q1249">
        <v>3596.4901089</v>
      </c>
      <c r="R1249">
        <v>3596.4901089</v>
      </c>
      <c r="S1249">
        <v>3596.4901089</v>
      </c>
      <c r="T1249">
        <v>3597.4902066999298</v>
      </c>
      <c r="U1249">
        <v>3597.4902066999298</v>
      </c>
      <c r="V1249">
        <v>3598.3579655999702</v>
      </c>
      <c r="W1249" t="s">
        <v>41</v>
      </c>
      <c r="X1249">
        <v>1</v>
      </c>
      <c r="Y1249">
        <v>0.857091299956664</v>
      </c>
      <c r="Z1249" t="s">
        <v>35</v>
      </c>
      <c r="AA1249">
        <v>1</v>
      </c>
      <c r="AB1249">
        <v>1</v>
      </c>
      <c r="AC1249" t="s">
        <v>36</v>
      </c>
      <c r="AD1249" t="s">
        <v>37</v>
      </c>
      <c r="AE1249" t="s">
        <v>38</v>
      </c>
      <c r="AF1249" t="s">
        <v>35</v>
      </c>
      <c r="AG1249" t="s">
        <v>39</v>
      </c>
    </row>
    <row r="1250" spans="1:33" x14ac:dyDescent="0.35">
      <c r="A1250">
        <v>-50</v>
      </c>
      <c r="B1250" t="s">
        <v>33</v>
      </c>
      <c r="G1250">
        <v>112</v>
      </c>
      <c r="H1250">
        <v>0</v>
      </c>
      <c r="I1250">
        <v>448</v>
      </c>
      <c r="J1250">
        <v>0</v>
      </c>
      <c r="K1250">
        <v>3598.3728498999199</v>
      </c>
      <c r="M1250">
        <v>3598.3598379999098</v>
      </c>
      <c r="N1250">
        <v>3598.3728498999199</v>
      </c>
      <c r="O1250">
        <v>3599.3734821999601</v>
      </c>
      <c r="P1250">
        <v>3599.3734821999601</v>
      </c>
      <c r="Q1250">
        <v>3599.3734821999601</v>
      </c>
      <c r="R1250">
        <v>3599.3734821999601</v>
      </c>
      <c r="S1250">
        <v>3599.3734821999601</v>
      </c>
      <c r="T1250">
        <v>3600.3736316999398</v>
      </c>
      <c r="U1250">
        <v>3600.3736316999398</v>
      </c>
      <c r="V1250">
        <v>3601.5266017999902</v>
      </c>
      <c r="W1250" t="s">
        <v>33</v>
      </c>
      <c r="X1250">
        <v>1</v>
      </c>
      <c r="Y1250">
        <v>1.14897369989193</v>
      </c>
      <c r="Z1250" t="s">
        <v>35</v>
      </c>
      <c r="AA1250">
        <v>1</v>
      </c>
      <c r="AB1250">
        <v>1</v>
      </c>
      <c r="AC1250" t="s">
        <v>36</v>
      </c>
      <c r="AD1250" t="s">
        <v>37</v>
      </c>
      <c r="AE1250" t="s">
        <v>38</v>
      </c>
      <c r="AF1250" t="s">
        <v>35</v>
      </c>
      <c r="AG1250" t="s">
        <v>39</v>
      </c>
    </row>
    <row r="1251" spans="1:33" x14ac:dyDescent="0.35">
      <c r="A1251">
        <v>-50</v>
      </c>
      <c r="B1251" t="s">
        <v>33</v>
      </c>
      <c r="G1251">
        <v>112</v>
      </c>
      <c r="H1251">
        <v>1</v>
      </c>
      <c r="I1251">
        <v>449</v>
      </c>
      <c r="J1251">
        <v>0</v>
      </c>
      <c r="K1251">
        <v>3601.5398601000102</v>
      </c>
      <c r="M1251">
        <v>3601.5320178000202</v>
      </c>
      <c r="N1251">
        <v>3601.5398601000102</v>
      </c>
      <c r="O1251">
        <v>3602.5402712999999</v>
      </c>
      <c r="P1251">
        <v>3602.5402712999999</v>
      </c>
      <c r="Q1251">
        <v>3602.5402712999999</v>
      </c>
      <c r="R1251">
        <v>3602.5402712999999</v>
      </c>
      <c r="S1251">
        <v>3602.5402712999999</v>
      </c>
      <c r="T1251">
        <v>3603.5399001999699</v>
      </c>
      <c r="U1251">
        <v>3603.5399001999699</v>
      </c>
      <c r="V1251">
        <v>3604.4424185999601</v>
      </c>
      <c r="W1251" t="s">
        <v>33</v>
      </c>
      <c r="X1251">
        <v>1</v>
      </c>
      <c r="Y1251">
        <v>0.88608379999641296</v>
      </c>
      <c r="Z1251" t="s">
        <v>35</v>
      </c>
      <c r="AA1251">
        <v>1</v>
      </c>
      <c r="AB1251">
        <v>1</v>
      </c>
      <c r="AC1251" t="s">
        <v>36</v>
      </c>
      <c r="AD1251" t="s">
        <v>37</v>
      </c>
      <c r="AE1251" t="s">
        <v>38</v>
      </c>
      <c r="AF1251" t="s">
        <v>35</v>
      </c>
      <c r="AG1251" t="s">
        <v>39</v>
      </c>
    </row>
    <row r="1252" spans="1:33" x14ac:dyDescent="0.35">
      <c r="A1252">
        <v>150</v>
      </c>
      <c r="B1252" t="s">
        <v>40</v>
      </c>
      <c r="G1252">
        <v>112</v>
      </c>
      <c r="H1252">
        <v>2</v>
      </c>
      <c r="I1252">
        <v>450</v>
      </c>
      <c r="J1252">
        <v>1</v>
      </c>
      <c r="K1252">
        <v>3604.45646939997</v>
      </c>
      <c r="M1252">
        <v>3604.4475594999899</v>
      </c>
      <c r="N1252">
        <v>3604.45646939997</v>
      </c>
      <c r="O1252">
        <v>3605.4570461999301</v>
      </c>
      <c r="P1252">
        <v>3605.4570461999301</v>
      </c>
      <c r="Q1252">
        <v>3605.4570461999301</v>
      </c>
      <c r="R1252">
        <v>3605.4570461999301</v>
      </c>
      <c r="S1252">
        <v>3605.4570461999301</v>
      </c>
      <c r="T1252">
        <v>3606.4566839999702</v>
      </c>
      <c r="U1252">
        <v>3606.4566839999702</v>
      </c>
      <c r="V1252">
        <v>3608.0076230999498</v>
      </c>
      <c r="W1252" t="s">
        <v>40</v>
      </c>
      <c r="X1252">
        <v>1</v>
      </c>
      <c r="Y1252">
        <v>1.5413256000028901</v>
      </c>
      <c r="Z1252" t="s">
        <v>35</v>
      </c>
      <c r="AA1252">
        <v>1</v>
      </c>
      <c r="AB1252">
        <v>1</v>
      </c>
      <c r="AC1252" t="s">
        <v>36</v>
      </c>
      <c r="AD1252" t="s">
        <v>37</v>
      </c>
      <c r="AE1252" t="s">
        <v>38</v>
      </c>
      <c r="AF1252" t="s">
        <v>35</v>
      </c>
      <c r="AG1252" t="s">
        <v>39</v>
      </c>
    </row>
    <row r="1253" spans="1:33" x14ac:dyDescent="0.35">
      <c r="A1253">
        <v>-50</v>
      </c>
      <c r="B1253" t="s">
        <v>33</v>
      </c>
      <c r="G1253">
        <v>112</v>
      </c>
      <c r="H1253">
        <v>3</v>
      </c>
      <c r="I1253">
        <v>451</v>
      </c>
      <c r="J1253">
        <v>0</v>
      </c>
      <c r="K1253">
        <v>3608.02310939994</v>
      </c>
      <c r="M1253">
        <v>3608.00958760001</v>
      </c>
      <c r="N1253">
        <v>3608.02310939994</v>
      </c>
      <c r="O1253">
        <v>3609.0233527999299</v>
      </c>
      <c r="P1253">
        <v>3609.0233527999299</v>
      </c>
      <c r="Q1253">
        <v>3609.0233527999299</v>
      </c>
      <c r="R1253">
        <v>3609.0233527999299</v>
      </c>
      <c r="S1253">
        <v>3609.0233527999299</v>
      </c>
      <c r="T1253">
        <v>3610.02327439992</v>
      </c>
      <c r="U1253">
        <v>3610.02327439992</v>
      </c>
      <c r="V1253">
        <v>3610.8907860999402</v>
      </c>
      <c r="W1253" t="s">
        <v>33</v>
      </c>
      <c r="X1253">
        <v>1</v>
      </c>
      <c r="Y1253">
        <v>0.85283930005971298</v>
      </c>
      <c r="Z1253" t="s">
        <v>35</v>
      </c>
      <c r="AA1253">
        <v>1</v>
      </c>
      <c r="AB1253">
        <v>1</v>
      </c>
      <c r="AC1253" t="s">
        <v>36</v>
      </c>
      <c r="AD1253" t="s">
        <v>37</v>
      </c>
      <c r="AE1253" t="s">
        <v>38</v>
      </c>
      <c r="AF1253" t="s">
        <v>35</v>
      </c>
      <c r="AG1253" t="s">
        <v>39</v>
      </c>
    </row>
    <row r="1254" spans="1:33" x14ac:dyDescent="0.35">
      <c r="A1254">
        <v>50</v>
      </c>
      <c r="B1254" t="s">
        <v>34</v>
      </c>
      <c r="G1254">
        <v>113</v>
      </c>
      <c r="H1254">
        <v>0</v>
      </c>
      <c r="I1254">
        <v>452</v>
      </c>
      <c r="J1254">
        <v>2</v>
      </c>
      <c r="K1254">
        <v>3610.9062851999101</v>
      </c>
      <c r="M1254">
        <v>3610.8925811999902</v>
      </c>
      <c r="N1254">
        <v>3610.9062851999101</v>
      </c>
      <c r="O1254">
        <v>3611.9067348999602</v>
      </c>
      <c r="P1254">
        <v>3611.9067348999602</v>
      </c>
      <c r="Q1254">
        <v>3611.9067348999602</v>
      </c>
      <c r="R1254">
        <v>3611.9067348999602</v>
      </c>
      <c r="S1254">
        <v>3611.9067348999602</v>
      </c>
      <c r="T1254">
        <v>3612.9069345999701</v>
      </c>
      <c r="U1254">
        <v>3612.9069345999701</v>
      </c>
      <c r="V1254">
        <v>3613.7409971000102</v>
      </c>
      <c r="W1254" t="s">
        <v>34</v>
      </c>
      <c r="X1254">
        <v>1</v>
      </c>
      <c r="Y1254">
        <v>0.82270589994732202</v>
      </c>
      <c r="Z1254" t="s">
        <v>35</v>
      </c>
      <c r="AA1254">
        <v>1</v>
      </c>
      <c r="AB1254">
        <v>1</v>
      </c>
      <c r="AC1254" t="s">
        <v>36</v>
      </c>
      <c r="AD1254" t="s">
        <v>37</v>
      </c>
      <c r="AE1254" t="s">
        <v>38</v>
      </c>
      <c r="AF1254" t="s">
        <v>35</v>
      </c>
      <c r="AG1254" t="s">
        <v>39</v>
      </c>
    </row>
    <row r="1255" spans="1:33" x14ac:dyDescent="0.35">
      <c r="A1255">
        <v>150</v>
      </c>
      <c r="B1255" t="s">
        <v>40</v>
      </c>
      <c r="G1255">
        <v>113</v>
      </c>
      <c r="H1255">
        <v>1</v>
      </c>
      <c r="I1255">
        <v>453</v>
      </c>
      <c r="J1255">
        <v>1</v>
      </c>
      <c r="K1255">
        <v>3613.7562530999999</v>
      </c>
      <c r="M1255">
        <v>3613.74493939999</v>
      </c>
      <c r="N1255">
        <v>3613.7562530999999</v>
      </c>
      <c r="O1255">
        <v>3614.75700799992</v>
      </c>
      <c r="P1255">
        <v>3614.75700799992</v>
      </c>
      <c r="Q1255">
        <v>3614.75700799992</v>
      </c>
      <c r="R1255">
        <v>3614.75700799992</v>
      </c>
      <c r="S1255">
        <v>3614.75700799992</v>
      </c>
      <c r="T1255">
        <v>3615.7570028999999</v>
      </c>
      <c r="U1255">
        <v>3615.7570028999999</v>
      </c>
      <c r="V1255">
        <v>3616.6250205999199</v>
      </c>
      <c r="W1255" t="s">
        <v>40</v>
      </c>
      <c r="X1255">
        <v>1</v>
      </c>
      <c r="Y1255">
        <v>0.86116889992263101</v>
      </c>
      <c r="Z1255" t="s">
        <v>35</v>
      </c>
      <c r="AA1255">
        <v>1</v>
      </c>
      <c r="AB1255">
        <v>1</v>
      </c>
      <c r="AC1255" t="s">
        <v>36</v>
      </c>
      <c r="AD1255" t="s">
        <v>37</v>
      </c>
      <c r="AE1255" t="s">
        <v>38</v>
      </c>
      <c r="AF1255" t="s">
        <v>35</v>
      </c>
      <c r="AG1255" t="s">
        <v>39</v>
      </c>
    </row>
    <row r="1256" spans="1:33" x14ac:dyDescent="0.35">
      <c r="A1256">
        <v>-50</v>
      </c>
      <c r="B1256" t="s">
        <v>33</v>
      </c>
      <c r="G1256">
        <v>113</v>
      </c>
      <c r="H1256">
        <v>2</v>
      </c>
      <c r="I1256">
        <v>454</v>
      </c>
      <c r="J1256">
        <v>0</v>
      </c>
      <c r="K1256">
        <v>3616.6396206999102</v>
      </c>
      <c r="M1256">
        <v>3616.6280054999502</v>
      </c>
      <c r="N1256">
        <v>3616.6396206999102</v>
      </c>
      <c r="O1256">
        <v>3617.63975540001</v>
      </c>
      <c r="P1256">
        <v>3617.63975540001</v>
      </c>
      <c r="Q1256">
        <v>3617.63975540001</v>
      </c>
      <c r="R1256">
        <v>3617.63975540001</v>
      </c>
      <c r="S1256">
        <v>3617.63975540001</v>
      </c>
      <c r="T1256">
        <v>3618.6401427999299</v>
      </c>
      <c r="U1256">
        <v>3618.6401427999299</v>
      </c>
      <c r="V1256">
        <v>3619.4084961999902</v>
      </c>
      <c r="W1256" t="s">
        <v>33</v>
      </c>
      <c r="X1256">
        <v>1</v>
      </c>
      <c r="Y1256">
        <v>0.75793209997937006</v>
      </c>
      <c r="Z1256" t="s">
        <v>35</v>
      </c>
      <c r="AA1256">
        <v>1</v>
      </c>
      <c r="AB1256">
        <v>1</v>
      </c>
      <c r="AC1256" t="s">
        <v>36</v>
      </c>
      <c r="AD1256" t="s">
        <v>37</v>
      </c>
      <c r="AE1256" t="s">
        <v>38</v>
      </c>
      <c r="AF1256" t="s">
        <v>35</v>
      </c>
      <c r="AG1256" t="s">
        <v>39</v>
      </c>
    </row>
    <row r="1257" spans="1:33" x14ac:dyDescent="0.35">
      <c r="A1257">
        <v>-50</v>
      </c>
      <c r="B1257" t="s">
        <v>33</v>
      </c>
      <c r="G1257">
        <v>113</v>
      </c>
      <c r="H1257">
        <v>3</v>
      </c>
      <c r="I1257">
        <v>455</v>
      </c>
      <c r="J1257">
        <v>0</v>
      </c>
      <c r="K1257">
        <v>3619.4229295999899</v>
      </c>
      <c r="M1257">
        <v>3619.4117962999699</v>
      </c>
      <c r="N1257">
        <v>3619.4229295999899</v>
      </c>
      <c r="O1257">
        <v>3620.42352940002</v>
      </c>
      <c r="P1257">
        <v>3620.42352940002</v>
      </c>
      <c r="Q1257">
        <v>3620.42352940002</v>
      </c>
      <c r="R1257">
        <v>3620.42352940002</v>
      </c>
      <c r="S1257">
        <v>3620.42352940002</v>
      </c>
      <c r="T1257">
        <v>3621.42324339994</v>
      </c>
      <c r="U1257">
        <v>3621.42324339994</v>
      </c>
      <c r="V1257">
        <v>3623.1439937999198</v>
      </c>
      <c r="W1257" t="s">
        <v>33</v>
      </c>
      <c r="X1257">
        <v>1</v>
      </c>
      <c r="Y1257">
        <v>1.71516680007334</v>
      </c>
      <c r="Z1257" t="s">
        <v>35</v>
      </c>
      <c r="AA1257">
        <v>1</v>
      </c>
      <c r="AB1257">
        <v>1</v>
      </c>
      <c r="AC1257" t="s">
        <v>36</v>
      </c>
      <c r="AD1257" t="s">
        <v>37</v>
      </c>
      <c r="AE1257" t="s">
        <v>38</v>
      </c>
      <c r="AF1257" t="s">
        <v>35</v>
      </c>
      <c r="AG1257" t="s">
        <v>39</v>
      </c>
    </row>
    <row r="1258" spans="1:33" x14ac:dyDescent="0.35">
      <c r="A1258">
        <v>-150</v>
      </c>
      <c r="B1258" t="s">
        <v>41</v>
      </c>
      <c r="G1258">
        <v>114</v>
      </c>
      <c r="H1258">
        <v>0</v>
      </c>
      <c r="I1258">
        <v>456</v>
      </c>
      <c r="J1258">
        <v>3</v>
      </c>
      <c r="K1258">
        <v>3623.15655499999</v>
      </c>
      <c r="M1258">
        <v>3623.14749939995</v>
      </c>
      <c r="N1258">
        <v>3623.15655499999</v>
      </c>
      <c r="O1258">
        <v>3624.1567685999898</v>
      </c>
      <c r="P1258">
        <v>3624.1567685999898</v>
      </c>
      <c r="Q1258">
        <v>3624.1567685999898</v>
      </c>
      <c r="R1258">
        <v>3624.1567685999898</v>
      </c>
      <c r="S1258">
        <v>3624.1567685999898</v>
      </c>
      <c r="T1258">
        <v>3625.1567411000101</v>
      </c>
      <c r="U1258">
        <v>3625.1567411000101</v>
      </c>
      <c r="V1258">
        <v>3626.0586194000198</v>
      </c>
      <c r="W1258" t="s">
        <v>41</v>
      </c>
      <c r="X1258">
        <v>1</v>
      </c>
      <c r="Y1258">
        <v>0.89193210005760104</v>
      </c>
      <c r="Z1258" t="s">
        <v>35</v>
      </c>
      <c r="AA1258">
        <v>1</v>
      </c>
      <c r="AB1258">
        <v>1</v>
      </c>
      <c r="AC1258" t="s">
        <v>36</v>
      </c>
      <c r="AD1258" t="s">
        <v>37</v>
      </c>
      <c r="AE1258" t="s">
        <v>38</v>
      </c>
      <c r="AF1258" t="s">
        <v>35</v>
      </c>
      <c r="AG1258" t="s">
        <v>39</v>
      </c>
    </row>
    <row r="1259" spans="1:33" x14ac:dyDescent="0.35">
      <c r="A1259">
        <v>-150</v>
      </c>
      <c r="B1259" t="s">
        <v>41</v>
      </c>
      <c r="G1259">
        <v>114</v>
      </c>
      <c r="H1259">
        <v>1</v>
      </c>
      <c r="I1259">
        <v>457</v>
      </c>
      <c r="J1259">
        <v>3</v>
      </c>
      <c r="K1259">
        <v>3626.07295409997</v>
      </c>
      <c r="M1259">
        <v>3626.0616554999701</v>
      </c>
      <c r="N1259">
        <v>3626.07295409997</v>
      </c>
      <c r="O1259">
        <v>3627.0734926</v>
      </c>
      <c r="P1259">
        <v>3627.0734926</v>
      </c>
      <c r="Q1259">
        <v>3627.0734926</v>
      </c>
      <c r="R1259">
        <v>3627.0734926</v>
      </c>
      <c r="S1259">
        <v>3627.0734926</v>
      </c>
      <c r="T1259">
        <v>3628.0732974000198</v>
      </c>
      <c r="U1259">
        <v>3628.0732974000198</v>
      </c>
      <c r="V1259">
        <v>3628.8745392999799</v>
      </c>
      <c r="W1259" t="s">
        <v>41</v>
      </c>
      <c r="X1259">
        <v>1</v>
      </c>
      <c r="Y1259">
        <v>0.78858330007642496</v>
      </c>
      <c r="Z1259" t="s">
        <v>35</v>
      </c>
      <c r="AA1259">
        <v>1</v>
      </c>
      <c r="AB1259">
        <v>1</v>
      </c>
      <c r="AC1259" t="s">
        <v>36</v>
      </c>
      <c r="AD1259" t="s">
        <v>37</v>
      </c>
      <c r="AE1259" t="s">
        <v>38</v>
      </c>
      <c r="AF1259" t="s">
        <v>35</v>
      </c>
      <c r="AG1259" t="s">
        <v>39</v>
      </c>
    </row>
    <row r="1260" spans="1:33" x14ac:dyDescent="0.35">
      <c r="A1260">
        <v>150</v>
      </c>
      <c r="B1260" t="s">
        <v>40</v>
      </c>
      <c r="G1260">
        <v>114</v>
      </c>
      <c r="H1260">
        <v>2</v>
      </c>
      <c r="I1260">
        <v>458</v>
      </c>
      <c r="J1260">
        <v>1</v>
      </c>
      <c r="K1260">
        <v>3628.8896169999998</v>
      </c>
      <c r="M1260">
        <v>3628.8775653999701</v>
      </c>
      <c r="N1260">
        <v>3628.8896169999998</v>
      </c>
      <c r="O1260">
        <v>3629.8900226999499</v>
      </c>
      <c r="P1260">
        <v>3629.8900226999499</v>
      </c>
      <c r="Q1260">
        <v>3629.8900226999499</v>
      </c>
      <c r="R1260">
        <v>3629.8900226999499</v>
      </c>
      <c r="S1260">
        <v>3629.8900226999499</v>
      </c>
      <c r="T1260">
        <v>3630.8898996999401</v>
      </c>
      <c r="U1260">
        <v>3630.8898996999401</v>
      </c>
      <c r="V1260">
        <v>3631.84233949997</v>
      </c>
      <c r="W1260" t="s">
        <v>40</v>
      </c>
      <c r="X1260">
        <v>1</v>
      </c>
      <c r="Y1260">
        <v>0.94459730002563402</v>
      </c>
      <c r="Z1260" t="s">
        <v>35</v>
      </c>
      <c r="AA1260">
        <v>1</v>
      </c>
      <c r="AB1260">
        <v>1</v>
      </c>
      <c r="AC1260" t="s">
        <v>36</v>
      </c>
      <c r="AD1260" t="s">
        <v>37</v>
      </c>
      <c r="AE1260" t="s">
        <v>38</v>
      </c>
      <c r="AF1260" t="s">
        <v>35</v>
      </c>
      <c r="AG1260" t="s">
        <v>39</v>
      </c>
    </row>
    <row r="1261" spans="1:33" x14ac:dyDescent="0.35">
      <c r="A1261">
        <v>50</v>
      </c>
      <c r="B1261" t="s">
        <v>34</v>
      </c>
      <c r="G1261">
        <v>114</v>
      </c>
      <c r="H1261">
        <v>3</v>
      </c>
      <c r="I1261">
        <v>459</v>
      </c>
      <c r="J1261">
        <v>2</v>
      </c>
      <c r="K1261">
        <v>3631.8566726000199</v>
      </c>
      <c r="M1261">
        <v>3631.8473771000199</v>
      </c>
      <c r="N1261">
        <v>3631.8566726000199</v>
      </c>
      <c r="O1261">
        <v>3632.8568047999802</v>
      </c>
      <c r="P1261">
        <v>3632.8568047999802</v>
      </c>
      <c r="Q1261">
        <v>3632.8568047999802</v>
      </c>
      <c r="R1261">
        <v>3632.8568047999802</v>
      </c>
      <c r="S1261">
        <v>3632.8568047999802</v>
      </c>
      <c r="T1261">
        <v>3633.8569035999199</v>
      </c>
      <c r="U1261">
        <v>3633.8569035999199</v>
      </c>
      <c r="V1261">
        <v>3634.6751626999999</v>
      </c>
      <c r="W1261" t="s">
        <v>34</v>
      </c>
      <c r="X1261">
        <v>1</v>
      </c>
      <c r="Y1261">
        <v>0.80723470007069398</v>
      </c>
      <c r="Z1261" t="s">
        <v>35</v>
      </c>
      <c r="AA1261">
        <v>1</v>
      </c>
      <c r="AB1261">
        <v>1</v>
      </c>
      <c r="AC1261" t="s">
        <v>36</v>
      </c>
      <c r="AD1261" t="s">
        <v>37</v>
      </c>
      <c r="AE1261" t="s">
        <v>38</v>
      </c>
      <c r="AF1261" t="s">
        <v>35</v>
      </c>
      <c r="AG1261" t="s">
        <v>39</v>
      </c>
    </row>
    <row r="1262" spans="1:33" x14ac:dyDescent="0.35">
      <c r="A1262">
        <v>-150</v>
      </c>
      <c r="B1262" t="s">
        <v>41</v>
      </c>
      <c r="G1262">
        <v>115</v>
      </c>
      <c r="H1262">
        <v>0</v>
      </c>
      <c r="I1262">
        <v>460</v>
      </c>
      <c r="J1262">
        <v>3</v>
      </c>
      <c r="K1262">
        <v>3634.6898063999802</v>
      </c>
      <c r="M1262">
        <v>3634.6821691999198</v>
      </c>
      <c r="N1262">
        <v>3634.6898063999802</v>
      </c>
      <c r="O1262">
        <v>3635.6904630999702</v>
      </c>
      <c r="P1262">
        <v>3635.6904630999702</v>
      </c>
      <c r="Q1262">
        <v>3635.6904630999702</v>
      </c>
      <c r="R1262">
        <v>3635.6904630999702</v>
      </c>
      <c r="S1262">
        <v>3635.6904630999702</v>
      </c>
      <c r="T1262">
        <v>3636.69013759994</v>
      </c>
      <c r="U1262">
        <v>3636.69013759994</v>
      </c>
      <c r="V1262">
        <v>3637.12436259991</v>
      </c>
      <c r="W1262" t="s">
        <v>41</v>
      </c>
      <c r="X1262">
        <v>1</v>
      </c>
      <c r="Y1262">
        <v>0.42321740009356201</v>
      </c>
      <c r="Z1262" t="s">
        <v>35</v>
      </c>
      <c r="AA1262">
        <v>1</v>
      </c>
      <c r="AB1262">
        <v>1</v>
      </c>
      <c r="AC1262" t="s">
        <v>36</v>
      </c>
      <c r="AD1262" t="s">
        <v>37</v>
      </c>
      <c r="AE1262" t="s">
        <v>38</v>
      </c>
      <c r="AF1262" t="s">
        <v>35</v>
      </c>
      <c r="AG1262" t="s">
        <v>39</v>
      </c>
    </row>
    <row r="1263" spans="1:33" x14ac:dyDescent="0.35">
      <c r="A1263">
        <v>-150</v>
      </c>
      <c r="B1263" t="s">
        <v>41</v>
      </c>
      <c r="G1263">
        <v>115</v>
      </c>
      <c r="H1263">
        <v>1</v>
      </c>
      <c r="I1263">
        <v>461</v>
      </c>
      <c r="J1263">
        <v>3</v>
      </c>
      <c r="K1263">
        <v>3637.1394961000101</v>
      </c>
      <c r="M1263">
        <v>3637.12710589997</v>
      </c>
      <c r="N1263">
        <v>3637.1394961000101</v>
      </c>
      <c r="O1263">
        <v>3638.1403006999699</v>
      </c>
      <c r="P1263">
        <v>3638.1403006999699</v>
      </c>
      <c r="Q1263">
        <v>3638.1403006999699</v>
      </c>
      <c r="R1263">
        <v>3638.1403006999699</v>
      </c>
      <c r="S1263">
        <v>3638.1403006999699</v>
      </c>
      <c r="T1263">
        <v>3639.1404097999898</v>
      </c>
      <c r="U1263">
        <v>3639.1404097999898</v>
      </c>
      <c r="V1263">
        <v>3639.5775249999701</v>
      </c>
      <c r="W1263" t="s">
        <v>41</v>
      </c>
      <c r="X1263">
        <v>1</v>
      </c>
      <c r="Y1263">
        <v>0.432347900001332</v>
      </c>
      <c r="Z1263" t="s">
        <v>35</v>
      </c>
      <c r="AA1263">
        <v>1</v>
      </c>
      <c r="AB1263">
        <v>1</v>
      </c>
      <c r="AC1263" t="s">
        <v>36</v>
      </c>
      <c r="AD1263" t="s">
        <v>37</v>
      </c>
      <c r="AE1263" t="s">
        <v>38</v>
      </c>
      <c r="AF1263" t="s">
        <v>35</v>
      </c>
      <c r="AG1263" t="s">
        <v>39</v>
      </c>
    </row>
    <row r="1264" spans="1:33" x14ac:dyDescent="0.35">
      <c r="A1264">
        <v>-150</v>
      </c>
      <c r="B1264" t="s">
        <v>41</v>
      </c>
      <c r="G1264">
        <v>115</v>
      </c>
      <c r="H1264">
        <v>2</v>
      </c>
      <c r="I1264">
        <v>462</v>
      </c>
      <c r="J1264">
        <v>3</v>
      </c>
      <c r="K1264">
        <v>3639.5897215999398</v>
      </c>
      <c r="M1264">
        <v>3639.5813012999702</v>
      </c>
      <c r="N1264">
        <v>3639.5897215999398</v>
      </c>
      <c r="O1264">
        <v>3640.5899264999898</v>
      </c>
      <c r="P1264">
        <v>3640.5899264999898</v>
      </c>
      <c r="Q1264">
        <v>3640.5899264999898</v>
      </c>
      <c r="R1264">
        <v>3640.5899264999898</v>
      </c>
      <c r="S1264">
        <v>3640.5899264999898</v>
      </c>
      <c r="T1264">
        <v>3641.5897559999698</v>
      </c>
      <c r="U1264">
        <v>3641.5897559999698</v>
      </c>
      <c r="V1264">
        <v>3642.1920739000102</v>
      </c>
      <c r="W1264" t="s">
        <v>41</v>
      </c>
      <c r="X1264">
        <v>1</v>
      </c>
      <c r="Y1264">
        <v>0.59357899997848995</v>
      </c>
      <c r="Z1264" t="s">
        <v>35</v>
      </c>
      <c r="AA1264">
        <v>1</v>
      </c>
      <c r="AB1264">
        <v>1</v>
      </c>
      <c r="AC1264" t="s">
        <v>36</v>
      </c>
      <c r="AD1264" t="s">
        <v>37</v>
      </c>
      <c r="AE1264" t="s">
        <v>38</v>
      </c>
      <c r="AF1264" t="s">
        <v>35</v>
      </c>
      <c r="AG1264" t="s">
        <v>39</v>
      </c>
    </row>
    <row r="1265" spans="1:33" x14ac:dyDescent="0.35">
      <c r="A1265">
        <v>50</v>
      </c>
      <c r="B1265" t="s">
        <v>34</v>
      </c>
      <c r="G1265">
        <v>115</v>
      </c>
      <c r="H1265">
        <v>3</v>
      </c>
      <c r="I1265">
        <v>463</v>
      </c>
      <c r="J1265">
        <v>2</v>
      </c>
      <c r="K1265">
        <v>3642.2063372000098</v>
      </c>
      <c r="M1265">
        <v>3642.1956565999399</v>
      </c>
      <c r="N1265">
        <v>3642.2063372000098</v>
      </c>
      <c r="O1265">
        <v>3643.2069308999899</v>
      </c>
      <c r="P1265">
        <v>3643.2069308999899</v>
      </c>
      <c r="Q1265">
        <v>3643.2069308999899</v>
      </c>
      <c r="R1265">
        <v>3643.2069308999899</v>
      </c>
      <c r="S1265">
        <v>3643.2069308999899</v>
      </c>
      <c r="T1265">
        <v>3644.2068741000198</v>
      </c>
      <c r="U1265">
        <v>3644.2068741000198</v>
      </c>
      <c r="V1265">
        <v>3644.9572429999198</v>
      </c>
      <c r="W1265" t="s">
        <v>34</v>
      </c>
      <c r="X1265">
        <v>1</v>
      </c>
      <c r="Y1265">
        <v>0.73580889997538101</v>
      </c>
      <c r="Z1265" t="s">
        <v>35</v>
      </c>
      <c r="AA1265">
        <v>1</v>
      </c>
      <c r="AB1265">
        <v>1</v>
      </c>
      <c r="AC1265" t="s">
        <v>36</v>
      </c>
      <c r="AD1265" t="s">
        <v>37</v>
      </c>
      <c r="AE1265" t="s">
        <v>38</v>
      </c>
      <c r="AF1265" t="s">
        <v>35</v>
      </c>
      <c r="AG1265" t="s">
        <v>39</v>
      </c>
    </row>
    <row r="1266" spans="1:33" x14ac:dyDescent="0.35">
      <c r="A1266">
        <v>50</v>
      </c>
      <c r="B1266" t="s">
        <v>34</v>
      </c>
      <c r="G1266">
        <v>116</v>
      </c>
      <c r="H1266">
        <v>0</v>
      </c>
      <c r="I1266">
        <v>464</v>
      </c>
      <c r="J1266">
        <v>2</v>
      </c>
      <c r="K1266">
        <v>3644.97291090001</v>
      </c>
      <c r="M1266">
        <v>3644.9598827</v>
      </c>
      <c r="N1266">
        <v>3644.97291090001</v>
      </c>
      <c r="O1266">
        <v>3645.9733124999302</v>
      </c>
      <c r="P1266">
        <v>3645.9733124999302</v>
      </c>
      <c r="Q1266">
        <v>3645.9733124999302</v>
      </c>
      <c r="R1266">
        <v>3645.9733124999302</v>
      </c>
      <c r="S1266">
        <v>3645.9733124999302</v>
      </c>
      <c r="T1266">
        <v>3646.9736552999798</v>
      </c>
      <c r="U1266">
        <v>3646.9736552999798</v>
      </c>
      <c r="V1266">
        <v>3647.45855450001</v>
      </c>
      <c r="W1266" t="s">
        <v>34</v>
      </c>
      <c r="X1266">
        <v>1</v>
      </c>
      <c r="Y1266">
        <v>0.46877169993240297</v>
      </c>
      <c r="Z1266" t="s">
        <v>35</v>
      </c>
      <c r="AA1266">
        <v>1</v>
      </c>
      <c r="AB1266">
        <v>1</v>
      </c>
      <c r="AC1266" t="s">
        <v>36</v>
      </c>
      <c r="AD1266" t="s">
        <v>37</v>
      </c>
      <c r="AE1266" t="s">
        <v>38</v>
      </c>
      <c r="AF1266" t="s">
        <v>35</v>
      </c>
      <c r="AG1266" t="s">
        <v>39</v>
      </c>
    </row>
    <row r="1267" spans="1:33" x14ac:dyDescent="0.35">
      <c r="A1267">
        <v>-150</v>
      </c>
      <c r="B1267" t="s">
        <v>41</v>
      </c>
      <c r="G1267">
        <v>116</v>
      </c>
      <c r="H1267">
        <v>1</v>
      </c>
      <c r="I1267">
        <v>465</v>
      </c>
      <c r="J1267">
        <v>3</v>
      </c>
      <c r="K1267">
        <v>3647.4727172999401</v>
      </c>
      <c r="M1267">
        <v>3647.4609141999299</v>
      </c>
      <c r="N1267">
        <v>3647.4727172999401</v>
      </c>
      <c r="O1267">
        <v>3648.47325369995</v>
      </c>
      <c r="P1267">
        <v>3648.47325369995</v>
      </c>
      <c r="Q1267">
        <v>3648.47325369995</v>
      </c>
      <c r="R1267">
        <v>3648.47325369995</v>
      </c>
      <c r="S1267">
        <v>3648.47325369995</v>
      </c>
      <c r="T1267">
        <v>3649.4731990999999</v>
      </c>
      <c r="U1267">
        <v>3649.4731990999999</v>
      </c>
      <c r="V1267">
        <v>3649.7917611999401</v>
      </c>
      <c r="W1267" t="s">
        <v>41</v>
      </c>
      <c r="X1267">
        <v>1</v>
      </c>
      <c r="Y1267">
        <v>0.30401930003426902</v>
      </c>
      <c r="Z1267" t="s">
        <v>35</v>
      </c>
      <c r="AA1267">
        <v>1</v>
      </c>
      <c r="AB1267">
        <v>1</v>
      </c>
      <c r="AC1267" t="s">
        <v>36</v>
      </c>
      <c r="AD1267" t="s">
        <v>37</v>
      </c>
      <c r="AE1267" t="s">
        <v>38</v>
      </c>
      <c r="AF1267" t="s">
        <v>35</v>
      </c>
      <c r="AG1267" t="s">
        <v>39</v>
      </c>
    </row>
    <row r="1268" spans="1:33" x14ac:dyDescent="0.35">
      <c r="A1268">
        <v>50</v>
      </c>
      <c r="B1268" t="s">
        <v>34</v>
      </c>
      <c r="G1268">
        <v>116</v>
      </c>
      <c r="H1268">
        <v>2</v>
      </c>
      <c r="I1268">
        <v>466</v>
      </c>
      <c r="J1268">
        <v>2</v>
      </c>
      <c r="K1268">
        <v>3649.8062559999498</v>
      </c>
      <c r="M1268">
        <v>3649.79421029996</v>
      </c>
      <c r="N1268">
        <v>3649.8062559999498</v>
      </c>
      <c r="O1268">
        <v>3650.8069147999599</v>
      </c>
      <c r="P1268">
        <v>3650.8069147999599</v>
      </c>
      <c r="Q1268">
        <v>3650.8069147999599</v>
      </c>
      <c r="R1268">
        <v>3650.8069147999599</v>
      </c>
      <c r="S1268">
        <v>3650.8069147999599</v>
      </c>
      <c r="T1268">
        <v>3651.8069911999601</v>
      </c>
      <c r="U1268">
        <v>3651.8069911999601</v>
      </c>
      <c r="V1268">
        <v>3652.74182260001</v>
      </c>
      <c r="W1268" t="s">
        <v>34</v>
      </c>
      <c r="X1268">
        <v>1</v>
      </c>
      <c r="Y1268">
        <v>0.92482710001058799</v>
      </c>
      <c r="Z1268" t="s">
        <v>35</v>
      </c>
      <c r="AA1268">
        <v>1</v>
      </c>
      <c r="AB1268">
        <v>1</v>
      </c>
      <c r="AC1268" t="s">
        <v>36</v>
      </c>
      <c r="AD1268" t="s">
        <v>37</v>
      </c>
      <c r="AE1268" t="s">
        <v>38</v>
      </c>
      <c r="AF1268" t="s">
        <v>35</v>
      </c>
      <c r="AG1268" t="s">
        <v>39</v>
      </c>
    </row>
    <row r="1269" spans="1:33" x14ac:dyDescent="0.35">
      <c r="A1269">
        <v>-50</v>
      </c>
      <c r="B1269" t="s">
        <v>33</v>
      </c>
      <c r="G1269">
        <v>116</v>
      </c>
      <c r="H1269">
        <v>3</v>
      </c>
      <c r="I1269">
        <v>467</v>
      </c>
      <c r="J1269">
        <v>0</v>
      </c>
      <c r="K1269">
        <v>3652.7562617999502</v>
      </c>
      <c r="M1269">
        <v>3652.7448718999499</v>
      </c>
      <c r="N1269">
        <v>3652.7562617999502</v>
      </c>
      <c r="O1269">
        <v>3653.7569771999201</v>
      </c>
      <c r="P1269">
        <v>3653.7569771999201</v>
      </c>
      <c r="Q1269">
        <v>3653.7569771999201</v>
      </c>
      <c r="R1269">
        <v>3653.7569771999201</v>
      </c>
      <c r="S1269">
        <v>3653.7569771999201</v>
      </c>
      <c r="T1269">
        <v>3654.7567307000199</v>
      </c>
      <c r="U1269">
        <v>3654.7567307000199</v>
      </c>
      <c r="V1269">
        <v>3655.3605186999698</v>
      </c>
      <c r="W1269" t="s">
        <v>33</v>
      </c>
      <c r="X1269">
        <v>1</v>
      </c>
      <c r="Y1269">
        <v>0.59949729999061596</v>
      </c>
      <c r="Z1269" t="s">
        <v>35</v>
      </c>
      <c r="AA1269">
        <v>1</v>
      </c>
      <c r="AB1269">
        <v>1</v>
      </c>
      <c r="AC1269" t="s">
        <v>36</v>
      </c>
      <c r="AD1269" t="s">
        <v>37</v>
      </c>
      <c r="AE1269" t="s">
        <v>38</v>
      </c>
      <c r="AF1269" t="s">
        <v>35</v>
      </c>
      <c r="AG1269" t="s">
        <v>39</v>
      </c>
    </row>
    <row r="1270" spans="1:33" x14ac:dyDescent="0.35">
      <c r="A1270">
        <v>150</v>
      </c>
      <c r="B1270" t="s">
        <v>40</v>
      </c>
      <c r="G1270">
        <v>117</v>
      </c>
      <c r="H1270">
        <v>0</v>
      </c>
      <c r="I1270">
        <v>468</v>
      </c>
      <c r="J1270">
        <v>1</v>
      </c>
      <c r="K1270">
        <v>3655.3731680000201</v>
      </c>
      <c r="M1270">
        <v>3655.3663934000001</v>
      </c>
      <c r="N1270">
        <v>3655.3731680000201</v>
      </c>
      <c r="O1270">
        <v>3656.3733826000198</v>
      </c>
      <c r="P1270">
        <v>3656.3733826000198</v>
      </c>
      <c r="Q1270">
        <v>3656.3733826000198</v>
      </c>
      <c r="R1270">
        <v>3656.3733826000198</v>
      </c>
      <c r="S1270">
        <v>3656.3733826000198</v>
      </c>
      <c r="T1270">
        <v>3657.3733311999799</v>
      </c>
      <c r="U1270">
        <v>3657.3733311999799</v>
      </c>
      <c r="V1270">
        <v>3658.14272909995</v>
      </c>
      <c r="W1270" t="s">
        <v>40</v>
      </c>
      <c r="X1270">
        <v>1</v>
      </c>
      <c r="Y1270">
        <v>0.75863309996202499</v>
      </c>
      <c r="Z1270" t="s">
        <v>35</v>
      </c>
      <c r="AA1270">
        <v>1</v>
      </c>
      <c r="AB1270">
        <v>1</v>
      </c>
      <c r="AC1270" t="s">
        <v>36</v>
      </c>
      <c r="AD1270" t="s">
        <v>37</v>
      </c>
      <c r="AE1270" t="s">
        <v>38</v>
      </c>
      <c r="AF1270" t="s">
        <v>35</v>
      </c>
      <c r="AG1270" t="s">
        <v>39</v>
      </c>
    </row>
    <row r="1271" spans="1:33" x14ac:dyDescent="0.35">
      <c r="A1271">
        <v>50</v>
      </c>
      <c r="B1271" t="s">
        <v>34</v>
      </c>
      <c r="G1271">
        <v>117</v>
      </c>
      <c r="H1271">
        <v>1</v>
      </c>
      <c r="I1271">
        <v>469</v>
      </c>
      <c r="J1271">
        <v>2</v>
      </c>
      <c r="K1271">
        <v>3658.15630129992</v>
      </c>
      <c r="M1271">
        <v>3658.1455575999498</v>
      </c>
      <c r="N1271">
        <v>3658.15630129992</v>
      </c>
      <c r="O1271">
        <v>3659.1567453999301</v>
      </c>
      <c r="P1271">
        <v>3659.1567453999301</v>
      </c>
      <c r="Q1271">
        <v>3659.1567453999301</v>
      </c>
      <c r="R1271">
        <v>3659.1567453999301</v>
      </c>
      <c r="S1271">
        <v>3659.1567453999301</v>
      </c>
      <c r="T1271">
        <v>3660.1566475</v>
      </c>
      <c r="U1271">
        <v>3660.1566475</v>
      </c>
      <c r="V1271">
        <v>3660.83020670001</v>
      </c>
      <c r="W1271" t="s">
        <v>34</v>
      </c>
      <c r="X1271">
        <v>1</v>
      </c>
      <c r="Y1271">
        <v>0.66729600005783096</v>
      </c>
      <c r="Z1271" t="s">
        <v>35</v>
      </c>
      <c r="AA1271">
        <v>1</v>
      </c>
      <c r="AB1271">
        <v>1</v>
      </c>
      <c r="AC1271" t="s">
        <v>36</v>
      </c>
      <c r="AD1271" t="s">
        <v>37</v>
      </c>
      <c r="AE1271" t="s">
        <v>38</v>
      </c>
      <c r="AF1271" t="s">
        <v>35</v>
      </c>
      <c r="AG1271" t="s">
        <v>39</v>
      </c>
    </row>
    <row r="1272" spans="1:33" x14ac:dyDescent="0.35">
      <c r="A1272">
        <v>-50</v>
      </c>
      <c r="B1272" t="s">
        <v>33</v>
      </c>
      <c r="G1272">
        <v>117</v>
      </c>
      <c r="H1272">
        <v>2</v>
      </c>
      <c r="I1272">
        <v>470</v>
      </c>
      <c r="J1272">
        <v>0</v>
      </c>
      <c r="K1272">
        <v>3660.8425118999999</v>
      </c>
      <c r="M1272">
        <v>3660.8355534999801</v>
      </c>
      <c r="N1272">
        <v>3660.8425118999999</v>
      </c>
      <c r="O1272">
        <v>3661.8401887999999</v>
      </c>
      <c r="P1272">
        <v>3661.8401887999999</v>
      </c>
      <c r="Q1272">
        <v>3661.8401887999999</v>
      </c>
      <c r="R1272">
        <v>3661.8401887999999</v>
      </c>
      <c r="S1272">
        <v>3661.8569472000199</v>
      </c>
      <c r="T1272">
        <v>3662.8399394999701</v>
      </c>
      <c r="U1272">
        <v>3662.8399394999701</v>
      </c>
      <c r="V1272">
        <v>3663.5584828999099</v>
      </c>
      <c r="W1272" t="s">
        <v>33</v>
      </c>
      <c r="X1272">
        <v>1</v>
      </c>
      <c r="Y1272">
        <v>0.70165960001759198</v>
      </c>
      <c r="Z1272" t="s">
        <v>35</v>
      </c>
      <c r="AA1272">
        <v>1</v>
      </c>
      <c r="AB1272">
        <v>1</v>
      </c>
      <c r="AC1272" t="s">
        <v>36</v>
      </c>
      <c r="AD1272" t="s">
        <v>37</v>
      </c>
      <c r="AE1272" t="s">
        <v>38</v>
      </c>
      <c r="AF1272" t="s">
        <v>35</v>
      </c>
      <c r="AG1272" t="s">
        <v>39</v>
      </c>
    </row>
    <row r="1273" spans="1:33" x14ac:dyDescent="0.35">
      <c r="A1273">
        <v>-50</v>
      </c>
      <c r="B1273" t="s">
        <v>33</v>
      </c>
      <c r="G1273">
        <v>117</v>
      </c>
      <c r="H1273">
        <v>3</v>
      </c>
      <c r="I1273">
        <v>471</v>
      </c>
      <c r="J1273">
        <v>0</v>
      </c>
      <c r="K1273">
        <v>3663.5730414999398</v>
      </c>
      <c r="M1273">
        <v>3663.5620540999798</v>
      </c>
      <c r="N1273">
        <v>3663.5730414999398</v>
      </c>
      <c r="O1273">
        <v>3664.57332029996</v>
      </c>
      <c r="P1273">
        <v>3664.57332029996</v>
      </c>
      <c r="Q1273">
        <v>3664.57332029996</v>
      </c>
      <c r="R1273">
        <v>3664.57332029996</v>
      </c>
      <c r="S1273">
        <v>3664.57332029996</v>
      </c>
      <c r="T1273">
        <v>3665.5732364000201</v>
      </c>
      <c r="U1273">
        <v>3665.5732364000201</v>
      </c>
      <c r="V1273">
        <v>3666.31067939999</v>
      </c>
      <c r="W1273" t="s">
        <v>33</v>
      </c>
      <c r="X1273">
        <v>1</v>
      </c>
      <c r="Y1273">
        <v>0.73171459999866695</v>
      </c>
      <c r="Z1273" t="s">
        <v>35</v>
      </c>
      <c r="AA1273">
        <v>1</v>
      </c>
      <c r="AB1273">
        <v>1</v>
      </c>
      <c r="AC1273" t="s">
        <v>36</v>
      </c>
      <c r="AD1273" t="s">
        <v>37</v>
      </c>
      <c r="AE1273" t="s">
        <v>38</v>
      </c>
      <c r="AF1273" t="s">
        <v>35</v>
      </c>
      <c r="AG1273" t="s">
        <v>39</v>
      </c>
    </row>
    <row r="1274" spans="1:33" x14ac:dyDescent="0.35">
      <c r="A1274">
        <v>50</v>
      </c>
      <c r="B1274" t="s">
        <v>34</v>
      </c>
      <c r="G1274">
        <v>118</v>
      </c>
      <c r="H1274">
        <v>0</v>
      </c>
      <c r="I1274">
        <v>472</v>
      </c>
      <c r="J1274">
        <v>2</v>
      </c>
      <c r="K1274">
        <v>3666.3232897999601</v>
      </c>
      <c r="M1274">
        <v>3666.3158497000099</v>
      </c>
      <c r="N1274">
        <v>3666.3232897999601</v>
      </c>
      <c r="O1274">
        <v>3667.3236185000201</v>
      </c>
      <c r="P1274">
        <v>3667.3236185000201</v>
      </c>
      <c r="Q1274">
        <v>3667.3236185000201</v>
      </c>
      <c r="R1274">
        <v>3667.3236185000201</v>
      </c>
      <c r="S1274">
        <v>3667.3236185000201</v>
      </c>
      <c r="T1274">
        <v>3668.3231015999299</v>
      </c>
      <c r="U1274">
        <v>3668.3231015999299</v>
      </c>
      <c r="V1274">
        <v>3669.2288233999798</v>
      </c>
      <c r="W1274" t="s">
        <v>34</v>
      </c>
      <c r="X1274">
        <v>1</v>
      </c>
      <c r="Y1274">
        <v>0.89898669999092795</v>
      </c>
      <c r="Z1274" t="s">
        <v>35</v>
      </c>
      <c r="AA1274">
        <v>1</v>
      </c>
      <c r="AB1274">
        <v>1</v>
      </c>
      <c r="AC1274" t="s">
        <v>36</v>
      </c>
      <c r="AD1274" t="s">
        <v>37</v>
      </c>
      <c r="AE1274" t="s">
        <v>38</v>
      </c>
      <c r="AF1274" t="s">
        <v>35</v>
      </c>
      <c r="AG1274" t="s">
        <v>39</v>
      </c>
    </row>
    <row r="1275" spans="1:33" x14ac:dyDescent="0.35">
      <c r="A1275">
        <v>-150</v>
      </c>
      <c r="B1275" t="s">
        <v>41</v>
      </c>
      <c r="G1275">
        <v>118</v>
      </c>
      <c r="H1275">
        <v>1</v>
      </c>
      <c r="I1275">
        <v>473</v>
      </c>
      <c r="J1275">
        <v>3</v>
      </c>
      <c r="K1275">
        <v>3669.2397519999599</v>
      </c>
      <c r="M1275">
        <v>3669.2322599999602</v>
      </c>
      <c r="N1275">
        <v>3669.2397519999599</v>
      </c>
      <c r="O1275">
        <v>3670.24044620001</v>
      </c>
      <c r="P1275">
        <v>3670.24044620001</v>
      </c>
      <c r="Q1275">
        <v>3670.24044620001</v>
      </c>
      <c r="R1275">
        <v>3670.24044620001</v>
      </c>
      <c r="S1275">
        <v>3670.24044620001</v>
      </c>
      <c r="T1275">
        <v>3671.2400662999098</v>
      </c>
      <c r="U1275">
        <v>3671.2400662999098</v>
      </c>
      <c r="V1275">
        <v>3671.89198359998</v>
      </c>
      <c r="W1275" t="s">
        <v>41</v>
      </c>
      <c r="X1275">
        <v>1</v>
      </c>
      <c r="Y1275">
        <v>0.64472129999194205</v>
      </c>
      <c r="Z1275" t="s">
        <v>35</v>
      </c>
      <c r="AA1275">
        <v>1</v>
      </c>
      <c r="AB1275">
        <v>1</v>
      </c>
      <c r="AC1275" t="s">
        <v>36</v>
      </c>
      <c r="AD1275" t="s">
        <v>37</v>
      </c>
      <c r="AE1275" t="s">
        <v>38</v>
      </c>
      <c r="AF1275" t="s">
        <v>35</v>
      </c>
      <c r="AG1275" t="s">
        <v>39</v>
      </c>
    </row>
    <row r="1276" spans="1:33" x14ac:dyDescent="0.35">
      <c r="A1276">
        <v>150</v>
      </c>
      <c r="B1276" t="s">
        <v>40</v>
      </c>
      <c r="G1276">
        <v>118</v>
      </c>
      <c r="H1276">
        <v>2</v>
      </c>
      <c r="I1276">
        <v>474</v>
      </c>
      <c r="J1276">
        <v>1</v>
      </c>
      <c r="K1276">
        <v>3671.9062983000099</v>
      </c>
      <c r="M1276">
        <v>3671.8952534999698</v>
      </c>
      <c r="N1276">
        <v>3671.9062983000099</v>
      </c>
      <c r="O1276">
        <v>3672.9065890000202</v>
      </c>
      <c r="P1276">
        <v>3672.9065890000202</v>
      </c>
      <c r="Q1276">
        <v>3672.9065890000202</v>
      </c>
      <c r="R1276">
        <v>3672.9065890000202</v>
      </c>
      <c r="S1276">
        <v>3672.9065890000202</v>
      </c>
      <c r="T1276">
        <v>3673.9071318999599</v>
      </c>
      <c r="U1276">
        <v>3673.9071318999599</v>
      </c>
      <c r="V1276">
        <v>3675.7413892999698</v>
      </c>
      <c r="W1276" t="s">
        <v>40</v>
      </c>
      <c r="X1276">
        <v>1</v>
      </c>
      <c r="Y1276">
        <v>1.8200944999698501</v>
      </c>
      <c r="Z1276" t="s">
        <v>35</v>
      </c>
      <c r="AA1276">
        <v>1</v>
      </c>
      <c r="AB1276">
        <v>1</v>
      </c>
      <c r="AC1276" t="s">
        <v>36</v>
      </c>
      <c r="AD1276" t="s">
        <v>37</v>
      </c>
      <c r="AE1276" t="s">
        <v>38</v>
      </c>
      <c r="AF1276" t="s">
        <v>35</v>
      </c>
      <c r="AG1276" t="s">
        <v>39</v>
      </c>
    </row>
    <row r="1277" spans="1:33" x14ac:dyDescent="0.35">
      <c r="A1277">
        <v>-50</v>
      </c>
      <c r="B1277" t="s">
        <v>33</v>
      </c>
      <c r="G1277">
        <v>118</v>
      </c>
      <c r="H1277">
        <v>3</v>
      </c>
      <c r="I1277">
        <v>475</v>
      </c>
      <c r="J1277">
        <v>0</v>
      </c>
      <c r="K1277">
        <v>3675.7562313999501</v>
      </c>
      <c r="M1277">
        <v>3675.7433094999201</v>
      </c>
      <c r="N1277">
        <v>3675.7562313999501</v>
      </c>
      <c r="O1277">
        <v>3676.7568070000202</v>
      </c>
      <c r="P1277">
        <v>3676.7568070000202</v>
      </c>
      <c r="Q1277">
        <v>3676.7568070000202</v>
      </c>
      <c r="R1277">
        <v>3676.7568070000202</v>
      </c>
      <c r="S1277">
        <v>3676.7568070000202</v>
      </c>
      <c r="T1277">
        <v>3677.7567993999601</v>
      </c>
      <c r="U1277">
        <v>3677.7567993999601</v>
      </c>
      <c r="V1277">
        <v>3678.8907403999401</v>
      </c>
      <c r="W1277" t="s">
        <v>33</v>
      </c>
      <c r="X1277">
        <v>1</v>
      </c>
      <c r="Y1277">
        <v>1.12207519996445</v>
      </c>
      <c r="Z1277" t="s">
        <v>35</v>
      </c>
      <c r="AA1277">
        <v>1</v>
      </c>
      <c r="AB1277">
        <v>1</v>
      </c>
      <c r="AC1277" t="s">
        <v>36</v>
      </c>
      <c r="AD1277" t="s">
        <v>37</v>
      </c>
      <c r="AE1277" t="s">
        <v>38</v>
      </c>
      <c r="AF1277" t="s">
        <v>35</v>
      </c>
      <c r="AG1277" t="s">
        <v>39</v>
      </c>
    </row>
    <row r="1278" spans="1:33" x14ac:dyDescent="0.35">
      <c r="A1278">
        <v>-150</v>
      </c>
      <c r="B1278" t="s">
        <v>41</v>
      </c>
      <c r="G1278">
        <v>119</v>
      </c>
      <c r="H1278">
        <v>0</v>
      </c>
      <c r="I1278">
        <v>476</v>
      </c>
      <c r="J1278">
        <v>3</v>
      </c>
      <c r="K1278">
        <v>3678.9062522000099</v>
      </c>
      <c r="M1278">
        <v>3678.8923307999498</v>
      </c>
      <c r="N1278">
        <v>3678.9062522000099</v>
      </c>
      <c r="O1278">
        <v>3679.9068956000201</v>
      </c>
      <c r="P1278">
        <v>3679.9068956000201</v>
      </c>
      <c r="Q1278">
        <v>3679.9068956000201</v>
      </c>
      <c r="R1278">
        <v>3679.9068956000201</v>
      </c>
      <c r="S1278">
        <v>3679.9068956000201</v>
      </c>
      <c r="T1278">
        <v>3680.9069604999299</v>
      </c>
      <c r="U1278">
        <v>3680.9069604999299</v>
      </c>
      <c r="V1278">
        <v>3682.2090352999498</v>
      </c>
      <c r="W1278" t="s">
        <v>41</v>
      </c>
      <c r="X1278">
        <v>1</v>
      </c>
      <c r="Y1278">
        <v>1.29514249996282</v>
      </c>
      <c r="Z1278" t="s">
        <v>35</v>
      </c>
      <c r="AA1278">
        <v>1</v>
      </c>
      <c r="AB1278">
        <v>1</v>
      </c>
      <c r="AC1278" t="s">
        <v>36</v>
      </c>
      <c r="AD1278" t="s">
        <v>37</v>
      </c>
      <c r="AE1278" t="s">
        <v>38</v>
      </c>
      <c r="AF1278" t="s">
        <v>35</v>
      </c>
      <c r="AG1278" t="s">
        <v>39</v>
      </c>
    </row>
    <row r="1279" spans="1:33" x14ac:dyDescent="0.35">
      <c r="A1279">
        <v>150</v>
      </c>
      <c r="B1279" t="s">
        <v>40</v>
      </c>
      <c r="G1279">
        <v>119</v>
      </c>
      <c r="H1279">
        <v>1</v>
      </c>
      <c r="I1279">
        <v>477</v>
      </c>
      <c r="J1279">
        <v>1</v>
      </c>
      <c r="K1279">
        <v>3682.2229678999802</v>
      </c>
      <c r="M1279">
        <v>3682.2137608999601</v>
      </c>
      <c r="N1279">
        <v>3682.2229678999802</v>
      </c>
      <c r="O1279">
        <v>3683.2234970999398</v>
      </c>
      <c r="P1279">
        <v>3683.2234970999398</v>
      </c>
      <c r="Q1279">
        <v>3683.2234970999398</v>
      </c>
      <c r="R1279">
        <v>3683.2234970999398</v>
      </c>
      <c r="S1279">
        <v>3683.2234970999398</v>
      </c>
      <c r="T1279">
        <v>3684.2237323999798</v>
      </c>
      <c r="U1279">
        <v>3684.2237323999798</v>
      </c>
      <c r="V1279">
        <v>3685.0782998999298</v>
      </c>
      <c r="W1279" t="s">
        <v>40</v>
      </c>
      <c r="X1279">
        <v>1</v>
      </c>
      <c r="Y1279">
        <v>0.84897120005916804</v>
      </c>
      <c r="Z1279" t="s">
        <v>35</v>
      </c>
      <c r="AA1279">
        <v>1</v>
      </c>
      <c r="AB1279">
        <v>1</v>
      </c>
      <c r="AC1279" t="s">
        <v>36</v>
      </c>
      <c r="AD1279" t="s">
        <v>37</v>
      </c>
      <c r="AE1279" t="s">
        <v>38</v>
      </c>
      <c r="AF1279" t="s">
        <v>35</v>
      </c>
      <c r="AG1279" t="s">
        <v>39</v>
      </c>
    </row>
    <row r="1280" spans="1:33" x14ac:dyDescent="0.35">
      <c r="A1280">
        <v>-50</v>
      </c>
      <c r="B1280" t="s">
        <v>33</v>
      </c>
      <c r="G1280">
        <v>119</v>
      </c>
      <c r="H1280">
        <v>2</v>
      </c>
      <c r="I1280">
        <v>478</v>
      </c>
      <c r="J1280">
        <v>0</v>
      </c>
      <c r="K1280">
        <v>3685.0897209999298</v>
      </c>
      <c r="M1280">
        <v>3685.0822404000201</v>
      </c>
      <c r="N1280">
        <v>3685.0897209999298</v>
      </c>
      <c r="O1280">
        <v>3686.0903620999302</v>
      </c>
      <c r="P1280">
        <v>3686.0903620999302</v>
      </c>
      <c r="Q1280">
        <v>3686.0903620999302</v>
      </c>
      <c r="R1280">
        <v>3686.0903620999302</v>
      </c>
      <c r="S1280">
        <v>3686.0903620999302</v>
      </c>
      <c r="T1280">
        <v>3687.0898942999702</v>
      </c>
      <c r="U1280">
        <v>3687.0898942999702</v>
      </c>
      <c r="V1280">
        <v>3688.0594370999602</v>
      </c>
      <c r="W1280" t="s">
        <v>33</v>
      </c>
      <c r="X1280">
        <v>1</v>
      </c>
      <c r="Y1280">
        <v>0.96229579998180204</v>
      </c>
      <c r="Z1280" t="s">
        <v>35</v>
      </c>
      <c r="AA1280">
        <v>1</v>
      </c>
      <c r="AB1280">
        <v>1</v>
      </c>
      <c r="AC1280" t="s">
        <v>36</v>
      </c>
      <c r="AD1280" t="s">
        <v>37</v>
      </c>
      <c r="AE1280" t="s">
        <v>38</v>
      </c>
      <c r="AF1280" t="s">
        <v>35</v>
      </c>
      <c r="AG1280" t="s">
        <v>39</v>
      </c>
    </row>
    <row r="1281" spans="1:33" x14ac:dyDescent="0.35">
      <c r="A1281">
        <v>150</v>
      </c>
      <c r="B1281" t="s">
        <v>40</v>
      </c>
      <c r="G1281">
        <v>119</v>
      </c>
      <c r="H1281">
        <v>3</v>
      </c>
      <c r="I1281">
        <v>479</v>
      </c>
      <c r="J1281">
        <v>1</v>
      </c>
      <c r="K1281">
        <v>3688.0730226999099</v>
      </c>
      <c r="M1281">
        <v>3688.0625511999201</v>
      </c>
      <c r="N1281">
        <v>3688.0730226999099</v>
      </c>
      <c r="O1281">
        <v>3689.0733191999602</v>
      </c>
      <c r="P1281">
        <v>3689.0733191999602</v>
      </c>
      <c r="Q1281">
        <v>3689.0733191999602</v>
      </c>
      <c r="R1281">
        <v>3689.0733191999602</v>
      </c>
      <c r="S1281">
        <v>3689.0733191999602</v>
      </c>
      <c r="T1281">
        <v>3690.0731621999198</v>
      </c>
      <c r="U1281">
        <v>3690.0731621999198</v>
      </c>
      <c r="V1281">
        <v>3690.99181889998</v>
      </c>
      <c r="W1281" t="s">
        <v>40</v>
      </c>
      <c r="X1281">
        <v>1</v>
      </c>
      <c r="Y1281">
        <v>0.90957869996782303</v>
      </c>
      <c r="Z1281" t="s">
        <v>35</v>
      </c>
      <c r="AA1281">
        <v>1</v>
      </c>
      <c r="AB1281">
        <v>1</v>
      </c>
      <c r="AC1281" t="s">
        <v>36</v>
      </c>
      <c r="AD1281" t="s">
        <v>37</v>
      </c>
      <c r="AE1281" t="s">
        <v>38</v>
      </c>
      <c r="AF1281" t="s">
        <v>35</v>
      </c>
      <c r="AG1281" t="s">
        <v>39</v>
      </c>
    </row>
    <row r="1282" spans="1:33" x14ac:dyDescent="0.35">
      <c r="A1282">
        <v>150</v>
      </c>
      <c r="B1282" t="s">
        <v>40</v>
      </c>
      <c r="G1282">
        <v>120</v>
      </c>
      <c r="H1282">
        <v>0</v>
      </c>
      <c r="I1282">
        <v>480</v>
      </c>
      <c r="J1282">
        <v>1</v>
      </c>
      <c r="K1282">
        <v>3691.0062802999701</v>
      </c>
      <c r="M1282">
        <v>3690.99632689997</v>
      </c>
      <c r="N1282">
        <v>3691.0062802999701</v>
      </c>
      <c r="O1282">
        <v>3692.0067351999401</v>
      </c>
      <c r="P1282">
        <v>3692.0067351999401</v>
      </c>
      <c r="Q1282">
        <v>3692.0067351999401</v>
      </c>
      <c r="R1282">
        <v>3692.0067351999401</v>
      </c>
      <c r="S1282">
        <v>3692.0067351999401</v>
      </c>
      <c r="T1282">
        <v>3693.00673429993</v>
      </c>
      <c r="U1282">
        <v>3693.00673429993</v>
      </c>
      <c r="V1282">
        <v>3693.79378089995</v>
      </c>
      <c r="W1282" t="s">
        <v>40</v>
      </c>
      <c r="X1282">
        <v>1</v>
      </c>
      <c r="Y1282">
        <v>0.76968400005716797</v>
      </c>
      <c r="Z1282" t="s">
        <v>35</v>
      </c>
      <c r="AA1282">
        <v>1</v>
      </c>
      <c r="AB1282">
        <v>1</v>
      </c>
      <c r="AC1282" t="s">
        <v>36</v>
      </c>
      <c r="AD1282" t="s">
        <v>37</v>
      </c>
      <c r="AE1282" t="s">
        <v>38</v>
      </c>
      <c r="AF1282" t="s">
        <v>35</v>
      </c>
      <c r="AG1282" t="s">
        <v>39</v>
      </c>
    </row>
    <row r="1283" spans="1:33" x14ac:dyDescent="0.35">
      <c r="A1283">
        <v>-50</v>
      </c>
      <c r="B1283" t="s">
        <v>33</v>
      </c>
      <c r="G1283">
        <v>120</v>
      </c>
      <c r="H1283">
        <v>1</v>
      </c>
      <c r="I1283">
        <v>481</v>
      </c>
      <c r="J1283">
        <v>0</v>
      </c>
      <c r="K1283">
        <v>3693.8065609999398</v>
      </c>
      <c r="M1283">
        <v>3693.7989872000098</v>
      </c>
      <c r="N1283">
        <v>3693.8065609999398</v>
      </c>
      <c r="O1283">
        <v>3694.8066905999999</v>
      </c>
      <c r="P1283">
        <v>3694.8066905999999</v>
      </c>
      <c r="Q1283">
        <v>3694.8066905999999</v>
      </c>
      <c r="R1283">
        <v>3694.8066905999999</v>
      </c>
      <c r="S1283">
        <v>3694.8066905999999</v>
      </c>
      <c r="T1283">
        <v>3695.8069114999298</v>
      </c>
      <c r="U1283">
        <v>3695.8069114999298</v>
      </c>
      <c r="V1283">
        <v>3696.5590994999502</v>
      </c>
      <c r="W1283" t="s">
        <v>33</v>
      </c>
      <c r="X1283">
        <v>1</v>
      </c>
      <c r="Y1283">
        <v>0.74489690002519604</v>
      </c>
      <c r="Z1283" t="s">
        <v>35</v>
      </c>
      <c r="AA1283">
        <v>1</v>
      </c>
      <c r="AB1283">
        <v>1</v>
      </c>
      <c r="AC1283" t="s">
        <v>36</v>
      </c>
      <c r="AD1283" t="s">
        <v>37</v>
      </c>
      <c r="AE1283" t="s">
        <v>38</v>
      </c>
      <c r="AF1283" t="s">
        <v>35</v>
      </c>
      <c r="AG1283" t="s">
        <v>39</v>
      </c>
    </row>
    <row r="1284" spans="1:33" x14ac:dyDescent="0.35">
      <c r="A1284">
        <v>150</v>
      </c>
      <c r="B1284" t="s">
        <v>40</v>
      </c>
      <c r="G1284">
        <v>120</v>
      </c>
      <c r="H1284">
        <v>2</v>
      </c>
      <c r="I1284">
        <v>482</v>
      </c>
      <c r="J1284">
        <v>1</v>
      </c>
      <c r="K1284">
        <v>3696.5728724999299</v>
      </c>
      <c r="M1284">
        <v>3696.5631749000099</v>
      </c>
      <c r="N1284">
        <v>3696.5728724999299</v>
      </c>
      <c r="O1284">
        <v>3697.5730771999802</v>
      </c>
      <c r="P1284">
        <v>3697.5730771999802</v>
      </c>
      <c r="Q1284">
        <v>3697.5730771999802</v>
      </c>
      <c r="R1284">
        <v>3697.5730771999802</v>
      </c>
      <c r="S1284">
        <v>3697.5730771999802</v>
      </c>
      <c r="T1284">
        <v>3698.57333959999</v>
      </c>
      <c r="U1284">
        <v>3698.57333959999</v>
      </c>
      <c r="V1284">
        <v>3699.6114246000002</v>
      </c>
      <c r="W1284" t="s">
        <v>40</v>
      </c>
      <c r="X1284">
        <v>1</v>
      </c>
      <c r="Y1284">
        <v>1.0329325000056899</v>
      </c>
      <c r="Z1284" t="s">
        <v>35</v>
      </c>
      <c r="AA1284">
        <v>1</v>
      </c>
      <c r="AB1284">
        <v>1</v>
      </c>
      <c r="AC1284" t="s">
        <v>36</v>
      </c>
      <c r="AD1284" t="s">
        <v>37</v>
      </c>
      <c r="AE1284" t="s">
        <v>38</v>
      </c>
      <c r="AF1284" t="s">
        <v>35</v>
      </c>
      <c r="AG1284" t="s">
        <v>39</v>
      </c>
    </row>
    <row r="1285" spans="1:33" x14ac:dyDescent="0.35">
      <c r="A1285">
        <v>-50</v>
      </c>
      <c r="B1285" t="s">
        <v>33</v>
      </c>
      <c r="G1285">
        <v>120</v>
      </c>
      <c r="H1285">
        <v>3</v>
      </c>
      <c r="I1285">
        <v>483</v>
      </c>
      <c r="J1285">
        <v>0</v>
      </c>
      <c r="K1285">
        <v>3699.6229165999598</v>
      </c>
      <c r="M1285">
        <v>3699.6155273999302</v>
      </c>
      <c r="N1285">
        <v>3699.6229165999598</v>
      </c>
      <c r="O1285">
        <v>3700.6230754000098</v>
      </c>
      <c r="P1285">
        <v>3700.6230754000098</v>
      </c>
      <c r="Q1285">
        <v>3700.6230754000098</v>
      </c>
      <c r="R1285">
        <v>3700.6230754000098</v>
      </c>
      <c r="S1285">
        <v>3700.6230754000098</v>
      </c>
      <c r="T1285">
        <v>3701.6231675000099</v>
      </c>
      <c r="U1285">
        <v>3701.6231675000099</v>
      </c>
      <c r="V1285">
        <v>3702.2741105999999</v>
      </c>
      <c r="W1285" t="s">
        <v>33</v>
      </c>
      <c r="X1285">
        <v>1</v>
      </c>
      <c r="Y1285">
        <v>0.64025880000554003</v>
      </c>
      <c r="Z1285" t="s">
        <v>35</v>
      </c>
      <c r="AA1285">
        <v>1</v>
      </c>
      <c r="AB1285">
        <v>1</v>
      </c>
      <c r="AC1285" t="s">
        <v>36</v>
      </c>
      <c r="AD1285" t="s">
        <v>37</v>
      </c>
      <c r="AE1285" t="s">
        <v>38</v>
      </c>
      <c r="AF1285" t="s">
        <v>35</v>
      </c>
      <c r="AG1285" t="s">
        <v>39</v>
      </c>
    </row>
    <row r="1286" spans="1:33" x14ac:dyDescent="0.35">
      <c r="A1286">
        <v>150</v>
      </c>
      <c r="B1286" t="s">
        <v>40</v>
      </c>
      <c r="G1286">
        <v>121</v>
      </c>
      <c r="H1286">
        <v>0</v>
      </c>
      <c r="I1286">
        <v>484</v>
      </c>
      <c r="J1286">
        <v>1</v>
      </c>
      <c r="K1286">
        <v>3702.2898128000002</v>
      </c>
      <c r="M1286">
        <v>3702.2781402999499</v>
      </c>
      <c r="N1286">
        <v>3702.2898128000002</v>
      </c>
      <c r="O1286">
        <v>3703.290332</v>
      </c>
      <c r="P1286">
        <v>3703.290332</v>
      </c>
      <c r="Q1286">
        <v>3703.290332</v>
      </c>
      <c r="R1286">
        <v>3703.290332</v>
      </c>
      <c r="S1286">
        <v>3703.290332</v>
      </c>
      <c r="T1286">
        <v>3704.2903268999598</v>
      </c>
      <c r="U1286">
        <v>3704.2903268999598</v>
      </c>
      <c r="V1286">
        <v>3705.0923411999802</v>
      </c>
      <c r="W1286" t="s">
        <v>40</v>
      </c>
      <c r="X1286">
        <v>1</v>
      </c>
      <c r="Y1286">
        <v>0.79171330004464802</v>
      </c>
      <c r="Z1286" t="s">
        <v>35</v>
      </c>
      <c r="AA1286">
        <v>1</v>
      </c>
      <c r="AB1286">
        <v>1</v>
      </c>
      <c r="AC1286" t="s">
        <v>36</v>
      </c>
      <c r="AD1286" t="s">
        <v>37</v>
      </c>
      <c r="AE1286" t="s">
        <v>38</v>
      </c>
      <c r="AF1286" t="s">
        <v>35</v>
      </c>
      <c r="AG1286" t="s">
        <v>39</v>
      </c>
    </row>
    <row r="1287" spans="1:33" x14ac:dyDescent="0.35">
      <c r="A1287">
        <v>-50</v>
      </c>
      <c r="B1287" t="s">
        <v>33</v>
      </c>
      <c r="G1287">
        <v>121</v>
      </c>
      <c r="H1287">
        <v>1</v>
      </c>
      <c r="I1287">
        <v>485</v>
      </c>
      <c r="J1287">
        <v>0</v>
      </c>
      <c r="K1287">
        <v>3705.1065629999998</v>
      </c>
      <c r="M1287">
        <v>3705.0974425999402</v>
      </c>
      <c r="N1287">
        <v>3705.1065629999998</v>
      </c>
      <c r="O1287">
        <v>3706.1069226999498</v>
      </c>
      <c r="P1287">
        <v>3706.1069226999498</v>
      </c>
      <c r="Q1287">
        <v>3706.1069226999498</v>
      </c>
      <c r="R1287">
        <v>3706.1069226999498</v>
      </c>
      <c r="S1287">
        <v>3706.1069226999498</v>
      </c>
      <c r="T1287">
        <v>3707.1072181999898</v>
      </c>
      <c r="U1287">
        <v>3707.1072181999898</v>
      </c>
      <c r="V1287">
        <v>3707.9917226999501</v>
      </c>
      <c r="W1287" t="s">
        <v>33</v>
      </c>
      <c r="X1287">
        <v>1</v>
      </c>
      <c r="Y1287">
        <v>0.869522499968297</v>
      </c>
      <c r="Z1287" t="s">
        <v>35</v>
      </c>
      <c r="AA1287">
        <v>1</v>
      </c>
      <c r="AB1287">
        <v>1</v>
      </c>
      <c r="AC1287" t="s">
        <v>36</v>
      </c>
      <c r="AD1287" t="s">
        <v>37</v>
      </c>
      <c r="AE1287" t="s">
        <v>38</v>
      </c>
      <c r="AF1287" t="s">
        <v>35</v>
      </c>
      <c r="AG1287" t="s">
        <v>39</v>
      </c>
    </row>
    <row r="1288" spans="1:33" x14ac:dyDescent="0.35">
      <c r="A1288">
        <v>50</v>
      </c>
      <c r="B1288" t="s">
        <v>34</v>
      </c>
      <c r="G1288">
        <v>121</v>
      </c>
      <c r="H1288">
        <v>2</v>
      </c>
      <c r="I1288">
        <v>486</v>
      </c>
      <c r="J1288">
        <v>2</v>
      </c>
      <c r="K1288">
        <v>3708.0063898999902</v>
      </c>
      <c r="M1288">
        <v>3707.9973295999198</v>
      </c>
      <c r="N1288">
        <v>3708.0063898999902</v>
      </c>
      <c r="O1288">
        <v>3709.0068978000199</v>
      </c>
      <c r="P1288">
        <v>3709.0068978000199</v>
      </c>
      <c r="Q1288">
        <v>3709.0068978000199</v>
      </c>
      <c r="R1288">
        <v>3709.0068978000199</v>
      </c>
      <c r="S1288">
        <v>3709.0068978000199</v>
      </c>
      <c r="T1288">
        <v>3710.0069055999602</v>
      </c>
      <c r="U1288">
        <v>3710.0069055999602</v>
      </c>
      <c r="V1288">
        <v>3710.6747745999601</v>
      </c>
      <c r="W1288" t="s">
        <v>34</v>
      </c>
      <c r="X1288">
        <v>1</v>
      </c>
      <c r="Y1288">
        <v>0.66058829997200497</v>
      </c>
      <c r="Z1288" t="s">
        <v>35</v>
      </c>
      <c r="AA1288">
        <v>1</v>
      </c>
      <c r="AB1288">
        <v>1</v>
      </c>
      <c r="AC1288" t="s">
        <v>36</v>
      </c>
      <c r="AD1288" t="s">
        <v>37</v>
      </c>
      <c r="AE1288" t="s">
        <v>38</v>
      </c>
      <c r="AF1288" t="s">
        <v>35</v>
      </c>
      <c r="AG1288" t="s">
        <v>39</v>
      </c>
    </row>
    <row r="1289" spans="1:33" x14ac:dyDescent="0.35">
      <c r="A1289">
        <v>-150</v>
      </c>
      <c r="B1289" t="s">
        <v>41</v>
      </c>
      <c r="G1289">
        <v>121</v>
      </c>
      <c r="H1289">
        <v>3</v>
      </c>
      <c r="I1289">
        <v>487</v>
      </c>
      <c r="J1289">
        <v>3</v>
      </c>
      <c r="K1289">
        <v>3710.6896919999199</v>
      </c>
      <c r="M1289">
        <v>3710.6776606999301</v>
      </c>
      <c r="N1289">
        <v>3710.6896919999199</v>
      </c>
      <c r="O1289">
        <v>3711.69007339992</v>
      </c>
      <c r="P1289">
        <v>3711.69007339992</v>
      </c>
      <c r="Q1289">
        <v>3711.69007339992</v>
      </c>
      <c r="R1289">
        <v>3711.69007339992</v>
      </c>
      <c r="S1289">
        <v>3711.69007339992</v>
      </c>
      <c r="T1289">
        <v>3712.69036459992</v>
      </c>
      <c r="U1289">
        <v>3712.69036459992</v>
      </c>
      <c r="V1289">
        <v>3713.2759284999902</v>
      </c>
      <c r="W1289" t="s">
        <v>41</v>
      </c>
      <c r="X1289">
        <v>1</v>
      </c>
      <c r="Y1289">
        <v>0.57844840001780495</v>
      </c>
      <c r="Z1289" t="s">
        <v>35</v>
      </c>
      <c r="AA1289">
        <v>1</v>
      </c>
      <c r="AB1289">
        <v>1</v>
      </c>
      <c r="AC1289" t="s">
        <v>36</v>
      </c>
      <c r="AD1289" t="s">
        <v>37</v>
      </c>
      <c r="AE1289" t="s">
        <v>38</v>
      </c>
      <c r="AF1289" t="s">
        <v>35</v>
      </c>
      <c r="AG1289" t="s">
        <v>39</v>
      </c>
    </row>
    <row r="1290" spans="1:33" x14ac:dyDescent="0.35">
      <c r="A1290">
        <v>-50</v>
      </c>
      <c r="B1290" t="s">
        <v>33</v>
      </c>
      <c r="G1290">
        <v>122</v>
      </c>
      <c r="H1290">
        <v>0</v>
      </c>
      <c r="I1290">
        <v>488</v>
      </c>
      <c r="J1290">
        <v>0</v>
      </c>
      <c r="K1290">
        <v>3713.2896071999498</v>
      </c>
      <c r="M1290">
        <v>3713.2787151000198</v>
      </c>
      <c r="N1290">
        <v>3713.2896071999498</v>
      </c>
      <c r="O1290">
        <v>3714.2904496999599</v>
      </c>
      <c r="P1290">
        <v>3714.2904496999599</v>
      </c>
      <c r="Q1290">
        <v>3714.2904496999599</v>
      </c>
      <c r="R1290">
        <v>3714.2904496999599</v>
      </c>
      <c r="S1290">
        <v>3714.2904496999599</v>
      </c>
      <c r="T1290">
        <v>3715.2901839999199</v>
      </c>
      <c r="U1290">
        <v>3715.2901839999199</v>
      </c>
      <c r="V1290">
        <v>3715.9913996999298</v>
      </c>
      <c r="W1290" t="s">
        <v>33</v>
      </c>
      <c r="X1290">
        <v>1</v>
      </c>
      <c r="Y1290">
        <v>0.68829690001439303</v>
      </c>
      <c r="Z1290" t="s">
        <v>35</v>
      </c>
      <c r="AA1290">
        <v>1</v>
      </c>
      <c r="AB1290">
        <v>1</v>
      </c>
      <c r="AC1290" t="s">
        <v>36</v>
      </c>
      <c r="AD1290" t="s">
        <v>37</v>
      </c>
      <c r="AE1290" t="s">
        <v>38</v>
      </c>
      <c r="AF1290" t="s">
        <v>35</v>
      </c>
      <c r="AG1290" t="s">
        <v>39</v>
      </c>
    </row>
    <row r="1291" spans="1:33" x14ac:dyDescent="0.35">
      <c r="A1291">
        <v>-150</v>
      </c>
      <c r="B1291" t="s">
        <v>41</v>
      </c>
      <c r="G1291">
        <v>122</v>
      </c>
      <c r="H1291">
        <v>1</v>
      </c>
      <c r="I1291">
        <v>489</v>
      </c>
      <c r="J1291">
        <v>3</v>
      </c>
      <c r="K1291">
        <v>3716.00624529994</v>
      </c>
      <c r="M1291">
        <v>3715.9943298000098</v>
      </c>
      <c r="N1291">
        <v>3716.00624529994</v>
      </c>
      <c r="O1291">
        <v>3717.00681759999</v>
      </c>
      <c r="P1291">
        <v>3717.00681759999</v>
      </c>
      <c r="Q1291">
        <v>3717.00681759999</v>
      </c>
      <c r="R1291">
        <v>3717.00681759999</v>
      </c>
      <c r="S1291">
        <v>3717.00681759999</v>
      </c>
      <c r="T1291">
        <v>3718.0071806999599</v>
      </c>
      <c r="U1291">
        <v>3718.0071806999599</v>
      </c>
      <c r="V1291">
        <v>3718.5279539999301</v>
      </c>
      <c r="W1291" t="s">
        <v>41</v>
      </c>
      <c r="X1291">
        <v>1</v>
      </c>
      <c r="Y1291">
        <v>0.51273800001945302</v>
      </c>
      <c r="Z1291" t="s">
        <v>35</v>
      </c>
      <c r="AA1291">
        <v>1</v>
      </c>
      <c r="AB1291">
        <v>1</v>
      </c>
      <c r="AC1291" t="s">
        <v>36</v>
      </c>
      <c r="AD1291" t="s">
        <v>37</v>
      </c>
      <c r="AE1291" t="s">
        <v>38</v>
      </c>
      <c r="AF1291" t="s">
        <v>35</v>
      </c>
      <c r="AG1291" t="s">
        <v>39</v>
      </c>
    </row>
    <row r="1292" spans="1:33" x14ac:dyDescent="0.35">
      <c r="A1292">
        <v>150</v>
      </c>
      <c r="B1292" t="s">
        <v>40</v>
      </c>
      <c r="G1292">
        <v>122</v>
      </c>
      <c r="H1292">
        <v>2</v>
      </c>
      <c r="I1292">
        <v>490</v>
      </c>
      <c r="J1292">
        <v>1</v>
      </c>
      <c r="K1292">
        <v>3718.53972350002</v>
      </c>
      <c r="M1292">
        <v>3718.5315877000098</v>
      </c>
      <c r="N1292">
        <v>3718.53972350002</v>
      </c>
      <c r="O1292">
        <v>3719.5401639000002</v>
      </c>
      <c r="P1292">
        <v>3719.5401639000002</v>
      </c>
      <c r="Q1292">
        <v>3719.5401639000002</v>
      </c>
      <c r="R1292">
        <v>3719.5401639000002</v>
      </c>
      <c r="S1292">
        <v>3719.5401639000002</v>
      </c>
      <c r="T1292">
        <v>3720.5400434000098</v>
      </c>
      <c r="U1292">
        <v>3720.5400434000098</v>
      </c>
      <c r="V1292">
        <v>3721.9246051999498</v>
      </c>
      <c r="W1292" t="s">
        <v>40</v>
      </c>
      <c r="X1292">
        <v>1</v>
      </c>
      <c r="Y1292">
        <v>1.3760655999649301</v>
      </c>
      <c r="Z1292" t="s">
        <v>35</v>
      </c>
      <c r="AA1292">
        <v>1</v>
      </c>
      <c r="AB1292">
        <v>1</v>
      </c>
      <c r="AC1292" t="s">
        <v>36</v>
      </c>
      <c r="AD1292" t="s">
        <v>37</v>
      </c>
      <c r="AE1292" t="s">
        <v>38</v>
      </c>
      <c r="AF1292" t="s">
        <v>35</v>
      </c>
      <c r="AG1292" t="s">
        <v>39</v>
      </c>
    </row>
    <row r="1293" spans="1:33" x14ac:dyDescent="0.35">
      <c r="A1293">
        <v>150</v>
      </c>
      <c r="B1293" t="s">
        <v>40</v>
      </c>
      <c r="G1293">
        <v>122</v>
      </c>
      <c r="H1293">
        <v>3</v>
      </c>
      <c r="I1293">
        <v>491</v>
      </c>
      <c r="J1293">
        <v>1</v>
      </c>
      <c r="K1293">
        <v>3721.9396905999101</v>
      </c>
      <c r="M1293">
        <v>3721.9282192999899</v>
      </c>
      <c r="N1293">
        <v>3721.9396905999101</v>
      </c>
      <c r="O1293">
        <v>3722.94017109996</v>
      </c>
      <c r="P1293">
        <v>3722.94017109996</v>
      </c>
      <c r="Q1293">
        <v>3722.94017109996</v>
      </c>
      <c r="R1293">
        <v>3722.94017109996</v>
      </c>
      <c r="S1293">
        <v>3722.94017109996</v>
      </c>
      <c r="T1293">
        <v>3723.9400818999802</v>
      </c>
      <c r="U1293">
        <v>3723.9400818999802</v>
      </c>
      <c r="V1293">
        <v>3724.7595787999398</v>
      </c>
      <c r="W1293" t="s">
        <v>40</v>
      </c>
      <c r="X1293">
        <v>1</v>
      </c>
      <c r="Y1293">
        <v>0.80578429996967305</v>
      </c>
      <c r="Z1293" t="s">
        <v>35</v>
      </c>
      <c r="AA1293">
        <v>1</v>
      </c>
      <c r="AB1293">
        <v>1</v>
      </c>
      <c r="AC1293" t="s">
        <v>36</v>
      </c>
      <c r="AD1293" t="s">
        <v>37</v>
      </c>
      <c r="AE1293" t="s">
        <v>38</v>
      </c>
      <c r="AF1293" t="s">
        <v>35</v>
      </c>
      <c r="AG1293" t="s">
        <v>39</v>
      </c>
    </row>
    <row r="1294" spans="1:33" x14ac:dyDescent="0.35">
      <c r="A1294">
        <v>-50</v>
      </c>
      <c r="B1294" t="s">
        <v>33</v>
      </c>
      <c r="G1294">
        <v>123</v>
      </c>
      <c r="H1294">
        <v>0</v>
      </c>
      <c r="I1294">
        <v>492</v>
      </c>
      <c r="J1294">
        <v>0</v>
      </c>
      <c r="K1294">
        <v>3724.7731968999101</v>
      </c>
      <c r="M1294">
        <v>3724.7665308000201</v>
      </c>
      <c r="N1294">
        <v>3724.7731968999101</v>
      </c>
      <c r="O1294">
        <v>3725.7731377999298</v>
      </c>
      <c r="P1294">
        <v>3725.7731377999298</v>
      </c>
      <c r="Q1294">
        <v>3725.7731377999298</v>
      </c>
      <c r="R1294">
        <v>3725.7731377999298</v>
      </c>
      <c r="S1294">
        <v>3725.7731377999298</v>
      </c>
      <c r="T1294">
        <v>3726.7735302000001</v>
      </c>
      <c r="U1294">
        <v>3726.7735302000001</v>
      </c>
      <c r="V1294">
        <v>3727.5237334999201</v>
      </c>
      <c r="W1294" t="s">
        <v>33</v>
      </c>
      <c r="X1294">
        <v>1</v>
      </c>
      <c r="Y1294">
        <v>0.74063839996233505</v>
      </c>
      <c r="Z1294" t="s">
        <v>35</v>
      </c>
      <c r="AA1294">
        <v>1</v>
      </c>
      <c r="AB1294">
        <v>1</v>
      </c>
      <c r="AC1294" t="s">
        <v>36</v>
      </c>
      <c r="AD1294" t="s">
        <v>37</v>
      </c>
      <c r="AE1294" t="s">
        <v>38</v>
      </c>
      <c r="AF1294" t="s">
        <v>35</v>
      </c>
      <c r="AG1294" t="s">
        <v>39</v>
      </c>
    </row>
    <row r="1295" spans="1:33" x14ac:dyDescent="0.35">
      <c r="A1295">
        <v>-50</v>
      </c>
      <c r="B1295" t="s">
        <v>33</v>
      </c>
      <c r="G1295">
        <v>123</v>
      </c>
      <c r="H1295">
        <v>1</v>
      </c>
      <c r="I1295">
        <v>493</v>
      </c>
      <c r="J1295">
        <v>0</v>
      </c>
      <c r="K1295">
        <v>3727.5396032999201</v>
      </c>
      <c r="M1295">
        <v>3727.52525189996</v>
      </c>
      <c r="N1295">
        <v>3727.5396032999201</v>
      </c>
      <c r="O1295">
        <v>3728.53993269999</v>
      </c>
      <c r="P1295">
        <v>3728.53993269999</v>
      </c>
      <c r="Q1295">
        <v>3728.53993269999</v>
      </c>
      <c r="R1295">
        <v>3728.53993269999</v>
      </c>
      <c r="S1295">
        <v>3728.53993269999</v>
      </c>
      <c r="T1295">
        <v>3729.5399573999398</v>
      </c>
      <c r="U1295">
        <v>3729.5399573999398</v>
      </c>
      <c r="V1295">
        <v>3730.2083948999598</v>
      </c>
      <c r="W1295" t="s">
        <v>33</v>
      </c>
      <c r="X1295">
        <v>1</v>
      </c>
      <c r="Y1295">
        <v>0.66516450000926797</v>
      </c>
      <c r="Z1295" t="s">
        <v>35</v>
      </c>
      <c r="AA1295">
        <v>1</v>
      </c>
      <c r="AB1295">
        <v>1</v>
      </c>
      <c r="AC1295" t="s">
        <v>36</v>
      </c>
      <c r="AD1295" t="s">
        <v>37</v>
      </c>
      <c r="AE1295" t="s">
        <v>38</v>
      </c>
      <c r="AF1295" t="s">
        <v>35</v>
      </c>
      <c r="AG1295" t="s">
        <v>39</v>
      </c>
    </row>
    <row r="1296" spans="1:33" x14ac:dyDescent="0.35">
      <c r="A1296">
        <v>-150</v>
      </c>
      <c r="B1296" t="s">
        <v>41</v>
      </c>
      <c r="G1296">
        <v>123</v>
      </c>
      <c r="H1296">
        <v>2</v>
      </c>
      <c r="I1296">
        <v>494</v>
      </c>
      <c r="J1296">
        <v>3</v>
      </c>
      <c r="K1296">
        <v>3730.2231164999498</v>
      </c>
      <c r="M1296">
        <v>3730.2125130999998</v>
      </c>
      <c r="N1296">
        <v>3730.2231164999498</v>
      </c>
      <c r="O1296">
        <v>3731.2231106000199</v>
      </c>
      <c r="P1296">
        <v>3731.2231106000199</v>
      </c>
      <c r="Q1296">
        <v>3731.2231106000199</v>
      </c>
      <c r="R1296">
        <v>3731.2231106000199</v>
      </c>
      <c r="S1296">
        <v>3731.2231106000199</v>
      </c>
      <c r="T1296">
        <v>3732.2232901999901</v>
      </c>
      <c r="U1296">
        <v>3732.2232901999901</v>
      </c>
      <c r="V1296">
        <v>3733.0587129999099</v>
      </c>
      <c r="W1296" t="s">
        <v>41</v>
      </c>
      <c r="X1296">
        <v>1</v>
      </c>
      <c r="Y1296">
        <v>0.82102779997512698</v>
      </c>
      <c r="Z1296" t="s">
        <v>35</v>
      </c>
      <c r="AA1296">
        <v>1</v>
      </c>
      <c r="AB1296">
        <v>1</v>
      </c>
      <c r="AC1296" t="s">
        <v>36</v>
      </c>
      <c r="AD1296" t="s">
        <v>37</v>
      </c>
      <c r="AE1296" t="s">
        <v>38</v>
      </c>
      <c r="AF1296" t="s">
        <v>35</v>
      </c>
      <c r="AG1296" t="s">
        <v>39</v>
      </c>
    </row>
    <row r="1297" spans="1:33" x14ac:dyDescent="0.35">
      <c r="A1297">
        <v>-50</v>
      </c>
      <c r="B1297" t="s">
        <v>33</v>
      </c>
      <c r="G1297">
        <v>123</v>
      </c>
      <c r="H1297">
        <v>3</v>
      </c>
      <c r="I1297">
        <v>495</v>
      </c>
      <c r="J1297">
        <v>0</v>
      </c>
      <c r="K1297">
        <v>3733.07296329992</v>
      </c>
      <c r="M1297">
        <v>3733.0637623999501</v>
      </c>
      <c r="N1297">
        <v>3733.07296329992</v>
      </c>
      <c r="O1297">
        <v>3734.0732950000001</v>
      </c>
      <c r="P1297">
        <v>3734.0732950000001</v>
      </c>
      <c r="Q1297">
        <v>3734.0732950000001</v>
      </c>
      <c r="R1297">
        <v>3734.0732950000001</v>
      </c>
      <c r="S1297">
        <v>3734.0732950000001</v>
      </c>
      <c r="T1297">
        <v>3735.0733133999101</v>
      </c>
      <c r="U1297">
        <v>3735.0733133999101</v>
      </c>
      <c r="V1297">
        <v>3736.0600545000002</v>
      </c>
      <c r="W1297" t="s">
        <v>33</v>
      </c>
      <c r="X1297">
        <v>1</v>
      </c>
      <c r="Y1297">
        <v>0.98172329994849805</v>
      </c>
      <c r="Z1297" t="s">
        <v>35</v>
      </c>
      <c r="AA1297">
        <v>1</v>
      </c>
      <c r="AB1297">
        <v>1</v>
      </c>
      <c r="AC1297" t="s">
        <v>36</v>
      </c>
      <c r="AD1297" t="s">
        <v>37</v>
      </c>
      <c r="AE1297" t="s">
        <v>38</v>
      </c>
      <c r="AF1297" t="s">
        <v>35</v>
      </c>
      <c r="AG1297" t="s">
        <v>39</v>
      </c>
    </row>
    <row r="1298" spans="1:33" x14ac:dyDescent="0.35">
      <c r="A1298">
        <v>-150</v>
      </c>
      <c r="B1298" t="s">
        <v>41</v>
      </c>
      <c r="G1298">
        <v>124</v>
      </c>
      <c r="H1298">
        <v>0</v>
      </c>
      <c r="I1298">
        <v>496</v>
      </c>
      <c r="J1298">
        <v>3</v>
      </c>
      <c r="K1298">
        <v>3736.0729988999601</v>
      </c>
      <c r="M1298">
        <v>3736.0634682999198</v>
      </c>
      <c r="N1298">
        <v>3736.0729988999601</v>
      </c>
      <c r="O1298">
        <v>3737.0734310999901</v>
      </c>
      <c r="P1298">
        <v>3737.0734310999901</v>
      </c>
      <c r="Q1298">
        <v>3737.0734310999901</v>
      </c>
      <c r="R1298">
        <v>3737.0734310999901</v>
      </c>
      <c r="S1298">
        <v>3737.0734310999901</v>
      </c>
      <c r="T1298">
        <v>3738.0733726000099</v>
      </c>
      <c r="U1298">
        <v>3738.0733726000099</v>
      </c>
      <c r="V1298">
        <v>3738.77531609998</v>
      </c>
      <c r="W1298" t="s">
        <v>41</v>
      </c>
      <c r="X1298">
        <v>1</v>
      </c>
      <c r="Y1298">
        <v>0.68793290003668495</v>
      </c>
      <c r="Z1298" t="s">
        <v>35</v>
      </c>
      <c r="AA1298">
        <v>1</v>
      </c>
      <c r="AB1298">
        <v>1</v>
      </c>
      <c r="AC1298" t="s">
        <v>36</v>
      </c>
      <c r="AD1298" t="s">
        <v>37</v>
      </c>
      <c r="AE1298" t="s">
        <v>38</v>
      </c>
      <c r="AF1298" t="s">
        <v>35</v>
      </c>
      <c r="AG1298" t="s">
        <v>39</v>
      </c>
    </row>
    <row r="1299" spans="1:33" x14ac:dyDescent="0.35">
      <c r="A1299">
        <v>50</v>
      </c>
      <c r="B1299" t="s">
        <v>34</v>
      </c>
      <c r="G1299">
        <v>124</v>
      </c>
      <c r="H1299">
        <v>1</v>
      </c>
      <c r="I1299">
        <v>497</v>
      </c>
      <c r="J1299">
        <v>2</v>
      </c>
      <c r="K1299">
        <v>3738.78985099995</v>
      </c>
      <c r="M1299">
        <v>3738.7783892999801</v>
      </c>
      <c r="N1299">
        <v>3738.78985099995</v>
      </c>
      <c r="O1299">
        <v>3739.7901569999499</v>
      </c>
      <c r="P1299">
        <v>3739.7901569999499</v>
      </c>
      <c r="Q1299">
        <v>3739.7901569999499</v>
      </c>
      <c r="R1299">
        <v>3739.7901569999499</v>
      </c>
      <c r="S1299">
        <v>3739.7901569999499</v>
      </c>
      <c r="T1299">
        <v>3740.7904181999602</v>
      </c>
      <c r="U1299">
        <v>3740.7904181999602</v>
      </c>
      <c r="V1299">
        <v>3741.57606300001</v>
      </c>
      <c r="W1299" t="s">
        <v>34</v>
      </c>
      <c r="X1299">
        <v>1</v>
      </c>
      <c r="Y1299">
        <v>0.77943080000113696</v>
      </c>
      <c r="Z1299" t="s">
        <v>35</v>
      </c>
      <c r="AA1299">
        <v>1</v>
      </c>
      <c r="AB1299">
        <v>1</v>
      </c>
      <c r="AC1299" t="s">
        <v>36</v>
      </c>
      <c r="AD1299" t="s">
        <v>37</v>
      </c>
      <c r="AE1299" t="s">
        <v>38</v>
      </c>
      <c r="AF1299" t="s">
        <v>35</v>
      </c>
      <c r="AG1299" t="s">
        <v>39</v>
      </c>
    </row>
    <row r="1300" spans="1:33" x14ac:dyDescent="0.35">
      <c r="A1300">
        <v>-50</v>
      </c>
      <c r="B1300" t="s">
        <v>33</v>
      </c>
      <c r="G1300">
        <v>124</v>
      </c>
      <c r="H1300">
        <v>2</v>
      </c>
      <c r="I1300">
        <v>498</v>
      </c>
      <c r="J1300">
        <v>0</v>
      </c>
      <c r="K1300">
        <v>3741.5897722999798</v>
      </c>
      <c r="M1300">
        <v>3741.5806733999598</v>
      </c>
      <c r="N1300">
        <v>3741.5897722999798</v>
      </c>
      <c r="O1300">
        <v>3742.5899956999301</v>
      </c>
      <c r="P1300">
        <v>3742.5899956999301</v>
      </c>
      <c r="Q1300">
        <v>3742.5899956999301</v>
      </c>
      <c r="R1300">
        <v>3742.5899956999301</v>
      </c>
      <c r="S1300">
        <v>3742.5899956999301</v>
      </c>
      <c r="T1300">
        <v>3743.5904734999599</v>
      </c>
      <c r="U1300">
        <v>3743.5904734999599</v>
      </c>
      <c r="V1300">
        <v>3745.1742512999299</v>
      </c>
      <c r="W1300" t="s">
        <v>33</v>
      </c>
      <c r="X1300">
        <v>1</v>
      </c>
      <c r="Y1300">
        <v>1.57302709994837</v>
      </c>
      <c r="Z1300" t="s">
        <v>35</v>
      </c>
      <c r="AA1300">
        <v>1</v>
      </c>
      <c r="AB1300">
        <v>1</v>
      </c>
      <c r="AC1300" t="s">
        <v>36</v>
      </c>
      <c r="AD1300" t="s">
        <v>37</v>
      </c>
      <c r="AE1300" t="s">
        <v>38</v>
      </c>
      <c r="AF1300" t="s">
        <v>35</v>
      </c>
      <c r="AG1300" t="s">
        <v>39</v>
      </c>
    </row>
    <row r="1301" spans="1:33" x14ac:dyDescent="0.35">
      <c r="A1301">
        <v>-150</v>
      </c>
      <c r="B1301" t="s">
        <v>41</v>
      </c>
      <c r="G1301">
        <v>124</v>
      </c>
      <c r="H1301">
        <v>3</v>
      </c>
      <c r="I1301">
        <v>499</v>
      </c>
      <c r="J1301">
        <v>3</v>
      </c>
      <c r="K1301">
        <v>3745.1897105999501</v>
      </c>
      <c r="M1301">
        <v>3745.17742889991</v>
      </c>
      <c r="N1301">
        <v>3745.1897105999501</v>
      </c>
      <c r="O1301">
        <v>3746.1901756000002</v>
      </c>
      <c r="P1301">
        <v>3746.1901756000002</v>
      </c>
      <c r="Q1301">
        <v>3746.1901756000002</v>
      </c>
      <c r="R1301">
        <v>3746.1901756000002</v>
      </c>
      <c r="S1301">
        <v>3746.1901756000002</v>
      </c>
      <c r="T1301">
        <v>3747.1901214999298</v>
      </c>
      <c r="U1301">
        <v>3747.1901214999298</v>
      </c>
      <c r="V1301">
        <v>3747.6939935999599</v>
      </c>
      <c r="W1301" t="s">
        <v>41</v>
      </c>
      <c r="X1301">
        <v>1</v>
      </c>
      <c r="Y1301">
        <v>0.49950529995839998</v>
      </c>
      <c r="Z1301" t="s">
        <v>35</v>
      </c>
      <c r="AA1301">
        <v>1</v>
      </c>
      <c r="AB1301">
        <v>1</v>
      </c>
      <c r="AC1301" t="s">
        <v>36</v>
      </c>
      <c r="AD1301" t="s">
        <v>37</v>
      </c>
      <c r="AE1301" t="s">
        <v>38</v>
      </c>
      <c r="AF1301" t="s">
        <v>35</v>
      </c>
      <c r="AG1301" t="s">
        <v>39</v>
      </c>
    </row>
    <row r="1302" spans="1:33" x14ac:dyDescent="0.35">
      <c r="A1302">
        <v>-50</v>
      </c>
      <c r="B1302" t="s">
        <v>33</v>
      </c>
      <c r="G1302">
        <v>125</v>
      </c>
      <c r="H1302">
        <v>0</v>
      </c>
      <c r="I1302">
        <v>500</v>
      </c>
      <c r="J1302">
        <v>0</v>
      </c>
      <c r="K1302">
        <v>3747.70654249994</v>
      </c>
      <c r="M1302">
        <v>3747.69793909997</v>
      </c>
      <c r="N1302">
        <v>3747.70654249994</v>
      </c>
      <c r="O1302">
        <v>3748.7069720999498</v>
      </c>
      <c r="P1302">
        <v>3748.7069720999498</v>
      </c>
      <c r="Q1302">
        <v>3748.7069720999498</v>
      </c>
      <c r="R1302">
        <v>3748.7069720999498</v>
      </c>
      <c r="S1302">
        <v>3748.7069720999498</v>
      </c>
      <c r="T1302">
        <v>3749.7070917999299</v>
      </c>
      <c r="U1302">
        <v>3749.7070917999299</v>
      </c>
      <c r="V1302">
        <v>3750.4084335999701</v>
      </c>
      <c r="W1302" t="s">
        <v>33</v>
      </c>
      <c r="X1302">
        <v>1</v>
      </c>
      <c r="Y1302">
        <v>0.687412900035269</v>
      </c>
      <c r="Z1302" t="s">
        <v>35</v>
      </c>
      <c r="AA1302">
        <v>1</v>
      </c>
      <c r="AB1302">
        <v>1</v>
      </c>
      <c r="AC1302" t="s">
        <v>36</v>
      </c>
      <c r="AD1302" t="s">
        <v>37</v>
      </c>
      <c r="AE1302" t="s">
        <v>38</v>
      </c>
      <c r="AF1302" t="s">
        <v>35</v>
      </c>
      <c r="AG1302" t="s">
        <v>39</v>
      </c>
    </row>
    <row r="1303" spans="1:33" x14ac:dyDescent="0.35">
      <c r="A1303">
        <v>50</v>
      </c>
      <c r="B1303" t="s">
        <v>34</v>
      </c>
      <c r="G1303">
        <v>125</v>
      </c>
      <c r="H1303">
        <v>1</v>
      </c>
      <c r="I1303">
        <v>501</v>
      </c>
      <c r="J1303">
        <v>2</v>
      </c>
      <c r="K1303">
        <v>3750.4232106999202</v>
      </c>
      <c r="M1303">
        <v>3750.41266179992</v>
      </c>
      <c r="N1303">
        <v>3750.4232106999202</v>
      </c>
      <c r="O1303">
        <v>3751.4232712999201</v>
      </c>
      <c r="P1303">
        <v>3751.4232712999201</v>
      </c>
      <c r="Q1303">
        <v>3751.4232712999201</v>
      </c>
      <c r="R1303">
        <v>3751.4232712999201</v>
      </c>
      <c r="S1303">
        <v>3751.4232712999201</v>
      </c>
      <c r="T1303">
        <v>3752.4235573999999</v>
      </c>
      <c r="U1303">
        <v>3752.4235573999999</v>
      </c>
      <c r="V1303">
        <v>3753.3752875999699</v>
      </c>
      <c r="W1303" t="s">
        <v>34</v>
      </c>
      <c r="X1303">
        <v>1</v>
      </c>
      <c r="Y1303">
        <v>0.94098750001285203</v>
      </c>
      <c r="Z1303" t="s">
        <v>35</v>
      </c>
      <c r="AA1303">
        <v>1</v>
      </c>
      <c r="AB1303">
        <v>1</v>
      </c>
      <c r="AC1303" t="s">
        <v>36</v>
      </c>
      <c r="AD1303" t="s">
        <v>37</v>
      </c>
      <c r="AE1303" t="s">
        <v>38</v>
      </c>
      <c r="AF1303" t="s">
        <v>35</v>
      </c>
      <c r="AG1303" t="s">
        <v>39</v>
      </c>
    </row>
    <row r="1304" spans="1:33" x14ac:dyDescent="0.35">
      <c r="A1304">
        <v>-150</v>
      </c>
      <c r="B1304" t="s">
        <v>41</v>
      </c>
      <c r="G1304">
        <v>125</v>
      </c>
      <c r="H1304">
        <v>2</v>
      </c>
      <c r="I1304">
        <v>502</v>
      </c>
      <c r="J1304">
        <v>3</v>
      </c>
      <c r="K1304">
        <v>3753.3896646000198</v>
      </c>
      <c r="M1304">
        <v>3753.3802637999102</v>
      </c>
      <c r="N1304">
        <v>3753.3896646000198</v>
      </c>
      <c r="O1304">
        <v>3754.39052819996</v>
      </c>
      <c r="P1304">
        <v>3754.39052819996</v>
      </c>
      <c r="Q1304">
        <v>3754.39052819996</v>
      </c>
      <c r="R1304">
        <v>3754.39052819996</v>
      </c>
      <c r="S1304">
        <v>3754.39052819996</v>
      </c>
      <c r="T1304">
        <v>3755.3898454</v>
      </c>
      <c r="U1304">
        <v>3755.3898454</v>
      </c>
      <c r="V1304">
        <v>3756.0411227999698</v>
      </c>
      <c r="W1304" t="s">
        <v>41</v>
      </c>
      <c r="X1304">
        <v>1</v>
      </c>
      <c r="Y1304">
        <v>0.63633510004728999</v>
      </c>
      <c r="Z1304" t="s">
        <v>35</v>
      </c>
      <c r="AA1304">
        <v>1</v>
      </c>
      <c r="AB1304">
        <v>1</v>
      </c>
      <c r="AC1304" t="s">
        <v>36</v>
      </c>
      <c r="AD1304" t="s">
        <v>37</v>
      </c>
      <c r="AE1304" t="s">
        <v>38</v>
      </c>
      <c r="AF1304" t="s">
        <v>35</v>
      </c>
      <c r="AG1304" t="s">
        <v>39</v>
      </c>
    </row>
    <row r="1305" spans="1:33" x14ac:dyDescent="0.35">
      <c r="A1305">
        <v>-50</v>
      </c>
      <c r="B1305" t="s">
        <v>33</v>
      </c>
      <c r="G1305">
        <v>125</v>
      </c>
      <c r="H1305">
        <v>3</v>
      </c>
      <c r="I1305">
        <v>503</v>
      </c>
      <c r="J1305">
        <v>0</v>
      </c>
      <c r="K1305">
        <v>3756.0562619999901</v>
      </c>
      <c r="M1305">
        <v>3756.0426985999802</v>
      </c>
      <c r="N1305">
        <v>3756.0562619999901</v>
      </c>
      <c r="O1305">
        <v>3757.0569434999402</v>
      </c>
      <c r="P1305">
        <v>3757.0569434999402</v>
      </c>
      <c r="Q1305">
        <v>3757.0569434999402</v>
      </c>
      <c r="R1305">
        <v>3757.0569434999402</v>
      </c>
      <c r="S1305">
        <v>3757.0569434999402</v>
      </c>
      <c r="T1305">
        <v>3758.0570558999898</v>
      </c>
      <c r="U1305">
        <v>3758.0570558999898</v>
      </c>
      <c r="V1305">
        <v>3758.5456159999499</v>
      </c>
      <c r="W1305" t="s">
        <v>33</v>
      </c>
      <c r="X1305">
        <v>1</v>
      </c>
      <c r="Y1305">
        <v>0.482636100030504</v>
      </c>
      <c r="Z1305" t="s">
        <v>35</v>
      </c>
      <c r="AA1305">
        <v>1</v>
      </c>
      <c r="AB1305">
        <v>1</v>
      </c>
      <c r="AC1305" t="s">
        <v>36</v>
      </c>
      <c r="AD1305" t="s">
        <v>37</v>
      </c>
      <c r="AE1305" t="s">
        <v>38</v>
      </c>
      <c r="AF1305" t="s">
        <v>35</v>
      </c>
      <c r="AG1305" t="s">
        <v>39</v>
      </c>
    </row>
    <row r="1306" spans="1:33" x14ac:dyDescent="0.35">
      <c r="A1306">
        <v>150</v>
      </c>
      <c r="B1306" t="s">
        <v>40</v>
      </c>
      <c r="G1306">
        <v>126</v>
      </c>
      <c r="H1306">
        <v>0</v>
      </c>
      <c r="I1306">
        <v>504</v>
      </c>
      <c r="J1306">
        <v>1</v>
      </c>
      <c r="K1306">
        <v>3758.5566792999098</v>
      </c>
      <c r="M1306">
        <v>3758.54909979994</v>
      </c>
      <c r="N1306">
        <v>3758.5566792999098</v>
      </c>
      <c r="O1306">
        <v>3759.5569360999998</v>
      </c>
      <c r="P1306">
        <v>3759.5569360999998</v>
      </c>
      <c r="Q1306">
        <v>3759.5569360999998</v>
      </c>
      <c r="R1306">
        <v>3759.5569360999998</v>
      </c>
      <c r="S1306">
        <v>3759.5569360999998</v>
      </c>
      <c r="T1306">
        <v>3760.5564122999699</v>
      </c>
      <c r="U1306">
        <v>3760.5564122999699</v>
      </c>
      <c r="V1306">
        <v>3761.6088162999299</v>
      </c>
      <c r="W1306" t="s">
        <v>40</v>
      </c>
      <c r="X1306">
        <v>1</v>
      </c>
      <c r="Y1306">
        <v>1.0381576999789099</v>
      </c>
      <c r="Z1306" t="s">
        <v>35</v>
      </c>
      <c r="AA1306">
        <v>1</v>
      </c>
      <c r="AB1306">
        <v>1</v>
      </c>
      <c r="AC1306" t="s">
        <v>36</v>
      </c>
      <c r="AD1306" t="s">
        <v>37</v>
      </c>
      <c r="AE1306" t="s">
        <v>38</v>
      </c>
      <c r="AF1306" t="s">
        <v>35</v>
      </c>
      <c r="AG1306" t="s">
        <v>39</v>
      </c>
    </row>
    <row r="1307" spans="1:33" x14ac:dyDescent="0.35">
      <c r="A1307">
        <v>150</v>
      </c>
      <c r="B1307" t="s">
        <v>40</v>
      </c>
      <c r="G1307">
        <v>126</v>
      </c>
      <c r="H1307">
        <v>1</v>
      </c>
      <c r="I1307">
        <v>505</v>
      </c>
      <c r="J1307">
        <v>1</v>
      </c>
      <c r="K1307">
        <v>3761.62311179994</v>
      </c>
      <c r="M1307">
        <v>3761.6119724999799</v>
      </c>
      <c r="N1307">
        <v>3761.62311179994</v>
      </c>
      <c r="O1307">
        <v>3762.6270012999798</v>
      </c>
      <c r="P1307">
        <v>3762.6270012999798</v>
      </c>
      <c r="Q1307">
        <v>3762.6270012999798</v>
      </c>
      <c r="R1307">
        <v>3762.6270012999798</v>
      </c>
      <c r="S1307">
        <v>3762.6270012999798</v>
      </c>
      <c r="T1307">
        <v>3763.6233847999201</v>
      </c>
      <c r="U1307">
        <v>3763.6233847999201</v>
      </c>
      <c r="V1307">
        <v>3764.3450192</v>
      </c>
      <c r="W1307" t="s">
        <v>40</v>
      </c>
      <c r="X1307">
        <v>1</v>
      </c>
      <c r="Y1307">
        <v>0.71593509998638105</v>
      </c>
      <c r="Z1307" t="s">
        <v>35</v>
      </c>
      <c r="AA1307">
        <v>1</v>
      </c>
      <c r="AB1307">
        <v>1</v>
      </c>
      <c r="AC1307" t="s">
        <v>36</v>
      </c>
      <c r="AD1307" t="s">
        <v>37</v>
      </c>
      <c r="AE1307" t="s">
        <v>38</v>
      </c>
      <c r="AF1307" t="s">
        <v>35</v>
      </c>
      <c r="AG1307" t="s">
        <v>39</v>
      </c>
    </row>
    <row r="1308" spans="1:33" x14ac:dyDescent="0.35">
      <c r="A1308">
        <v>-150</v>
      </c>
      <c r="B1308" t="s">
        <v>41</v>
      </c>
      <c r="G1308">
        <v>126</v>
      </c>
      <c r="H1308">
        <v>2</v>
      </c>
      <c r="I1308">
        <v>506</v>
      </c>
      <c r="J1308">
        <v>3</v>
      </c>
      <c r="K1308">
        <v>3764.3563894999602</v>
      </c>
      <c r="M1308">
        <v>3764.3488051999502</v>
      </c>
      <c r="N1308">
        <v>3764.3563894999602</v>
      </c>
      <c r="O1308">
        <v>3765.3572322999798</v>
      </c>
      <c r="P1308">
        <v>3765.3572322999798</v>
      </c>
      <c r="Q1308">
        <v>3765.3572322999798</v>
      </c>
      <c r="R1308">
        <v>3765.3572322999798</v>
      </c>
      <c r="S1308">
        <v>3765.3572322999798</v>
      </c>
      <c r="T1308">
        <v>3766.35675609996</v>
      </c>
      <c r="U1308">
        <v>3766.35675609996</v>
      </c>
      <c r="V1308">
        <v>3767.0250725999899</v>
      </c>
      <c r="W1308" t="s">
        <v>41</v>
      </c>
      <c r="X1308">
        <v>1</v>
      </c>
      <c r="Y1308">
        <v>0.66027730004861895</v>
      </c>
      <c r="Z1308" t="s">
        <v>35</v>
      </c>
      <c r="AA1308">
        <v>1</v>
      </c>
      <c r="AB1308">
        <v>1</v>
      </c>
      <c r="AC1308" t="s">
        <v>36</v>
      </c>
      <c r="AD1308" t="s">
        <v>37</v>
      </c>
      <c r="AE1308" t="s">
        <v>38</v>
      </c>
      <c r="AF1308" t="s">
        <v>35</v>
      </c>
      <c r="AG1308" t="s">
        <v>39</v>
      </c>
    </row>
    <row r="1309" spans="1:33" x14ac:dyDescent="0.35">
      <c r="A1309">
        <v>-150</v>
      </c>
      <c r="B1309" t="s">
        <v>41</v>
      </c>
      <c r="G1309">
        <v>126</v>
      </c>
      <c r="H1309">
        <v>3</v>
      </c>
      <c r="I1309">
        <v>507</v>
      </c>
      <c r="J1309">
        <v>3</v>
      </c>
      <c r="K1309">
        <v>3767.0396761000102</v>
      </c>
      <c r="M1309">
        <v>3767.0283550999502</v>
      </c>
      <c r="N1309">
        <v>3767.0396761000102</v>
      </c>
      <c r="O1309">
        <v>3768.0402187999498</v>
      </c>
      <c r="P1309">
        <v>3768.0402187999498</v>
      </c>
      <c r="Q1309">
        <v>3768.0402187999498</v>
      </c>
      <c r="R1309">
        <v>3768.0402187999498</v>
      </c>
      <c r="S1309">
        <v>3768.0402187999498</v>
      </c>
      <c r="T1309">
        <v>3769.04019069997</v>
      </c>
      <c r="U1309">
        <v>3769.04019069997</v>
      </c>
      <c r="V1309">
        <v>3770.0111948000199</v>
      </c>
      <c r="W1309" t="s">
        <v>41</v>
      </c>
      <c r="X1309">
        <v>1</v>
      </c>
      <c r="Y1309">
        <v>0.96652889996767</v>
      </c>
      <c r="Z1309" t="s">
        <v>35</v>
      </c>
      <c r="AA1309">
        <v>1</v>
      </c>
      <c r="AB1309">
        <v>1</v>
      </c>
      <c r="AC1309" t="s">
        <v>36</v>
      </c>
      <c r="AD1309" t="s">
        <v>37</v>
      </c>
      <c r="AE1309" t="s">
        <v>38</v>
      </c>
      <c r="AF1309" t="s">
        <v>35</v>
      </c>
      <c r="AG1309" t="s">
        <v>39</v>
      </c>
    </row>
    <row r="1310" spans="1:33" x14ac:dyDescent="0.35">
      <c r="A1310">
        <v>-150</v>
      </c>
      <c r="B1310" t="s">
        <v>41</v>
      </c>
      <c r="G1310">
        <v>127</v>
      </c>
      <c r="H1310">
        <v>0</v>
      </c>
      <c r="I1310">
        <v>508</v>
      </c>
      <c r="J1310">
        <v>3</v>
      </c>
      <c r="K1310">
        <v>3770.0231495000098</v>
      </c>
      <c r="M1310">
        <v>3770.0151870999198</v>
      </c>
      <c r="N1310">
        <v>3770.0231495000098</v>
      </c>
      <c r="O1310">
        <v>3771.02369489998</v>
      </c>
      <c r="P1310">
        <v>3771.02369489998</v>
      </c>
      <c r="Q1310">
        <v>3771.02369489998</v>
      </c>
      <c r="R1310">
        <v>3771.02369489998</v>
      </c>
      <c r="S1310">
        <v>3771.02369489998</v>
      </c>
      <c r="T1310">
        <v>3772.02355849999</v>
      </c>
      <c r="U1310">
        <v>3772.02355849999</v>
      </c>
      <c r="V1310">
        <v>3772.5593504999902</v>
      </c>
      <c r="W1310" t="s">
        <v>41</v>
      </c>
      <c r="X1310">
        <v>1</v>
      </c>
      <c r="Y1310">
        <v>0.52268950000870895</v>
      </c>
      <c r="Z1310" t="s">
        <v>35</v>
      </c>
      <c r="AA1310">
        <v>1</v>
      </c>
      <c r="AB1310">
        <v>1</v>
      </c>
      <c r="AC1310" t="s">
        <v>36</v>
      </c>
      <c r="AD1310" t="s">
        <v>37</v>
      </c>
      <c r="AE1310" t="s">
        <v>38</v>
      </c>
      <c r="AF1310" t="s">
        <v>35</v>
      </c>
      <c r="AG1310" t="s">
        <v>39</v>
      </c>
    </row>
    <row r="1311" spans="1:33" x14ac:dyDescent="0.35">
      <c r="A1311">
        <v>-50</v>
      </c>
      <c r="B1311" t="s">
        <v>33</v>
      </c>
      <c r="G1311">
        <v>127</v>
      </c>
      <c r="H1311">
        <v>1</v>
      </c>
      <c r="I1311">
        <v>509</v>
      </c>
      <c r="J1311">
        <v>0</v>
      </c>
      <c r="K1311">
        <v>3772.5730442999602</v>
      </c>
      <c r="M1311">
        <v>3772.5622717000001</v>
      </c>
      <c r="N1311">
        <v>3772.5730442999602</v>
      </c>
      <c r="O1311">
        <v>3773.5736432999802</v>
      </c>
      <c r="P1311">
        <v>3773.5736432999802</v>
      </c>
      <c r="Q1311">
        <v>3773.5736432999802</v>
      </c>
      <c r="R1311">
        <v>3773.5736432999802</v>
      </c>
      <c r="S1311">
        <v>3773.5736432999802</v>
      </c>
      <c r="T1311">
        <v>3774.5732430999601</v>
      </c>
      <c r="U1311">
        <v>3774.5732430999601</v>
      </c>
      <c r="V1311">
        <v>3775.2927516999098</v>
      </c>
      <c r="W1311" t="s">
        <v>33</v>
      </c>
      <c r="X1311">
        <v>1</v>
      </c>
      <c r="Y1311">
        <v>0.71691790001932498</v>
      </c>
      <c r="Z1311" t="s">
        <v>35</v>
      </c>
      <c r="AA1311">
        <v>1</v>
      </c>
      <c r="AB1311">
        <v>1</v>
      </c>
      <c r="AC1311" t="s">
        <v>36</v>
      </c>
      <c r="AD1311" t="s">
        <v>37</v>
      </c>
      <c r="AE1311" t="s">
        <v>38</v>
      </c>
      <c r="AF1311" t="s">
        <v>35</v>
      </c>
      <c r="AG1311" t="s">
        <v>39</v>
      </c>
    </row>
    <row r="1312" spans="1:33" x14ac:dyDescent="0.35">
      <c r="A1312">
        <v>-50</v>
      </c>
      <c r="B1312" t="s">
        <v>33</v>
      </c>
      <c r="G1312">
        <v>127</v>
      </c>
      <c r="H1312">
        <v>2</v>
      </c>
      <c r="I1312">
        <v>510</v>
      </c>
      <c r="J1312">
        <v>0</v>
      </c>
      <c r="K1312">
        <v>3775.30653139995</v>
      </c>
      <c r="M1312">
        <v>3775.2961755000201</v>
      </c>
      <c r="N1312">
        <v>3775.30653139995</v>
      </c>
      <c r="O1312">
        <v>3776.3069443999502</v>
      </c>
      <c r="P1312">
        <v>3776.3069443999502</v>
      </c>
      <c r="Q1312">
        <v>3776.3069443999502</v>
      </c>
      <c r="R1312">
        <v>3776.3069443999502</v>
      </c>
      <c r="S1312">
        <v>3776.3069443999502</v>
      </c>
      <c r="T1312">
        <v>3777.30668929999</v>
      </c>
      <c r="U1312">
        <v>3777.30668929999</v>
      </c>
      <c r="V1312">
        <v>3778.1589090999901</v>
      </c>
      <c r="W1312" t="s">
        <v>33</v>
      </c>
      <c r="X1312">
        <v>1</v>
      </c>
      <c r="Y1312">
        <v>0.83608120004646402</v>
      </c>
      <c r="Z1312" t="s">
        <v>35</v>
      </c>
      <c r="AA1312">
        <v>1</v>
      </c>
      <c r="AB1312">
        <v>1</v>
      </c>
      <c r="AC1312" t="s">
        <v>36</v>
      </c>
      <c r="AD1312" t="s">
        <v>37</v>
      </c>
      <c r="AE1312" t="s">
        <v>38</v>
      </c>
      <c r="AF1312" t="s">
        <v>35</v>
      </c>
      <c r="AG1312" t="s">
        <v>39</v>
      </c>
    </row>
    <row r="1313" spans="1:33" x14ac:dyDescent="0.35">
      <c r="A1313">
        <v>-150</v>
      </c>
      <c r="B1313" t="s">
        <v>41</v>
      </c>
      <c r="G1313">
        <v>127</v>
      </c>
      <c r="H1313">
        <v>3</v>
      </c>
      <c r="I1313">
        <v>511</v>
      </c>
      <c r="J1313">
        <v>3</v>
      </c>
      <c r="K1313">
        <v>3778.1733049999398</v>
      </c>
      <c r="M1313">
        <v>3778.1641811999698</v>
      </c>
      <c r="N1313">
        <v>3778.1733049999398</v>
      </c>
      <c r="O1313">
        <v>3779.1736808000101</v>
      </c>
      <c r="P1313">
        <v>3779.1736808000101</v>
      </c>
      <c r="Q1313">
        <v>3779.1736808000101</v>
      </c>
      <c r="R1313">
        <v>3779.1736808000101</v>
      </c>
      <c r="S1313">
        <v>3779.1736808000101</v>
      </c>
      <c r="T1313">
        <v>3780.1730453999398</v>
      </c>
      <c r="U1313">
        <v>3780.1730453999398</v>
      </c>
      <c r="V1313">
        <v>3780.9608676999301</v>
      </c>
      <c r="W1313" t="s">
        <v>41</v>
      </c>
      <c r="X1313">
        <v>1</v>
      </c>
      <c r="Y1313">
        <v>0.78290180000476495</v>
      </c>
      <c r="Z1313" t="s">
        <v>35</v>
      </c>
      <c r="AA1313">
        <v>1</v>
      </c>
      <c r="AB1313">
        <v>1</v>
      </c>
      <c r="AC1313" t="s">
        <v>36</v>
      </c>
      <c r="AD1313" t="s">
        <v>37</v>
      </c>
      <c r="AE1313" t="s">
        <v>38</v>
      </c>
      <c r="AF1313" t="s">
        <v>35</v>
      </c>
      <c r="AG1313" t="s">
        <v>39</v>
      </c>
    </row>
    <row r="1314" spans="1:33" x14ac:dyDescent="0.35">
      <c r="A1314">
        <v>150</v>
      </c>
      <c r="B1314" t="s">
        <v>40</v>
      </c>
      <c r="G1314">
        <v>128</v>
      </c>
      <c r="H1314">
        <v>0</v>
      </c>
      <c r="I1314">
        <v>512</v>
      </c>
      <c r="J1314">
        <v>1</v>
      </c>
      <c r="K1314">
        <v>3780.9730008000001</v>
      </c>
      <c r="M1314">
        <v>3780.9648066999998</v>
      </c>
      <c r="N1314">
        <v>3780.9730008000001</v>
      </c>
      <c r="O1314">
        <v>3781.9734088999598</v>
      </c>
      <c r="P1314">
        <v>3781.9734088999598</v>
      </c>
      <c r="Q1314">
        <v>3781.9734088999598</v>
      </c>
      <c r="R1314">
        <v>3781.9734088999598</v>
      </c>
      <c r="S1314">
        <v>3781.9734088999598</v>
      </c>
      <c r="T1314">
        <v>3782.9733903999399</v>
      </c>
      <c r="U1314">
        <v>3782.9733903999399</v>
      </c>
      <c r="V1314">
        <v>3783.94339449994</v>
      </c>
      <c r="W1314" t="s">
        <v>40</v>
      </c>
      <c r="X1314">
        <v>1</v>
      </c>
      <c r="Y1314">
        <v>0.96444480004720301</v>
      </c>
      <c r="Z1314" t="s">
        <v>35</v>
      </c>
      <c r="AA1314">
        <v>1</v>
      </c>
      <c r="AB1314">
        <v>1</v>
      </c>
      <c r="AC1314" t="s">
        <v>36</v>
      </c>
      <c r="AD1314" t="s">
        <v>37</v>
      </c>
      <c r="AE1314" t="s">
        <v>38</v>
      </c>
      <c r="AF1314" t="s">
        <v>35</v>
      </c>
      <c r="AG1314" t="s">
        <v>39</v>
      </c>
    </row>
    <row r="1315" spans="1:33" x14ac:dyDescent="0.35">
      <c r="A1315">
        <v>50</v>
      </c>
      <c r="B1315" t="s">
        <v>34</v>
      </c>
      <c r="G1315">
        <v>128</v>
      </c>
      <c r="H1315">
        <v>1</v>
      </c>
      <c r="I1315">
        <v>513</v>
      </c>
      <c r="J1315">
        <v>2</v>
      </c>
      <c r="K1315">
        <v>3783.9564943999198</v>
      </c>
      <c r="M1315">
        <v>3783.9468451999101</v>
      </c>
      <c r="N1315">
        <v>3783.9564943999198</v>
      </c>
      <c r="O1315">
        <v>3784.9569952000102</v>
      </c>
      <c r="P1315">
        <v>3784.9569952000102</v>
      </c>
      <c r="Q1315">
        <v>3784.9569952000102</v>
      </c>
      <c r="R1315">
        <v>3784.9569952000102</v>
      </c>
      <c r="S1315">
        <v>3784.9569952000102</v>
      </c>
      <c r="T1315">
        <v>3785.9568862000001</v>
      </c>
      <c r="U1315">
        <v>3785.9568862000001</v>
      </c>
      <c r="V1315">
        <v>3786.6576857999898</v>
      </c>
      <c r="W1315" t="s">
        <v>34</v>
      </c>
      <c r="X1315">
        <v>1</v>
      </c>
      <c r="Y1315">
        <v>0.69439159997273203</v>
      </c>
      <c r="Z1315" t="s">
        <v>35</v>
      </c>
      <c r="AA1315">
        <v>1</v>
      </c>
      <c r="AB1315">
        <v>1</v>
      </c>
      <c r="AC1315" t="s">
        <v>36</v>
      </c>
      <c r="AD1315" t="s">
        <v>37</v>
      </c>
      <c r="AE1315" t="s">
        <v>38</v>
      </c>
      <c r="AF1315" t="s">
        <v>35</v>
      </c>
      <c r="AG1315" t="s">
        <v>39</v>
      </c>
    </row>
    <row r="1316" spans="1:33" x14ac:dyDescent="0.35">
      <c r="A1316">
        <v>-150</v>
      </c>
      <c r="B1316" t="s">
        <v>41</v>
      </c>
      <c r="G1316">
        <v>128</v>
      </c>
      <c r="H1316">
        <v>2</v>
      </c>
      <c r="I1316">
        <v>514</v>
      </c>
      <c r="J1316">
        <v>3</v>
      </c>
      <c r="K1316">
        <v>3786.67294760001</v>
      </c>
      <c r="M1316">
        <v>3786.65987759991</v>
      </c>
      <c r="N1316">
        <v>3786.67294760001</v>
      </c>
      <c r="O1316">
        <v>3787.6735287000101</v>
      </c>
      <c r="P1316">
        <v>3787.6735287000101</v>
      </c>
      <c r="Q1316">
        <v>3787.6735287000101</v>
      </c>
      <c r="R1316">
        <v>3787.6735287000101</v>
      </c>
      <c r="S1316">
        <v>3787.6735287000101</v>
      </c>
      <c r="T1316">
        <v>3788.6734803999998</v>
      </c>
      <c r="U1316">
        <v>3788.6734803999998</v>
      </c>
      <c r="V1316">
        <v>3789.2268062999901</v>
      </c>
      <c r="W1316" t="s">
        <v>41</v>
      </c>
      <c r="X1316">
        <v>1</v>
      </c>
      <c r="Y1316">
        <v>0.54914819996338304</v>
      </c>
      <c r="Z1316" t="s">
        <v>35</v>
      </c>
      <c r="AA1316">
        <v>1</v>
      </c>
      <c r="AB1316">
        <v>1</v>
      </c>
      <c r="AC1316" t="s">
        <v>36</v>
      </c>
      <c r="AD1316" t="s">
        <v>37</v>
      </c>
      <c r="AE1316" t="s">
        <v>38</v>
      </c>
      <c r="AF1316" t="s">
        <v>35</v>
      </c>
      <c r="AG1316" t="s">
        <v>39</v>
      </c>
    </row>
    <row r="1317" spans="1:33" x14ac:dyDescent="0.35">
      <c r="A1317">
        <v>50</v>
      </c>
      <c r="B1317" t="s">
        <v>34</v>
      </c>
      <c r="G1317">
        <v>128</v>
      </c>
      <c r="H1317">
        <v>3</v>
      </c>
      <c r="I1317">
        <v>515</v>
      </c>
      <c r="J1317">
        <v>2</v>
      </c>
      <c r="K1317">
        <v>3789.23971509991</v>
      </c>
      <c r="M1317">
        <v>3789.2301697999901</v>
      </c>
      <c r="N1317">
        <v>3789.23971509991</v>
      </c>
      <c r="O1317">
        <v>3790.24031040002</v>
      </c>
      <c r="P1317">
        <v>3790.24031040002</v>
      </c>
      <c r="Q1317">
        <v>3790.24031040002</v>
      </c>
      <c r="R1317">
        <v>3790.24031040002</v>
      </c>
      <c r="S1317">
        <v>3790.24031040002</v>
      </c>
      <c r="T1317">
        <v>3791.24025629996</v>
      </c>
      <c r="U1317">
        <v>3791.24025629996</v>
      </c>
      <c r="V1317">
        <v>3792.2749159999598</v>
      </c>
      <c r="W1317" t="s">
        <v>34</v>
      </c>
      <c r="X1317">
        <v>1</v>
      </c>
      <c r="Y1317">
        <v>1.0179480001097501</v>
      </c>
      <c r="Z1317" t="s">
        <v>35</v>
      </c>
      <c r="AA1317">
        <v>1</v>
      </c>
      <c r="AB1317">
        <v>1</v>
      </c>
      <c r="AC1317" t="s">
        <v>36</v>
      </c>
      <c r="AD1317" t="s">
        <v>37</v>
      </c>
      <c r="AE1317" t="s">
        <v>38</v>
      </c>
      <c r="AF1317" t="s">
        <v>35</v>
      </c>
      <c r="AG1317" t="s">
        <v>39</v>
      </c>
    </row>
    <row r="1318" spans="1:33" x14ac:dyDescent="0.35">
      <c r="A1318">
        <v>150</v>
      </c>
      <c r="B1318" t="s">
        <v>40</v>
      </c>
      <c r="G1318">
        <v>129</v>
      </c>
      <c r="H1318">
        <v>0</v>
      </c>
      <c r="I1318">
        <v>516</v>
      </c>
      <c r="J1318">
        <v>1</v>
      </c>
      <c r="K1318">
        <v>3792.2899213000201</v>
      </c>
      <c r="M1318">
        <v>3792.2806911999301</v>
      </c>
      <c r="N1318">
        <v>3792.2899213000201</v>
      </c>
      <c r="O1318">
        <v>3793.29039560002</v>
      </c>
      <c r="P1318">
        <v>3793.29039560002</v>
      </c>
      <c r="Q1318">
        <v>3793.29039560002</v>
      </c>
      <c r="R1318">
        <v>3793.29039560002</v>
      </c>
      <c r="S1318">
        <v>3793.29039560002</v>
      </c>
      <c r="T1318">
        <v>3794.2903111999599</v>
      </c>
      <c r="U1318">
        <v>3794.2903111999599</v>
      </c>
      <c r="V1318">
        <v>3795.2083099000101</v>
      </c>
      <c r="W1318" t="s">
        <v>40</v>
      </c>
      <c r="X1318">
        <v>1</v>
      </c>
      <c r="Y1318">
        <v>0.910114899976179</v>
      </c>
      <c r="Z1318" t="s">
        <v>35</v>
      </c>
      <c r="AA1318">
        <v>1</v>
      </c>
      <c r="AB1318">
        <v>1</v>
      </c>
      <c r="AC1318" t="s">
        <v>36</v>
      </c>
      <c r="AD1318" t="s">
        <v>37</v>
      </c>
      <c r="AE1318" t="s">
        <v>38</v>
      </c>
      <c r="AF1318" t="s">
        <v>35</v>
      </c>
      <c r="AG1318" t="s">
        <v>39</v>
      </c>
    </row>
    <row r="1319" spans="1:33" x14ac:dyDescent="0.35">
      <c r="A1319">
        <v>50</v>
      </c>
      <c r="B1319" t="s">
        <v>34</v>
      </c>
      <c r="G1319">
        <v>129</v>
      </c>
      <c r="H1319">
        <v>1</v>
      </c>
      <c r="I1319">
        <v>517</v>
      </c>
      <c r="J1319">
        <v>2</v>
      </c>
      <c r="K1319">
        <v>3795.2231197999699</v>
      </c>
      <c r="M1319">
        <v>3795.2133233</v>
      </c>
      <c r="N1319">
        <v>3795.2231197999699</v>
      </c>
      <c r="O1319">
        <v>3796.2232562999702</v>
      </c>
      <c r="P1319">
        <v>3796.2232562999702</v>
      </c>
      <c r="Q1319">
        <v>3796.2232562999702</v>
      </c>
      <c r="R1319">
        <v>3796.2232562999702</v>
      </c>
      <c r="S1319">
        <v>3796.2232562999702</v>
      </c>
      <c r="T1319">
        <v>3797.2235998000201</v>
      </c>
      <c r="U1319">
        <v>3797.2235998000201</v>
      </c>
      <c r="V1319">
        <v>3798.0584076999198</v>
      </c>
      <c r="W1319" t="s">
        <v>34</v>
      </c>
      <c r="X1319">
        <v>1</v>
      </c>
      <c r="Y1319">
        <v>0.82462680002208799</v>
      </c>
      <c r="Z1319" t="s">
        <v>35</v>
      </c>
      <c r="AA1319">
        <v>1</v>
      </c>
      <c r="AB1319">
        <v>1</v>
      </c>
      <c r="AC1319" t="s">
        <v>36</v>
      </c>
      <c r="AD1319" t="s">
        <v>37</v>
      </c>
      <c r="AE1319" t="s">
        <v>38</v>
      </c>
      <c r="AF1319" t="s">
        <v>35</v>
      </c>
      <c r="AG1319" t="s">
        <v>39</v>
      </c>
    </row>
    <row r="1320" spans="1:33" x14ac:dyDescent="0.35">
      <c r="A1320">
        <v>-50</v>
      </c>
      <c r="B1320" t="s">
        <v>33</v>
      </c>
      <c r="G1320">
        <v>129</v>
      </c>
      <c r="H1320">
        <v>2</v>
      </c>
      <c r="I1320">
        <v>518</v>
      </c>
      <c r="J1320">
        <v>0</v>
      </c>
      <c r="K1320">
        <v>3798.0729379999598</v>
      </c>
      <c r="M1320">
        <v>3798.06285109999</v>
      </c>
      <c r="N1320">
        <v>3798.0729379999598</v>
      </c>
      <c r="O1320">
        <v>3799.0733870000099</v>
      </c>
      <c r="P1320">
        <v>3799.0733870000099</v>
      </c>
      <c r="Q1320">
        <v>3799.0733870000099</v>
      </c>
      <c r="R1320">
        <v>3799.0733870000099</v>
      </c>
      <c r="S1320">
        <v>3799.0733870000099</v>
      </c>
      <c r="T1320">
        <v>3800.0733596999198</v>
      </c>
      <c r="U1320">
        <v>3800.0733596999198</v>
      </c>
      <c r="V1320">
        <v>3800.6914793999099</v>
      </c>
      <c r="W1320" t="s">
        <v>33</v>
      </c>
      <c r="X1320">
        <v>1</v>
      </c>
      <c r="Y1320">
        <v>0.60108579997904599</v>
      </c>
      <c r="Z1320" t="s">
        <v>35</v>
      </c>
      <c r="AA1320">
        <v>1</v>
      </c>
      <c r="AB1320">
        <v>1</v>
      </c>
      <c r="AC1320" t="s">
        <v>36</v>
      </c>
      <c r="AD1320" t="s">
        <v>37</v>
      </c>
      <c r="AE1320" t="s">
        <v>38</v>
      </c>
      <c r="AF1320" t="s">
        <v>35</v>
      </c>
      <c r="AG1320" t="s">
        <v>39</v>
      </c>
    </row>
    <row r="1321" spans="1:33" x14ac:dyDescent="0.35">
      <c r="A1321">
        <v>150</v>
      </c>
      <c r="B1321" t="s">
        <v>40</v>
      </c>
      <c r="G1321">
        <v>129</v>
      </c>
      <c r="H1321">
        <v>3</v>
      </c>
      <c r="I1321">
        <v>519</v>
      </c>
      <c r="J1321">
        <v>1</v>
      </c>
      <c r="K1321">
        <v>3800.70640369993</v>
      </c>
      <c r="M1321">
        <v>3800.6949628000102</v>
      </c>
      <c r="N1321">
        <v>3800.70640369993</v>
      </c>
      <c r="O1321">
        <v>3801.7068408</v>
      </c>
      <c r="P1321">
        <v>3801.7068408</v>
      </c>
      <c r="Q1321">
        <v>3801.7068408</v>
      </c>
      <c r="R1321">
        <v>3801.7068408</v>
      </c>
      <c r="S1321">
        <v>3801.7068408</v>
      </c>
      <c r="T1321">
        <v>3802.70669829996</v>
      </c>
      <c r="U1321">
        <v>3802.70669829996</v>
      </c>
      <c r="V1321">
        <v>3803.6769179999801</v>
      </c>
      <c r="W1321" t="s">
        <v>40</v>
      </c>
      <c r="X1321">
        <v>1</v>
      </c>
      <c r="Y1321">
        <v>0.96625489997677505</v>
      </c>
      <c r="Z1321" t="s">
        <v>35</v>
      </c>
      <c r="AA1321">
        <v>1</v>
      </c>
      <c r="AB1321">
        <v>1</v>
      </c>
      <c r="AC1321" t="s">
        <v>36</v>
      </c>
      <c r="AD1321" t="s">
        <v>37</v>
      </c>
      <c r="AE1321" t="s">
        <v>38</v>
      </c>
      <c r="AF1321" t="s">
        <v>35</v>
      </c>
      <c r="AG1321" t="s">
        <v>39</v>
      </c>
    </row>
    <row r="1322" spans="1:33" x14ac:dyDescent="0.35">
      <c r="A1322">
        <v>150</v>
      </c>
      <c r="B1322" t="s">
        <v>40</v>
      </c>
      <c r="G1322">
        <v>130</v>
      </c>
      <c r="H1322">
        <v>0</v>
      </c>
      <c r="I1322">
        <v>520</v>
      </c>
      <c r="J1322">
        <v>1</v>
      </c>
      <c r="K1322">
        <v>3803.6899663999202</v>
      </c>
      <c r="M1322">
        <v>3803.68177099991</v>
      </c>
      <c r="N1322">
        <v>3803.6899663999202</v>
      </c>
      <c r="O1322">
        <v>3804.6901947999099</v>
      </c>
      <c r="P1322">
        <v>3804.6901947999099</v>
      </c>
      <c r="Q1322">
        <v>3804.6901947999099</v>
      </c>
      <c r="R1322">
        <v>3804.6901947999099</v>
      </c>
      <c r="S1322">
        <v>3804.6901947999099</v>
      </c>
      <c r="T1322">
        <v>3805.69056179991</v>
      </c>
      <c r="U1322">
        <v>3805.69056179991</v>
      </c>
      <c r="V1322">
        <v>3806.4435242999998</v>
      </c>
      <c r="W1322" t="s">
        <v>40</v>
      </c>
      <c r="X1322">
        <v>1</v>
      </c>
      <c r="Y1322">
        <v>0.75013749999925405</v>
      </c>
      <c r="Z1322" t="s">
        <v>35</v>
      </c>
      <c r="AA1322">
        <v>1</v>
      </c>
      <c r="AB1322">
        <v>1</v>
      </c>
      <c r="AC1322" t="s">
        <v>36</v>
      </c>
      <c r="AD1322" t="s">
        <v>37</v>
      </c>
      <c r="AE1322" t="s">
        <v>38</v>
      </c>
      <c r="AF1322" t="s">
        <v>35</v>
      </c>
      <c r="AG1322" t="s">
        <v>39</v>
      </c>
    </row>
    <row r="1323" spans="1:33" x14ac:dyDescent="0.35">
      <c r="A1323">
        <v>-150</v>
      </c>
      <c r="B1323" t="s">
        <v>41</v>
      </c>
      <c r="G1323">
        <v>130</v>
      </c>
      <c r="H1323">
        <v>1</v>
      </c>
      <c r="I1323">
        <v>521</v>
      </c>
      <c r="J1323">
        <v>3</v>
      </c>
      <c r="K1323">
        <v>3806.4565911999598</v>
      </c>
      <c r="M1323">
        <v>3806.4469756999702</v>
      </c>
      <c r="N1323">
        <v>3806.4565911999598</v>
      </c>
      <c r="O1323">
        <v>3807.4565606999599</v>
      </c>
      <c r="P1323">
        <v>3807.4565606999599</v>
      </c>
      <c r="Q1323">
        <v>3807.4565606999599</v>
      </c>
      <c r="R1323">
        <v>3807.4565606999599</v>
      </c>
      <c r="S1323">
        <v>3807.4565606999599</v>
      </c>
      <c r="T1323">
        <v>3808.45690099999</v>
      </c>
      <c r="U1323">
        <v>3808.45690099999</v>
      </c>
      <c r="V1323">
        <v>3809.6420285999702</v>
      </c>
      <c r="W1323" t="s">
        <v>41</v>
      </c>
      <c r="X1323">
        <v>1</v>
      </c>
      <c r="Y1323">
        <v>1.1691628000698899</v>
      </c>
      <c r="Z1323" t="s">
        <v>35</v>
      </c>
      <c r="AA1323">
        <v>1</v>
      </c>
      <c r="AB1323">
        <v>1</v>
      </c>
      <c r="AC1323" t="s">
        <v>36</v>
      </c>
      <c r="AD1323" t="s">
        <v>37</v>
      </c>
      <c r="AE1323" t="s">
        <v>38</v>
      </c>
      <c r="AF1323" t="s">
        <v>35</v>
      </c>
      <c r="AG1323" t="s">
        <v>39</v>
      </c>
    </row>
    <row r="1324" spans="1:33" x14ac:dyDescent="0.35">
      <c r="A1324">
        <v>-50</v>
      </c>
      <c r="B1324" t="s">
        <v>33</v>
      </c>
      <c r="G1324">
        <v>130</v>
      </c>
      <c r="H1324">
        <v>2</v>
      </c>
      <c r="I1324">
        <v>522</v>
      </c>
      <c r="J1324">
        <v>0</v>
      </c>
      <c r="K1324">
        <v>3809.6566592999702</v>
      </c>
      <c r="M1324">
        <v>3809.6474021999102</v>
      </c>
      <c r="N1324">
        <v>3809.6566592999702</v>
      </c>
      <c r="O1324">
        <v>3810.6568180000099</v>
      </c>
      <c r="P1324">
        <v>3810.6568180000099</v>
      </c>
      <c r="Q1324">
        <v>3810.6568180000099</v>
      </c>
      <c r="R1324">
        <v>3810.6568180000099</v>
      </c>
      <c r="S1324">
        <v>3810.6568180000099</v>
      </c>
      <c r="T1324">
        <v>3811.6570780000102</v>
      </c>
      <c r="U1324">
        <v>3811.6570780000102</v>
      </c>
      <c r="V1324">
        <v>3812.42540129995</v>
      </c>
      <c r="W1324" t="s">
        <v>33</v>
      </c>
      <c r="X1324">
        <v>1</v>
      </c>
      <c r="Y1324">
        <v>0.75276479998137802</v>
      </c>
      <c r="Z1324" t="s">
        <v>35</v>
      </c>
      <c r="AA1324">
        <v>1</v>
      </c>
      <c r="AB1324">
        <v>1</v>
      </c>
      <c r="AC1324" t="s">
        <v>36</v>
      </c>
      <c r="AD1324" t="s">
        <v>37</v>
      </c>
      <c r="AE1324" t="s">
        <v>38</v>
      </c>
      <c r="AF1324" t="s">
        <v>35</v>
      </c>
      <c r="AG1324" t="s">
        <v>39</v>
      </c>
    </row>
    <row r="1325" spans="1:33" x14ac:dyDescent="0.35">
      <c r="A1325">
        <v>-50</v>
      </c>
      <c r="B1325" t="s">
        <v>33</v>
      </c>
      <c r="G1325">
        <v>130</v>
      </c>
      <c r="H1325">
        <v>3</v>
      </c>
      <c r="I1325">
        <v>523</v>
      </c>
      <c r="J1325">
        <v>0</v>
      </c>
      <c r="K1325">
        <v>3812.43964739993</v>
      </c>
      <c r="M1325">
        <v>3812.4299397999398</v>
      </c>
      <c r="N1325">
        <v>3812.43964739993</v>
      </c>
      <c r="O1325">
        <v>3813.4403270999901</v>
      </c>
      <c r="P1325">
        <v>3813.4403270999901</v>
      </c>
      <c r="Q1325">
        <v>3813.4403270999901</v>
      </c>
      <c r="R1325">
        <v>3813.4403270999901</v>
      </c>
      <c r="S1325">
        <v>3813.4403270999901</v>
      </c>
      <c r="T1325">
        <v>3814.4400447999301</v>
      </c>
      <c r="U1325">
        <v>3814.4400447999301</v>
      </c>
      <c r="V1325">
        <v>3815.1255133999498</v>
      </c>
      <c r="W1325" t="s">
        <v>33</v>
      </c>
      <c r="X1325">
        <v>1</v>
      </c>
      <c r="Y1325">
        <v>0.67746570007875495</v>
      </c>
      <c r="Z1325" t="s">
        <v>35</v>
      </c>
      <c r="AA1325">
        <v>1</v>
      </c>
      <c r="AB1325">
        <v>1</v>
      </c>
      <c r="AC1325" t="s">
        <v>36</v>
      </c>
      <c r="AD1325" t="s">
        <v>37</v>
      </c>
      <c r="AE1325" t="s">
        <v>38</v>
      </c>
      <c r="AF1325" t="s">
        <v>35</v>
      </c>
      <c r="AG1325" t="s">
        <v>39</v>
      </c>
    </row>
    <row r="1326" spans="1:33" x14ac:dyDescent="0.35">
      <c r="A1326">
        <v>150</v>
      </c>
      <c r="B1326" t="s">
        <v>40</v>
      </c>
      <c r="G1326">
        <v>131</v>
      </c>
      <c r="H1326">
        <v>0</v>
      </c>
      <c r="I1326">
        <v>524</v>
      </c>
      <c r="J1326">
        <v>1</v>
      </c>
      <c r="K1326">
        <v>3815.13966689992</v>
      </c>
      <c r="M1326">
        <v>3815.12980440002</v>
      </c>
      <c r="N1326">
        <v>3815.13966689992</v>
      </c>
      <c r="O1326">
        <v>3816.1404606000201</v>
      </c>
      <c r="P1326">
        <v>3816.1404606000201</v>
      </c>
      <c r="Q1326">
        <v>3816.1404606000201</v>
      </c>
      <c r="R1326">
        <v>3816.1404606000201</v>
      </c>
      <c r="S1326">
        <v>3816.1404606000201</v>
      </c>
      <c r="T1326">
        <v>3817.1402712999802</v>
      </c>
      <c r="U1326">
        <v>3817.1402712999802</v>
      </c>
      <c r="V1326">
        <v>3818.0747516999199</v>
      </c>
      <c r="W1326" t="s">
        <v>40</v>
      </c>
      <c r="X1326">
        <v>1</v>
      </c>
      <c r="Y1326">
        <v>0.92150499997660495</v>
      </c>
      <c r="Z1326" t="s">
        <v>35</v>
      </c>
      <c r="AA1326">
        <v>1</v>
      </c>
      <c r="AB1326">
        <v>1</v>
      </c>
      <c r="AC1326" t="s">
        <v>36</v>
      </c>
      <c r="AD1326" t="s">
        <v>37</v>
      </c>
      <c r="AE1326" t="s">
        <v>38</v>
      </c>
      <c r="AF1326" t="s">
        <v>35</v>
      </c>
      <c r="AG1326" t="s">
        <v>39</v>
      </c>
    </row>
    <row r="1327" spans="1:33" x14ac:dyDescent="0.35">
      <c r="A1327">
        <v>50</v>
      </c>
      <c r="B1327" t="s">
        <v>34</v>
      </c>
      <c r="G1327">
        <v>131</v>
      </c>
      <c r="H1327">
        <v>1</v>
      </c>
      <c r="I1327">
        <v>525</v>
      </c>
      <c r="J1327">
        <v>2</v>
      </c>
      <c r="K1327">
        <v>3818.08985510002</v>
      </c>
      <c r="M1327">
        <v>3818.0784528999302</v>
      </c>
      <c r="N1327">
        <v>3818.08985510002</v>
      </c>
      <c r="O1327">
        <v>3819.0900537000198</v>
      </c>
      <c r="P1327">
        <v>3819.0900537000198</v>
      </c>
      <c r="Q1327">
        <v>3819.0900537000198</v>
      </c>
      <c r="R1327">
        <v>3819.0900537000198</v>
      </c>
      <c r="S1327">
        <v>3819.0900537000198</v>
      </c>
      <c r="T1327">
        <v>3820.09033459995</v>
      </c>
      <c r="U1327">
        <v>3820.09033459995</v>
      </c>
      <c r="V1327">
        <v>3820.9754123999701</v>
      </c>
      <c r="W1327" t="s">
        <v>34</v>
      </c>
      <c r="X1327">
        <v>1</v>
      </c>
      <c r="Y1327">
        <v>0.87814280006568801</v>
      </c>
      <c r="Z1327" t="s">
        <v>35</v>
      </c>
      <c r="AA1327">
        <v>1</v>
      </c>
      <c r="AB1327">
        <v>1</v>
      </c>
      <c r="AC1327" t="s">
        <v>36</v>
      </c>
      <c r="AD1327" t="s">
        <v>37</v>
      </c>
      <c r="AE1327" t="s">
        <v>38</v>
      </c>
      <c r="AF1327" t="s">
        <v>35</v>
      </c>
      <c r="AG1327" t="s">
        <v>39</v>
      </c>
    </row>
    <row r="1328" spans="1:33" x14ac:dyDescent="0.35">
      <c r="A1328">
        <v>-150</v>
      </c>
      <c r="B1328" t="s">
        <v>41</v>
      </c>
      <c r="G1328">
        <v>131</v>
      </c>
      <c r="H1328">
        <v>2</v>
      </c>
      <c r="I1328">
        <v>526</v>
      </c>
      <c r="J1328">
        <v>3</v>
      </c>
      <c r="K1328">
        <v>3820.9897307999199</v>
      </c>
      <c r="M1328">
        <v>3820.9785579999402</v>
      </c>
      <c r="N1328">
        <v>3820.9897307999199</v>
      </c>
      <c r="O1328">
        <v>3821.9904428999798</v>
      </c>
      <c r="P1328">
        <v>3821.9904428999798</v>
      </c>
      <c r="Q1328">
        <v>3821.9904428999798</v>
      </c>
      <c r="R1328">
        <v>3821.9904428999798</v>
      </c>
      <c r="S1328">
        <v>3821.9904428999798</v>
      </c>
      <c r="T1328">
        <v>3822.9900402999401</v>
      </c>
      <c r="U1328">
        <v>3822.9900402999401</v>
      </c>
      <c r="V1328">
        <v>3823.7915301999301</v>
      </c>
      <c r="W1328" t="s">
        <v>41</v>
      </c>
      <c r="X1328">
        <v>1</v>
      </c>
      <c r="Y1328">
        <v>0.78622749994974495</v>
      </c>
      <c r="Z1328" t="s">
        <v>35</v>
      </c>
      <c r="AA1328">
        <v>1</v>
      </c>
      <c r="AB1328">
        <v>1</v>
      </c>
      <c r="AC1328" t="s">
        <v>36</v>
      </c>
      <c r="AD1328" t="s">
        <v>37</v>
      </c>
      <c r="AE1328" t="s">
        <v>38</v>
      </c>
      <c r="AF1328" t="s">
        <v>35</v>
      </c>
      <c r="AG1328" t="s">
        <v>39</v>
      </c>
    </row>
    <row r="1329" spans="1:33" x14ac:dyDescent="0.35">
      <c r="A1329">
        <v>150</v>
      </c>
      <c r="B1329" t="s">
        <v>40</v>
      </c>
      <c r="G1329">
        <v>131</v>
      </c>
      <c r="H1329">
        <v>3</v>
      </c>
      <c r="I1329">
        <v>527</v>
      </c>
      <c r="J1329">
        <v>1</v>
      </c>
      <c r="K1329">
        <v>3823.8062325000001</v>
      </c>
      <c r="M1329">
        <v>3823.7942308000002</v>
      </c>
      <c r="N1329">
        <v>3823.8062325000001</v>
      </c>
      <c r="O1329">
        <v>3824.8067505999902</v>
      </c>
      <c r="P1329">
        <v>3824.8067505999902</v>
      </c>
      <c r="Q1329">
        <v>3824.8067505999902</v>
      </c>
      <c r="R1329">
        <v>3824.8067505999902</v>
      </c>
      <c r="S1329">
        <v>3824.8067505999902</v>
      </c>
      <c r="T1329">
        <v>3825.8069717999301</v>
      </c>
      <c r="U1329">
        <v>3825.8069717999301</v>
      </c>
      <c r="V1329">
        <v>3826.8918540999198</v>
      </c>
      <c r="W1329" t="s">
        <v>40</v>
      </c>
      <c r="X1329">
        <v>1</v>
      </c>
      <c r="Y1329">
        <v>1.07533879997208</v>
      </c>
      <c r="Z1329" t="s">
        <v>35</v>
      </c>
      <c r="AA1329">
        <v>1</v>
      </c>
      <c r="AB1329">
        <v>1</v>
      </c>
      <c r="AC1329" t="s">
        <v>36</v>
      </c>
      <c r="AD1329" t="s">
        <v>37</v>
      </c>
      <c r="AE1329" t="s">
        <v>38</v>
      </c>
      <c r="AF1329" t="s">
        <v>35</v>
      </c>
      <c r="AG1329" t="s">
        <v>39</v>
      </c>
    </row>
    <row r="1330" spans="1:33" x14ac:dyDescent="0.35">
      <c r="A1330">
        <v>150</v>
      </c>
      <c r="B1330" t="s">
        <v>40</v>
      </c>
      <c r="G1330">
        <v>132</v>
      </c>
      <c r="H1330">
        <v>0</v>
      </c>
      <c r="I1330">
        <v>528</v>
      </c>
      <c r="J1330">
        <v>1</v>
      </c>
      <c r="K1330">
        <v>3826.9062527000201</v>
      </c>
      <c r="M1330">
        <v>3826.8935624000101</v>
      </c>
      <c r="N1330">
        <v>3826.9062527000201</v>
      </c>
      <c r="O1330">
        <v>3827.9071034999702</v>
      </c>
      <c r="P1330">
        <v>3827.9071034999702</v>
      </c>
      <c r="Q1330">
        <v>3827.9071034999702</v>
      </c>
      <c r="R1330">
        <v>3827.9071034999702</v>
      </c>
      <c r="S1330">
        <v>3827.9071034999702</v>
      </c>
      <c r="T1330">
        <v>3828.9067412000099</v>
      </c>
      <c r="U1330">
        <v>3828.9067412000099</v>
      </c>
      <c r="V1330">
        <v>3830.0440356999102</v>
      </c>
      <c r="W1330" t="s">
        <v>40</v>
      </c>
      <c r="X1330">
        <v>1</v>
      </c>
      <c r="Y1330">
        <v>1.13307670003268</v>
      </c>
      <c r="Z1330" t="s">
        <v>35</v>
      </c>
      <c r="AA1330">
        <v>1</v>
      </c>
      <c r="AB1330">
        <v>1</v>
      </c>
      <c r="AC1330" t="s">
        <v>36</v>
      </c>
      <c r="AD1330" t="s">
        <v>37</v>
      </c>
      <c r="AE1330" t="s">
        <v>38</v>
      </c>
      <c r="AF1330" t="s">
        <v>35</v>
      </c>
      <c r="AG1330" t="s">
        <v>39</v>
      </c>
    </row>
    <row r="1331" spans="1:33" x14ac:dyDescent="0.35">
      <c r="A1331">
        <v>50</v>
      </c>
      <c r="B1331" t="s">
        <v>34</v>
      </c>
      <c r="G1331">
        <v>132</v>
      </c>
      <c r="H1331">
        <v>1</v>
      </c>
      <c r="I1331">
        <v>529</v>
      </c>
      <c r="J1331">
        <v>2</v>
      </c>
      <c r="K1331">
        <v>3830.05648779997</v>
      </c>
      <c r="M1331">
        <v>3830.0490836999302</v>
      </c>
      <c r="N1331">
        <v>3830.05648779997</v>
      </c>
      <c r="O1331">
        <v>3831.05694299994</v>
      </c>
      <c r="P1331">
        <v>3831.05694299994</v>
      </c>
      <c r="Q1331">
        <v>3831.05694299994</v>
      </c>
      <c r="R1331">
        <v>3831.05694299994</v>
      </c>
      <c r="S1331">
        <v>3831.05694299994</v>
      </c>
      <c r="T1331">
        <v>3832.0567131999401</v>
      </c>
      <c r="U1331">
        <v>3832.0567131999401</v>
      </c>
      <c r="V1331">
        <v>3834.31024139991</v>
      </c>
      <c r="W1331" t="s">
        <v>40</v>
      </c>
      <c r="X1331">
        <v>0</v>
      </c>
      <c r="Y1331">
        <v>2.24583250004798</v>
      </c>
      <c r="Z1331" t="s">
        <v>35</v>
      </c>
      <c r="AA1331">
        <v>1</v>
      </c>
      <c r="AB1331">
        <v>1</v>
      </c>
      <c r="AC1331" t="s">
        <v>36</v>
      </c>
      <c r="AD1331" t="s">
        <v>37</v>
      </c>
      <c r="AE1331" t="s">
        <v>38</v>
      </c>
      <c r="AF1331" t="s">
        <v>35</v>
      </c>
      <c r="AG1331" t="s">
        <v>39</v>
      </c>
    </row>
    <row r="1332" spans="1:33" x14ac:dyDescent="0.35">
      <c r="A1332">
        <v>150</v>
      </c>
      <c r="B1332" t="s">
        <v>40</v>
      </c>
      <c r="G1332">
        <v>132</v>
      </c>
      <c r="H1332">
        <v>2</v>
      </c>
      <c r="I1332">
        <v>530</v>
      </c>
      <c r="J1332">
        <v>1</v>
      </c>
      <c r="K1332">
        <v>3834.3231827999698</v>
      </c>
      <c r="M1332">
        <v>3834.3157950999398</v>
      </c>
      <c r="N1332">
        <v>3834.3231827999698</v>
      </c>
      <c r="O1332">
        <v>3835.3236916000001</v>
      </c>
      <c r="P1332">
        <v>3835.3236916000001</v>
      </c>
      <c r="Q1332">
        <v>3835.3236916000001</v>
      </c>
      <c r="R1332">
        <v>3835.3236916000001</v>
      </c>
      <c r="S1332">
        <v>3835.3236916000001</v>
      </c>
      <c r="T1332">
        <v>3836.3240140000098</v>
      </c>
      <c r="U1332">
        <v>3836.3240140000098</v>
      </c>
      <c r="V1332">
        <v>3837.09444449993</v>
      </c>
      <c r="W1332" t="s">
        <v>40</v>
      </c>
      <c r="X1332">
        <v>1</v>
      </c>
      <c r="Y1332">
        <v>0.76548319996800196</v>
      </c>
      <c r="Z1332" t="s">
        <v>35</v>
      </c>
      <c r="AA1332">
        <v>1</v>
      </c>
      <c r="AB1332">
        <v>1</v>
      </c>
      <c r="AC1332" t="s">
        <v>36</v>
      </c>
      <c r="AD1332" t="s">
        <v>37</v>
      </c>
      <c r="AE1332" t="s">
        <v>38</v>
      </c>
      <c r="AF1332" t="s">
        <v>35</v>
      </c>
      <c r="AG1332" t="s">
        <v>39</v>
      </c>
    </row>
    <row r="1333" spans="1:33" x14ac:dyDescent="0.35">
      <c r="A1333">
        <v>50</v>
      </c>
      <c r="B1333" t="s">
        <v>34</v>
      </c>
      <c r="G1333">
        <v>132</v>
      </c>
      <c r="H1333">
        <v>3</v>
      </c>
      <c r="I1333">
        <v>531</v>
      </c>
      <c r="J1333">
        <v>2</v>
      </c>
      <c r="K1333">
        <v>3837.1068074</v>
      </c>
      <c r="M1333">
        <v>3837.0975561999899</v>
      </c>
      <c r="N1333">
        <v>3837.1068074</v>
      </c>
      <c r="O1333">
        <v>3838.1067792000199</v>
      </c>
      <c r="P1333">
        <v>3838.1067792000199</v>
      </c>
      <c r="Q1333">
        <v>3838.1067792000199</v>
      </c>
      <c r="R1333">
        <v>3838.1067792000199</v>
      </c>
      <c r="S1333">
        <v>3838.1067792000199</v>
      </c>
      <c r="T1333">
        <v>3839.1069939999102</v>
      </c>
      <c r="U1333">
        <v>3839.1069939999102</v>
      </c>
      <c r="V1333">
        <v>3839.97902690002</v>
      </c>
      <c r="W1333" t="s">
        <v>34</v>
      </c>
      <c r="X1333">
        <v>1</v>
      </c>
      <c r="Y1333">
        <v>0.86698769999202296</v>
      </c>
      <c r="Z1333" t="s">
        <v>35</v>
      </c>
      <c r="AA1333">
        <v>1</v>
      </c>
      <c r="AB1333">
        <v>1</v>
      </c>
      <c r="AC1333" t="s">
        <v>36</v>
      </c>
      <c r="AD1333" t="s">
        <v>37</v>
      </c>
      <c r="AE1333" t="s">
        <v>38</v>
      </c>
      <c r="AF1333" t="s">
        <v>35</v>
      </c>
      <c r="AG1333" t="s">
        <v>39</v>
      </c>
    </row>
    <row r="1334" spans="1:33" x14ac:dyDescent="0.35">
      <c r="A1334">
        <v>50</v>
      </c>
      <c r="B1334" t="s">
        <v>34</v>
      </c>
      <c r="G1334">
        <v>133</v>
      </c>
      <c r="H1334">
        <v>0</v>
      </c>
      <c r="I1334">
        <v>532</v>
      </c>
      <c r="J1334">
        <v>2</v>
      </c>
      <c r="K1334">
        <v>3839.9896706999202</v>
      </c>
      <c r="M1334">
        <v>3839.98217690002</v>
      </c>
      <c r="N1334">
        <v>3839.9896706999202</v>
      </c>
      <c r="O1334">
        <v>3840.99008919997</v>
      </c>
      <c r="P1334">
        <v>3840.99008919997</v>
      </c>
      <c r="Q1334">
        <v>3840.99008919997</v>
      </c>
      <c r="R1334">
        <v>3840.99008919997</v>
      </c>
      <c r="S1334">
        <v>3840.99008919997</v>
      </c>
      <c r="T1334">
        <v>3841.9898737999602</v>
      </c>
      <c r="U1334">
        <v>3841.9898737999602</v>
      </c>
      <c r="V1334">
        <v>3842.72470749996</v>
      </c>
      <c r="W1334" t="s">
        <v>34</v>
      </c>
      <c r="X1334">
        <v>1</v>
      </c>
      <c r="Y1334">
        <v>0.72339699999429197</v>
      </c>
      <c r="Z1334" t="s">
        <v>35</v>
      </c>
      <c r="AA1334">
        <v>1</v>
      </c>
      <c r="AB1334">
        <v>1</v>
      </c>
      <c r="AC1334" t="s">
        <v>36</v>
      </c>
      <c r="AD1334" t="s">
        <v>37</v>
      </c>
      <c r="AE1334" t="s">
        <v>38</v>
      </c>
      <c r="AF1334" t="s">
        <v>35</v>
      </c>
      <c r="AG1334" t="s">
        <v>39</v>
      </c>
    </row>
    <row r="1335" spans="1:33" x14ac:dyDescent="0.35">
      <c r="A1335">
        <v>-150</v>
      </c>
      <c r="B1335" t="s">
        <v>41</v>
      </c>
      <c r="G1335">
        <v>133</v>
      </c>
      <c r="H1335">
        <v>1</v>
      </c>
      <c r="I1335">
        <v>533</v>
      </c>
      <c r="J1335">
        <v>3</v>
      </c>
      <c r="K1335">
        <v>3842.7395164999102</v>
      </c>
      <c r="M1335">
        <v>3842.7274773999802</v>
      </c>
      <c r="N1335">
        <v>3842.7395164999102</v>
      </c>
      <c r="O1335">
        <v>3843.7405031999801</v>
      </c>
      <c r="P1335">
        <v>3843.7405031999801</v>
      </c>
      <c r="Q1335">
        <v>3843.7405031999801</v>
      </c>
      <c r="R1335">
        <v>3843.7405031999801</v>
      </c>
      <c r="S1335">
        <v>3843.7405031999801</v>
      </c>
      <c r="T1335">
        <v>3844.74052629992</v>
      </c>
      <c r="U1335">
        <v>3844.74052629992</v>
      </c>
      <c r="V1335">
        <v>3845.2441094999599</v>
      </c>
      <c r="W1335" t="s">
        <v>41</v>
      </c>
      <c r="X1335">
        <v>1</v>
      </c>
      <c r="Y1335">
        <v>0.50000800006091595</v>
      </c>
      <c r="Z1335" t="s">
        <v>35</v>
      </c>
      <c r="AA1335">
        <v>1</v>
      </c>
      <c r="AB1335">
        <v>1</v>
      </c>
      <c r="AC1335" t="s">
        <v>36</v>
      </c>
      <c r="AD1335" t="s">
        <v>37</v>
      </c>
      <c r="AE1335" t="s">
        <v>38</v>
      </c>
      <c r="AF1335" t="s">
        <v>35</v>
      </c>
      <c r="AG1335" t="s">
        <v>39</v>
      </c>
    </row>
    <row r="1336" spans="1:33" x14ac:dyDescent="0.35">
      <c r="A1336">
        <v>150</v>
      </c>
      <c r="B1336" t="s">
        <v>40</v>
      </c>
      <c r="G1336">
        <v>133</v>
      </c>
      <c r="H1336">
        <v>2</v>
      </c>
      <c r="I1336">
        <v>534</v>
      </c>
      <c r="J1336">
        <v>1</v>
      </c>
      <c r="K1336">
        <v>3845.2565083999598</v>
      </c>
      <c r="M1336">
        <v>3845.2493214999499</v>
      </c>
      <c r="N1336">
        <v>3845.2565083999598</v>
      </c>
      <c r="O1336">
        <v>3846.2574093999501</v>
      </c>
      <c r="P1336">
        <v>3846.2574093999501</v>
      </c>
      <c r="Q1336">
        <v>3846.2574093999501</v>
      </c>
      <c r="R1336">
        <v>3846.2574093999501</v>
      </c>
      <c r="S1336">
        <v>3846.2574093999501</v>
      </c>
      <c r="T1336">
        <v>3847.2567701999701</v>
      </c>
      <c r="U1336">
        <v>3847.2567701999701</v>
      </c>
      <c r="V1336">
        <v>3848.1417833999699</v>
      </c>
      <c r="W1336" t="s">
        <v>40</v>
      </c>
      <c r="X1336">
        <v>1</v>
      </c>
      <c r="Y1336">
        <v>0.87800279993098196</v>
      </c>
      <c r="Z1336" t="s">
        <v>35</v>
      </c>
      <c r="AA1336">
        <v>1</v>
      </c>
      <c r="AB1336">
        <v>1</v>
      </c>
      <c r="AC1336" t="s">
        <v>36</v>
      </c>
      <c r="AD1336" t="s">
        <v>37</v>
      </c>
      <c r="AE1336" t="s">
        <v>38</v>
      </c>
      <c r="AF1336" t="s">
        <v>35</v>
      </c>
      <c r="AG1336" t="s">
        <v>39</v>
      </c>
    </row>
    <row r="1337" spans="1:33" x14ac:dyDescent="0.35">
      <c r="A1337">
        <v>-150</v>
      </c>
      <c r="B1337" t="s">
        <v>41</v>
      </c>
      <c r="G1337">
        <v>133</v>
      </c>
      <c r="H1337">
        <v>3</v>
      </c>
      <c r="I1337">
        <v>535</v>
      </c>
      <c r="J1337">
        <v>3</v>
      </c>
      <c r="K1337">
        <v>3848.1564768999801</v>
      </c>
      <c r="M1337">
        <v>3848.14431130001</v>
      </c>
      <c r="N1337">
        <v>3848.1564768999801</v>
      </c>
      <c r="O1337">
        <v>3849.1570234999499</v>
      </c>
      <c r="P1337">
        <v>3849.1570234999499</v>
      </c>
      <c r="Q1337">
        <v>3849.1570234999499</v>
      </c>
      <c r="R1337">
        <v>3849.1570234999499</v>
      </c>
      <c r="S1337">
        <v>3849.1570234999499</v>
      </c>
      <c r="T1337">
        <v>3850.15673039993</v>
      </c>
      <c r="U1337">
        <v>3850.15673039993</v>
      </c>
      <c r="V1337">
        <v>3850.5253212000198</v>
      </c>
      <c r="W1337" t="s">
        <v>41</v>
      </c>
      <c r="X1337">
        <v>1</v>
      </c>
      <c r="Y1337">
        <v>0.361414800048805</v>
      </c>
      <c r="Z1337" t="s">
        <v>35</v>
      </c>
      <c r="AA1337">
        <v>1</v>
      </c>
      <c r="AB1337">
        <v>1</v>
      </c>
      <c r="AC1337" t="s">
        <v>36</v>
      </c>
      <c r="AD1337" t="s">
        <v>37</v>
      </c>
      <c r="AE1337" t="s">
        <v>38</v>
      </c>
      <c r="AF1337" t="s">
        <v>35</v>
      </c>
      <c r="AG1337" t="s">
        <v>39</v>
      </c>
    </row>
    <row r="1338" spans="1:33" x14ac:dyDescent="0.35">
      <c r="A1338">
        <v>50</v>
      </c>
      <c r="B1338" t="s">
        <v>34</v>
      </c>
      <c r="G1338">
        <v>134</v>
      </c>
      <c r="H1338">
        <v>0</v>
      </c>
      <c r="I1338">
        <v>536</v>
      </c>
      <c r="J1338">
        <v>2</v>
      </c>
      <c r="K1338">
        <v>3850.5396372999498</v>
      </c>
      <c r="M1338">
        <v>3850.52942909998</v>
      </c>
      <c r="N1338">
        <v>3850.5396372999498</v>
      </c>
      <c r="O1338">
        <v>3851.5403140999802</v>
      </c>
      <c r="P1338">
        <v>3851.5403140999802</v>
      </c>
      <c r="Q1338">
        <v>3851.5403140999802</v>
      </c>
      <c r="R1338">
        <v>3851.5403140999802</v>
      </c>
      <c r="S1338">
        <v>3851.5403140999802</v>
      </c>
      <c r="T1338">
        <v>3852.5406694000098</v>
      </c>
      <c r="U1338">
        <v>3852.5406694000098</v>
      </c>
      <c r="V1338">
        <v>3853.3585633999901</v>
      </c>
      <c r="W1338" t="s">
        <v>34</v>
      </c>
      <c r="X1338">
        <v>1</v>
      </c>
      <c r="Y1338">
        <v>0.80860880005639002</v>
      </c>
      <c r="Z1338" t="s">
        <v>35</v>
      </c>
      <c r="AA1338">
        <v>1</v>
      </c>
      <c r="AB1338">
        <v>1</v>
      </c>
      <c r="AC1338" t="s">
        <v>36</v>
      </c>
      <c r="AD1338" t="s">
        <v>37</v>
      </c>
      <c r="AE1338" t="s">
        <v>38</v>
      </c>
      <c r="AF1338" t="s">
        <v>35</v>
      </c>
      <c r="AG1338" t="s">
        <v>39</v>
      </c>
    </row>
    <row r="1339" spans="1:33" x14ac:dyDescent="0.35">
      <c r="A1339">
        <v>-150</v>
      </c>
      <c r="B1339" t="s">
        <v>41</v>
      </c>
      <c r="G1339">
        <v>134</v>
      </c>
      <c r="H1339">
        <v>1</v>
      </c>
      <c r="I1339">
        <v>537</v>
      </c>
      <c r="J1339">
        <v>3</v>
      </c>
      <c r="K1339">
        <v>3853.3728868999701</v>
      </c>
      <c r="M1339">
        <v>3853.36234989995</v>
      </c>
      <c r="N1339">
        <v>3853.3728868999701</v>
      </c>
      <c r="O1339">
        <v>3854.3736756999201</v>
      </c>
      <c r="P1339">
        <v>3854.3736756999201</v>
      </c>
      <c r="Q1339">
        <v>3854.3736756999201</v>
      </c>
      <c r="R1339">
        <v>3854.3736756999201</v>
      </c>
      <c r="S1339">
        <v>3854.3736756999201</v>
      </c>
      <c r="T1339">
        <v>3855.3733800999998</v>
      </c>
      <c r="U1339">
        <v>3855.3733800999998</v>
      </c>
      <c r="V1339">
        <v>3856.1280855999698</v>
      </c>
      <c r="W1339" t="s">
        <v>41</v>
      </c>
      <c r="X1339">
        <v>1</v>
      </c>
      <c r="Y1339">
        <v>0.747877299902029</v>
      </c>
      <c r="Z1339" t="s">
        <v>35</v>
      </c>
      <c r="AA1339">
        <v>1</v>
      </c>
      <c r="AB1339">
        <v>1</v>
      </c>
      <c r="AC1339" t="s">
        <v>36</v>
      </c>
      <c r="AD1339" t="s">
        <v>37</v>
      </c>
      <c r="AE1339" t="s">
        <v>38</v>
      </c>
      <c r="AF1339" t="s">
        <v>35</v>
      </c>
      <c r="AG1339" t="s">
        <v>39</v>
      </c>
    </row>
    <row r="1340" spans="1:33" x14ac:dyDescent="0.35">
      <c r="A1340">
        <v>150</v>
      </c>
      <c r="B1340" t="s">
        <v>40</v>
      </c>
      <c r="G1340">
        <v>134</v>
      </c>
      <c r="H1340">
        <v>2</v>
      </c>
      <c r="I1340">
        <v>538</v>
      </c>
      <c r="J1340">
        <v>1</v>
      </c>
      <c r="K1340">
        <v>3856.1396586999699</v>
      </c>
      <c r="M1340">
        <v>3856.1315893999999</v>
      </c>
      <c r="N1340">
        <v>3856.1396586999699</v>
      </c>
      <c r="O1340">
        <v>3857.1401974999999</v>
      </c>
      <c r="P1340">
        <v>3857.1401974999999</v>
      </c>
      <c r="Q1340">
        <v>3857.1401974999999</v>
      </c>
      <c r="R1340">
        <v>3857.1401974999999</v>
      </c>
      <c r="S1340">
        <v>3857.1401974999999</v>
      </c>
      <c r="T1340">
        <v>3858.1399832000002</v>
      </c>
      <c r="U1340">
        <v>3858.1399832000002</v>
      </c>
      <c r="V1340">
        <v>3859.0269734999101</v>
      </c>
      <c r="W1340" t="s">
        <v>40</v>
      </c>
      <c r="X1340">
        <v>1</v>
      </c>
      <c r="Y1340">
        <v>0.879330200026743</v>
      </c>
      <c r="Z1340" t="s">
        <v>35</v>
      </c>
      <c r="AA1340">
        <v>1</v>
      </c>
      <c r="AB1340">
        <v>1</v>
      </c>
      <c r="AC1340" t="s">
        <v>36</v>
      </c>
      <c r="AD1340" t="s">
        <v>37</v>
      </c>
      <c r="AE1340" t="s">
        <v>38</v>
      </c>
      <c r="AF1340" t="s">
        <v>35</v>
      </c>
      <c r="AG1340" t="s">
        <v>39</v>
      </c>
    </row>
    <row r="1341" spans="1:33" x14ac:dyDescent="0.35">
      <c r="A1341">
        <v>50</v>
      </c>
      <c r="B1341" t="s">
        <v>34</v>
      </c>
      <c r="G1341">
        <v>134</v>
      </c>
      <c r="H1341">
        <v>3</v>
      </c>
      <c r="I1341">
        <v>539</v>
      </c>
      <c r="J1341">
        <v>2</v>
      </c>
      <c r="K1341">
        <v>3859.0397645999901</v>
      </c>
      <c r="M1341">
        <v>3859.03093729994</v>
      </c>
      <c r="N1341">
        <v>3859.0397645999901</v>
      </c>
      <c r="O1341">
        <v>3860.0404783999502</v>
      </c>
      <c r="P1341">
        <v>3860.0404783999502</v>
      </c>
      <c r="Q1341">
        <v>3860.0404783999502</v>
      </c>
      <c r="R1341">
        <v>3860.0404783999502</v>
      </c>
      <c r="S1341">
        <v>3860.0404783999502</v>
      </c>
      <c r="T1341">
        <v>3861.0401814000202</v>
      </c>
      <c r="U1341">
        <v>3861.0401814000202</v>
      </c>
      <c r="V1341">
        <v>3861.74102239997</v>
      </c>
      <c r="W1341" t="s">
        <v>40</v>
      </c>
      <c r="X1341">
        <v>0</v>
      </c>
      <c r="Y1341">
        <v>0.68505609990097505</v>
      </c>
      <c r="Z1341" t="s">
        <v>35</v>
      </c>
      <c r="AA1341">
        <v>1</v>
      </c>
      <c r="AB1341">
        <v>1</v>
      </c>
      <c r="AC1341" t="s">
        <v>36</v>
      </c>
      <c r="AD1341" t="s">
        <v>37</v>
      </c>
      <c r="AE1341" t="s">
        <v>38</v>
      </c>
      <c r="AF1341" t="s">
        <v>35</v>
      </c>
      <c r="AG1341" t="s">
        <v>39</v>
      </c>
    </row>
    <row r="1342" spans="1:33" x14ac:dyDescent="0.35">
      <c r="A1342">
        <v>50</v>
      </c>
      <c r="B1342" t="s">
        <v>34</v>
      </c>
      <c r="G1342">
        <v>135</v>
      </c>
      <c r="H1342">
        <v>0</v>
      </c>
      <c r="I1342">
        <v>540</v>
      </c>
      <c r="J1342">
        <v>2</v>
      </c>
      <c r="K1342">
        <v>3861.7563233999499</v>
      </c>
      <c r="M1342">
        <v>3861.7442133999398</v>
      </c>
      <c r="N1342">
        <v>3861.7563233999499</v>
      </c>
      <c r="O1342">
        <v>3862.7586363999799</v>
      </c>
      <c r="P1342">
        <v>3862.7586363999799</v>
      </c>
      <c r="Q1342">
        <v>3862.7586363999799</v>
      </c>
      <c r="R1342">
        <v>3862.7586363999799</v>
      </c>
      <c r="S1342">
        <v>3862.7586363999799</v>
      </c>
      <c r="T1342">
        <v>3863.7569587000098</v>
      </c>
      <c r="U1342">
        <v>3863.7569587000098</v>
      </c>
      <c r="V1342">
        <v>3864.6089589999701</v>
      </c>
      <c r="W1342" t="s">
        <v>34</v>
      </c>
      <c r="X1342">
        <v>1</v>
      </c>
      <c r="Y1342">
        <v>0.84103959996718902</v>
      </c>
      <c r="Z1342" t="s">
        <v>35</v>
      </c>
      <c r="AA1342">
        <v>1</v>
      </c>
      <c r="AB1342">
        <v>1</v>
      </c>
      <c r="AC1342" t="s">
        <v>36</v>
      </c>
      <c r="AD1342" t="s">
        <v>37</v>
      </c>
      <c r="AE1342" t="s">
        <v>38</v>
      </c>
      <c r="AF1342" t="s">
        <v>35</v>
      </c>
      <c r="AG1342" t="s">
        <v>39</v>
      </c>
    </row>
    <row r="1343" spans="1:33" x14ac:dyDescent="0.35">
      <c r="A1343">
        <v>-150</v>
      </c>
      <c r="B1343" t="s">
        <v>41</v>
      </c>
      <c r="G1343">
        <v>135</v>
      </c>
      <c r="H1343">
        <v>1</v>
      </c>
      <c r="I1343">
        <v>541</v>
      </c>
      <c r="J1343">
        <v>3</v>
      </c>
      <c r="K1343">
        <v>3864.6231764999602</v>
      </c>
      <c r="M1343">
        <v>3864.6141890999802</v>
      </c>
      <c r="N1343">
        <v>3864.6231764999602</v>
      </c>
      <c r="O1343">
        <v>3865.6235663000198</v>
      </c>
      <c r="P1343">
        <v>3865.6235663000198</v>
      </c>
      <c r="Q1343">
        <v>3865.6235663000198</v>
      </c>
      <c r="R1343">
        <v>3865.6235663000198</v>
      </c>
      <c r="S1343">
        <v>3865.6235663000198</v>
      </c>
      <c r="T1343">
        <v>3866.6232990999702</v>
      </c>
      <c r="U1343">
        <v>3866.6232990999702</v>
      </c>
      <c r="V1343">
        <v>3867.3411312999601</v>
      </c>
      <c r="W1343" t="s">
        <v>41</v>
      </c>
      <c r="X1343">
        <v>1</v>
      </c>
      <c r="Y1343">
        <v>0.70152520004194197</v>
      </c>
      <c r="Z1343" t="s">
        <v>35</v>
      </c>
      <c r="AA1343">
        <v>1</v>
      </c>
      <c r="AB1343">
        <v>1</v>
      </c>
      <c r="AC1343" t="s">
        <v>36</v>
      </c>
      <c r="AD1343" t="s">
        <v>37</v>
      </c>
      <c r="AE1343" t="s">
        <v>38</v>
      </c>
      <c r="AF1343" t="s">
        <v>35</v>
      </c>
      <c r="AG1343" t="s">
        <v>39</v>
      </c>
    </row>
    <row r="1344" spans="1:33" x14ac:dyDescent="0.35">
      <c r="A1344">
        <v>150</v>
      </c>
      <c r="B1344" t="s">
        <v>40</v>
      </c>
      <c r="G1344">
        <v>135</v>
      </c>
      <c r="H1344">
        <v>2</v>
      </c>
      <c r="I1344">
        <v>542</v>
      </c>
      <c r="J1344">
        <v>1</v>
      </c>
      <c r="K1344">
        <v>3867.3564622999402</v>
      </c>
      <c r="M1344">
        <v>3867.3430643000102</v>
      </c>
      <c r="N1344">
        <v>3867.3564622999402</v>
      </c>
      <c r="O1344">
        <v>3868.3568623999599</v>
      </c>
      <c r="P1344">
        <v>3868.3568623999599</v>
      </c>
      <c r="Q1344">
        <v>3868.3568623999599</v>
      </c>
      <c r="R1344">
        <v>3868.3568623999599</v>
      </c>
      <c r="S1344">
        <v>3868.3568623999599</v>
      </c>
      <c r="T1344">
        <v>3869.3570752999499</v>
      </c>
      <c r="U1344">
        <v>3869.3570752999499</v>
      </c>
      <c r="V1344">
        <v>3870.7586341999699</v>
      </c>
      <c r="W1344" t="s">
        <v>40</v>
      </c>
      <c r="X1344">
        <v>1</v>
      </c>
      <c r="Y1344">
        <v>1.3875330000882899</v>
      </c>
      <c r="Z1344" t="s">
        <v>35</v>
      </c>
      <c r="AA1344">
        <v>1</v>
      </c>
      <c r="AB1344">
        <v>1</v>
      </c>
      <c r="AC1344" t="s">
        <v>36</v>
      </c>
      <c r="AD1344" t="s">
        <v>37</v>
      </c>
      <c r="AE1344" t="s">
        <v>38</v>
      </c>
      <c r="AF1344" t="s">
        <v>35</v>
      </c>
      <c r="AG1344" t="s">
        <v>39</v>
      </c>
    </row>
    <row r="1345" spans="1:33" x14ac:dyDescent="0.35">
      <c r="A1345">
        <v>-150</v>
      </c>
      <c r="B1345" t="s">
        <v>41</v>
      </c>
      <c r="G1345">
        <v>135</v>
      </c>
      <c r="H1345">
        <v>3</v>
      </c>
      <c r="I1345">
        <v>543</v>
      </c>
      <c r="J1345">
        <v>3</v>
      </c>
      <c r="K1345">
        <v>3870.77293590002</v>
      </c>
      <c r="M1345">
        <v>3870.7617238999801</v>
      </c>
      <c r="N1345">
        <v>3870.77293590002</v>
      </c>
      <c r="O1345">
        <v>3871.7736242000201</v>
      </c>
      <c r="P1345">
        <v>3871.7736242000201</v>
      </c>
      <c r="Q1345">
        <v>3871.7736242000201</v>
      </c>
      <c r="R1345">
        <v>3871.7736242000201</v>
      </c>
      <c r="S1345">
        <v>3871.7736242000201</v>
      </c>
      <c r="T1345">
        <v>3872.7735348999199</v>
      </c>
      <c r="U1345">
        <v>3872.7735348999199</v>
      </c>
      <c r="V1345">
        <v>3873.6915578999301</v>
      </c>
      <c r="W1345" t="s">
        <v>41</v>
      </c>
      <c r="X1345">
        <v>1</v>
      </c>
      <c r="Y1345">
        <v>0.91017160005867404</v>
      </c>
      <c r="Z1345" t="s">
        <v>35</v>
      </c>
      <c r="AA1345">
        <v>1</v>
      </c>
      <c r="AB1345">
        <v>1</v>
      </c>
      <c r="AC1345" t="s">
        <v>36</v>
      </c>
      <c r="AD1345" t="s">
        <v>37</v>
      </c>
      <c r="AE1345" t="s">
        <v>38</v>
      </c>
      <c r="AF1345" t="s">
        <v>35</v>
      </c>
      <c r="AG1345" t="s">
        <v>39</v>
      </c>
    </row>
    <row r="1346" spans="1:33" x14ac:dyDescent="0.35">
      <c r="A1346">
        <v>150</v>
      </c>
      <c r="B1346" t="s">
        <v>40</v>
      </c>
      <c r="G1346">
        <v>136</v>
      </c>
      <c r="H1346">
        <v>0</v>
      </c>
      <c r="I1346">
        <v>544</v>
      </c>
      <c r="J1346">
        <v>1</v>
      </c>
      <c r="K1346">
        <v>3873.7065081999099</v>
      </c>
      <c r="M1346">
        <v>3873.6940071999502</v>
      </c>
      <c r="N1346">
        <v>3873.7065081999099</v>
      </c>
      <c r="O1346">
        <v>3874.7070826999802</v>
      </c>
      <c r="P1346">
        <v>3874.7070826999802</v>
      </c>
      <c r="Q1346">
        <v>3874.7070826999802</v>
      </c>
      <c r="R1346">
        <v>3874.7070826999802</v>
      </c>
      <c r="S1346">
        <v>3874.7070826999802</v>
      </c>
      <c r="T1346">
        <v>3875.7068627999301</v>
      </c>
      <c r="U1346">
        <v>3875.7068627999301</v>
      </c>
      <c r="V1346">
        <v>3876.5744113000101</v>
      </c>
      <c r="W1346" t="s">
        <v>40</v>
      </c>
      <c r="X1346">
        <v>1</v>
      </c>
      <c r="Y1346">
        <v>0.85240600001998201</v>
      </c>
      <c r="Z1346" t="s">
        <v>35</v>
      </c>
      <c r="AA1346">
        <v>1</v>
      </c>
      <c r="AB1346">
        <v>1</v>
      </c>
      <c r="AC1346" t="s">
        <v>36</v>
      </c>
      <c r="AD1346" t="s">
        <v>37</v>
      </c>
      <c r="AE1346" t="s">
        <v>38</v>
      </c>
      <c r="AF1346" t="s">
        <v>35</v>
      </c>
      <c r="AG1346" t="s">
        <v>39</v>
      </c>
    </row>
    <row r="1347" spans="1:33" x14ac:dyDescent="0.35">
      <c r="A1347">
        <v>50</v>
      </c>
      <c r="B1347" t="s">
        <v>34</v>
      </c>
      <c r="G1347">
        <v>136</v>
      </c>
      <c r="H1347">
        <v>1</v>
      </c>
      <c r="I1347">
        <v>545</v>
      </c>
      <c r="J1347">
        <v>2</v>
      </c>
      <c r="K1347">
        <v>3876.5895824999302</v>
      </c>
      <c r="M1347">
        <v>3876.5764785999199</v>
      </c>
      <c r="N1347">
        <v>3876.5895824999302</v>
      </c>
      <c r="O1347">
        <v>3877.5902979000198</v>
      </c>
      <c r="P1347">
        <v>3877.5902979000198</v>
      </c>
      <c r="Q1347">
        <v>3877.5902979000198</v>
      </c>
      <c r="R1347">
        <v>3877.5902979000198</v>
      </c>
      <c r="S1347">
        <v>3877.5902979000198</v>
      </c>
      <c r="T1347">
        <v>3878.5902404999301</v>
      </c>
      <c r="U1347">
        <v>3878.5902404999301</v>
      </c>
      <c r="V1347">
        <v>3879.5776152999601</v>
      </c>
      <c r="W1347" t="s">
        <v>34</v>
      </c>
      <c r="X1347">
        <v>1</v>
      </c>
      <c r="Y1347">
        <v>0.981702300021424</v>
      </c>
      <c r="Z1347" t="s">
        <v>35</v>
      </c>
      <c r="AA1347">
        <v>1</v>
      </c>
      <c r="AB1347">
        <v>1</v>
      </c>
      <c r="AC1347" t="s">
        <v>36</v>
      </c>
      <c r="AD1347" t="s">
        <v>37</v>
      </c>
      <c r="AE1347" t="s">
        <v>38</v>
      </c>
      <c r="AF1347" t="s">
        <v>35</v>
      </c>
      <c r="AG1347" t="s">
        <v>39</v>
      </c>
    </row>
    <row r="1348" spans="1:33" x14ac:dyDescent="0.35">
      <c r="A1348">
        <v>-50</v>
      </c>
      <c r="B1348" t="s">
        <v>33</v>
      </c>
      <c r="G1348">
        <v>136</v>
      </c>
      <c r="H1348">
        <v>2</v>
      </c>
      <c r="I1348">
        <v>546</v>
      </c>
      <c r="J1348">
        <v>0</v>
      </c>
      <c r="K1348">
        <v>3879.5897655999202</v>
      </c>
      <c r="M1348">
        <v>3879.5830010999898</v>
      </c>
      <c r="N1348">
        <v>3879.5897655999202</v>
      </c>
      <c r="O1348">
        <v>3880.5901793999301</v>
      </c>
      <c r="P1348">
        <v>3880.5901793999301</v>
      </c>
      <c r="Q1348">
        <v>3880.5901793999301</v>
      </c>
      <c r="R1348">
        <v>3880.5901793999301</v>
      </c>
      <c r="S1348">
        <v>3880.5901793999301</v>
      </c>
      <c r="T1348">
        <v>3881.5903687999798</v>
      </c>
      <c r="U1348">
        <v>3881.5903687999798</v>
      </c>
      <c r="V1348">
        <v>3882.3427766999198</v>
      </c>
      <c r="W1348" t="s">
        <v>33</v>
      </c>
      <c r="X1348">
        <v>1</v>
      </c>
      <c r="Y1348">
        <v>0.74570500000845596</v>
      </c>
      <c r="Z1348" t="s">
        <v>35</v>
      </c>
      <c r="AA1348">
        <v>1</v>
      </c>
      <c r="AB1348">
        <v>1</v>
      </c>
      <c r="AC1348" t="s">
        <v>36</v>
      </c>
      <c r="AD1348" t="s">
        <v>37</v>
      </c>
      <c r="AE1348" t="s">
        <v>38</v>
      </c>
      <c r="AF1348" t="s">
        <v>35</v>
      </c>
      <c r="AG1348" t="s">
        <v>39</v>
      </c>
    </row>
    <row r="1349" spans="1:33" x14ac:dyDescent="0.35">
      <c r="A1349">
        <v>50</v>
      </c>
      <c r="B1349" t="s">
        <v>34</v>
      </c>
      <c r="G1349">
        <v>136</v>
      </c>
      <c r="H1349">
        <v>3</v>
      </c>
      <c r="I1349">
        <v>547</v>
      </c>
      <c r="J1349">
        <v>2</v>
      </c>
      <c r="K1349">
        <v>3882.3565057999199</v>
      </c>
      <c r="M1349">
        <v>3882.3471860999698</v>
      </c>
      <c r="N1349">
        <v>3882.3565057999199</v>
      </c>
      <c r="O1349">
        <v>3883.35682949994</v>
      </c>
      <c r="P1349">
        <v>3883.35682949994</v>
      </c>
      <c r="Q1349">
        <v>3883.35682949994</v>
      </c>
      <c r="R1349">
        <v>3883.35682949994</v>
      </c>
      <c r="S1349">
        <v>3883.35682949994</v>
      </c>
      <c r="T1349">
        <v>3884.3571339999298</v>
      </c>
      <c r="U1349">
        <v>3884.3571339999298</v>
      </c>
      <c r="V1349">
        <v>3885.3089188999702</v>
      </c>
      <c r="W1349" t="s">
        <v>34</v>
      </c>
      <c r="X1349">
        <v>1</v>
      </c>
      <c r="Y1349">
        <v>0.94893199997022704</v>
      </c>
      <c r="Z1349" t="s">
        <v>35</v>
      </c>
      <c r="AA1349">
        <v>1</v>
      </c>
      <c r="AB1349">
        <v>1</v>
      </c>
      <c r="AC1349" t="s">
        <v>36</v>
      </c>
      <c r="AD1349" t="s">
        <v>37</v>
      </c>
      <c r="AE1349" t="s">
        <v>38</v>
      </c>
      <c r="AF1349" t="s">
        <v>35</v>
      </c>
      <c r="AG1349" t="s">
        <v>39</v>
      </c>
    </row>
    <row r="1350" spans="1:33" x14ac:dyDescent="0.35">
      <c r="A1350">
        <v>-150</v>
      </c>
      <c r="B1350" t="s">
        <v>41</v>
      </c>
      <c r="G1350">
        <v>137</v>
      </c>
      <c r="H1350">
        <v>0</v>
      </c>
      <c r="I1350">
        <v>548</v>
      </c>
      <c r="J1350">
        <v>3</v>
      </c>
      <c r="K1350">
        <v>3885.3231338999399</v>
      </c>
      <c r="M1350">
        <v>3885.31132049998</v>
      </c>
      <c r="N1350">
        <v>3885.3231338999399</v>
      </c>
      <c r="O1350">
        <v>3886.3235224999898</v>
      </c>
      <c r="P1350">
        <v>3886.3235224999898</v>
      </c>
      <c r="Q1350">
        <v>3886.3235224999898</v>
      </c>
      <c r="R1350">
        <v>3886.3235224999898</v>
      </c>
      <c r="S1350">
        <v>3886.3235224999898</v>
      </c>
      <c r="T1350">
        <v>3887.3238475000198</v>
      </c>
      <c r="U1350">
        <v>3887.3238475000198</v>
      </c>
      <c r="V1350">
        <v>3887.9291614999502</v>
      </c>
      <c r="W1350" t="s">
        <v>41</v>
      </c>
      <c r="X1350">
        <v>1</v>
      </c>
      <c r="Y1350">
        <v>0.59914289996959202</v>
      </c>
      <c r="Z1350" t="s">
        <v>35</v>
      </c>
      <c r="AA1350">
        <v>1</v>
      </c>
      <c r="AB1350">
        <v>1</v>
      </c>
      <c r="AC1350" t="s">
        <v>36</v>
      </c>
      <c r="AD1350" t="s">
        <v>37</v>
      </c>
      <c r="AE1350" t="s">
        <v>38</v>
      </c>
      <c r="AF1350" t="s">
        <v>35</v>
      </c>
      <c r="AG1350" t="s">
        <v>39</v>
      </c>
    </row>
    <row r="1351" spans="1:33" x14ac:dyDescent="0.35">
      <c r="A1351">
        <v>-150</v>
      </c>
      <c r="B1351" t="s">
        <v>41</v>
      </c>
      <c r="G1351">
        <v>137</v>
      </c>
      <c r="H1351">
        <v>1</v>
      </c>
      <c r="I1351">
        <v>549</v>
      </c>
      <c r="J1351">
        <v>3</v>
      </c>
      <c r="K1351">
        <v>3887.9398554999998</v>
      </c>
      <c r="M1351">
        <v>3887.9332425999401</v>
      </c>
      <c r="N1351">
        <v>3887.9398554999998</v>
      </c>
      <c r="O1351">
        <v>3888.9406174999799</v>
      </c>
      <c r="P1351">
        <v>3888.9406174999799</v>
      </c>
      <c r="Q1351">
        <v>3888.9406174999799</v>
      </c>
      <c r="R1351">
        <v>3888.9406174999799</v>
      </c>
      <c r="S1351">
        <v>3888.9406174999799</v>
      </c>
      <c r="T1351">
        <v>3889.9400095000101</v>
      </c>
      <c r="U1351">
        <v>3889.9400095000101</v>
      </c>
      <c r="V1351">
        <v>3890.7250960000001</v>
      </c>
      <c r="W1351" t="s">
        <v>41</v>
      </c>
      <c r="X1351">
        <v>1</v>
      </c>
      <c r="Y1351">
        <v>0.77331040007993501</v>
      </c>
      <c r="Z1351" t="s">
        <v>35</v>
      </c>
      <c r="AA1351">
        <v>1</v>
      </c>
      <c r="AB1351">
        <v>1</v>
      </c>
      <c r="AC1351" t="s">
        <v>36</v>
      </c>
      <c r="AD1351" t="s">
        <v>37</v>
      </c>
      <c r="AE1351" t="s">
        <v>38</v>
      </c>
      <c r="AF1351" t="s">
        <v>35</v>
      </c>
      <c r="AG1351" t="s">
        <v>39</v>
      </c>
    </row>
    <row r="1352" spans="1:33" x14ac:dyDescent="0.35">
      <c r="A1352">
        <v>-150</v>
      </c>
      <c r="B1352" t="s">
        <v>41</v>
      </c>
      <c r="G1352">
        <v>137</v>
      </c>
      <c r="H1352">
        <v>2</v>
      </c>
      <c r="I1352">
        <v>550</v>
      </c>
      <c r="J1352">
        <v>3</v>
      </c>
      <c r="K1352">
        <v>3890.7399582000198</v>
      </c>
      <c r="M1352">
        <v>3890.72882969991</v>
      </c>
      <c r="N1352">
        <v>3890.7399582000198</v>
      </c>
      <c r="O1352">
        <v>3891.7403980999902</v>
      </c>
      <c r="P1352">
        <v>3891.7403980999902</v>
      </c>
      <c r="Q1352">
        <v>3891.7403980999902</v>
      </c>
      <c r="R1352">
        <v>3891.7403980999902</v>
      </c>
      <c r="S1352">
        <v>3891.7403980999902</v>
      </c>
      <c r="T1352">
        <v>3892.7404665999302</v>
      </c>
      <c r="U1352">
        <v>3892.7404665999302</v>
      </c>
      <c r="V1352">
        <v>3893.27500709996</v>
      </c>
      <c r="W1352" t="s">
        <v>41</v>
      </c>
      <c r="X1352">
        <v>1</v>
      </c>
      <c r="Y1352">
        <v>0.52408150001428999</v>
      </c>
      <c r="Z1352" t="s">
        <v>35</v>
      </c>
      <c r="AA1352">
        <v>1</v>
      </c>
      <c r="AB1352">
        <v>1</v>
      </c>
      <c r="AC1352" t="s">
        <v>36</v>
      </c>
      <c r="AD1352" t="s">
        <v>37</v>
      </c>
      <c r="AE1352" t="s">
        <v>38</v>
      </c>
      <c r="AF1352" t="s">
        <v>35</v>
      </c>
      <c r="AG1352" t="s">
        <v>39</v>
      </c>
    </row>
    <row r="1353" spans="1:33" x14ac:dyDescent="0.35">
      <c r="A1353">
        <v>150</v>
      </c>
      <c r="B1353" t="s">
        <v>40</v>
      </c>
      <c r="G1353">
        <v>137</v>
      </c>
      <c r="H1353">
        <v>3</v>
      </c>
      <c r="I1353">
        <v>551</v>
      </c>
      <c r="J1353">
        <v>1</v>
      </c>
      <c r="K1353">
        <v>3893.2896310000201</v>
      </c>
      <c r="M1353">
        <v>3893.27725189994</v>
      </c>
      <c r="N1353">
        <v>3893.2896310000201</v>
      </c>
      <c r="O1353">
        <v>3894.2904657999702</v>
      </c>
      <c r="P1353">
        <v>3894.2904657999702</v>
      </c>
      <c r="Q1353">
        <v>3894.2904657999702</v>
      </c>
      <c r="R1353">
        <v>3894.2904657999702</v>
      </c>
      <c r="S1353">
        <v>3894.2904657999702</v>
      </c>
      <c r="T1353">
        <v>3895.2902013999401</v>
      </c>
      <c r="U1353">
        <v>3895.2902013999401</v>
      </c>
      <c r="V1353">
        <v>3896.6777601999902</v>
      </c>
      <c r="W1353" t="s">
        <v>40</v>
      </c>
      <c r="X1353">
        <v>1</v>
      </c>
      <c r="Y1353">
        <v>1.38277899997774</v>
      </c>
      <c r="Z1353" t="s">
        <v>35</v>
      </c>
      <c r="AA1353">
        <v>1</v>
      </c>
      <c r="AB1353">
        <v>1</v>
      </c>
      <c r="AC1353" t="s">
        <v>36</v>
      </c>
      <c r="AD1353" t="s">
        <v>37</v>
      </c>
      <c r="AE1353" t="s">
        <v>38</v>
      </c>
      <c r="AF1353" t="s">
        <v>35</v>
      </c>
      <c r="AG1353" t="s">
        <v>39</v>
      </c>
    </row>
    <row r="1354" spans="1:33" x14ac:dyDescent="0.35">
      <c r="A1354">
        <v>-50</v>
      </c>
      <c r="B1354" t="s">
        <v>33</v>
      </c>
      <c r="G1354">
        <v>138</v>
      </c>
      <c r="H1354">
        <v>0</v>
      </c>
      <c r="I1354">
        <v>552</v>
      </c>
      <c r="J1354">
        <v>0</v>
      </c>
      <c r="K1354">
        <v>3896.6898441999201</v>
      </c>
      <c r="M1354">
        <v>3896.6812400999402</v>
      </c>
      <c r="N1354">
        <v>3896.6898441999201</v>
      </c>
      <c r="O1354">
        <v>3897.6903027999201</v>
      </c>
      <c r="P1354">
        <v>3897.6903027999201</v>
      </c>
      <c r="Q1354">
        <v>3897.6903027999201</v>
      </c>
      <c r="R1354">
        <v>3897.6903027999201</v>
      </c>
      <c r="S1354">
        <v>3897.6903027999201</v>
      </c>
      <c r="T1354">
        <v>3898.69049269997</v>
      </c>
      <c r="U1354">
        <v>3898.69049269997</v>
      </c>
      <c r="V1354">
        <v>3899.39327220001</v>
      </c>
      <c r="W1354" t="s">
        <v>33</v>
      </c>
      <c r="X1354">
        <v>1</v>
      </c>
      <c r="Y1354">
        <v>0.69533989997580603</v>
      </c>
      <c r="Z1354" t="s">
        <v>35</v>
      </c>
      <c r="AA1354">
        <v>1</v>
      </c>
      <c r="AB1354">
        <v>1</v>
      </c>
      <c r="AC1354" t="s">
        <v>36</v>
      </c>
      <c r="AD1354" t="s">
        <v>37</v>
      </c>
      <c r="AE1354" t="s">
        <v>38</v>
      </c>
      <c r="AF1354" t="s">
        <v>35</v>
      </c>
      <c r="AG1354" t="s">
        <v>39</v>
      </c>
    </row>
    <row r="1355" spans="1:33" x14ac:dyDescent="0.35">
      <c r="A1355">
        <v>-150</v>
      </c>
      <c r="B1355" t="s">
        <v>41</v>
      </c>
      <c r="G1355">
        <v>138</v>
      </c>
      <c r="H1355">
        <v>1</v>
      </c>
      <c r="I1355">
        <v>553</v>
      </c>
      <c r="J1355">
        <v>3</v>
      </c>
      <c r="K1355">
        <v>3899.40636149991</v>
      </c>
      <c r="M1355">
        <v>3899.3968888999598</v>
      </c>
      <c r="N1355">
        <v>3899.40636149991</v>
      </c>
      <c r="O1355">
        <v>3900.4069249000099</v>
      </c>
      <c r="P1355">
        <v>3900.4069249000099</v>
      </c>
      <c r="Q1355">
        <v>3900.4069249000099</v>
      </c>
      <c r="R1355">
        <v>3900.4069249000099</v>
      </c>
      <c r="S1355">
        <v>3900.4069249000099</v>
      </c>
      <c r="T1355">
        <v>3901.4066846999299</v>
      </c>
      <c r="U1355">
        <v>3901.4066846999299</v>
      </c>
      <c r="V1355">
        <v>3902.2422048000099</v>
      </c>
      <c r="W1355" t="s">
        <v>41</v>
      </c>
      <c r="X1355">
        <v>1</v>
      </c>
      <c r="Y1355">
        <v>0.827261499944143</v>
      </c>
      <c r="Z1355" t="s">
        <v>35</v>
      </c>
      <c r="AA1355">
        <v>1</v>
      </c>
      <c r="AB1355">
        <v>1</v>
      </c>
      <c r="AC1355" t="s">
        <v>36</v>
      </c>
      <c r="AD1355" t="s">
        <v>37</v>
      </c>
      <c r="AE1355" t="s">
        <v>38</v>
      </c>
      <c r="AF1355" t="s">
        <v>35</v>
      </c>
      <c r="AG1355" t="s">
        <v>39</v>
      </c>
    </row>
    <row r="1356" spans="1:33" x14ac:dyDescent="0.35">
      <c r="A1356">
        <v>150</v>
      </c>
      <c r="B1356" t="s">
        <v>40</v>
      </c>
      <c r="G1356">
        <v>138</v>
      </c>
      <c r="H1356">
        <v>2</v>
      </c>
      <c r="I1356">
        <v>554</v>
      </c>
      <c r="J1356">
        <v>1</v>
      </c>
      <c r="K1356">
        <v>3902.2563096999602</v>
      </c>
      <c r="M1356">
        <v>3902.24560659995</v>
      </c>
      <c r="N1356">
        <v>3902.2563096999602</v>
      </c>
      <c r="O1356">
        <v>3903.2569043999501</v>
      </c>
      <c r="P1356">
        <v>3903.2569043999501</v>
      </c>
      <c r="Q1356">
        <v>3903.2569043999501</v>
      </c>
      <c r="R1356">
        <v>3903.2569043999501</v>
      </c>
      <c r="S1356">
        <v>3903.2569043999501</v>
      </c>
      <c r="T1356">
        <v>3904.2571261000098</v>
      </c>
      <c r="U1356">
        <v>3904.2571261000098</v>
      </c>
      <c r="V1356">
        <v>3905.2303927999401</v>
      </c>
      <c r="W1356" t="s">
        <v>40</v>
      </c>
      <c r="X1356">
        <v>1</v>
      </c>
      <c r="Y1356">
        <v>0.96757660002913304</v>
      </c>
      <c r="Z1356" t="s">
        <v>35</v>
      </c>
      <c r="AA1356">
        <v>1</v>
      </c>
      <c r="AB1356">
        <v>1</v>
      </c>
      <c r="AC1356" t="s">
        <v>36</v>
      </c>
      <c r="AD1356" t="s">
        <v>37</v>
      </c>
      <c r="AE1356" t="s">
        <v>38</v>
      </c>
      <c r="AF1356" t="s">
        <v>35</v>
      </c>
      <c r="AG1356" t="s">
        <v>39</v>
      </c>
    </row>
    <row r="1357" spans="1:33" x14ac:dyDescent="0.35">
      <c r="A1357">
        <v>150</v>
      </c>
      <c r="B1357" t="s">
        <v>40</v>
      </c>
      <c r="G1357">
        <v>138</v>
      </c>
      <c r="H1357">
        <v>3</v>
      </c>
      <c r="I1357">
        <v>555</v>
      </c>
      <c r="J1357">
        <v>1</v>
      </c>
      <c r="K1357">
        <v>3905.2399399999899</v>
      </c>
      <c r="M1357">
        <v>3905.2341836999399</v>
      </c>
      <c r="N1357">
        <v>3905.2399399999899</v>
      </c>
      <c r="O1357">
        <v>3906.24033159995</v>
      </c>
      <c r="P1357">
        <v>3906.24033159995</v>
      </c>
      <c r="Q1357">
        <v>3906.24033159995</v>
      </c>
      <c r="R1357">
        <v>3906.24033159995</v>
      </c>
      <c r="S1357">
        <v>3906.24033159995</v>
      </c>
      <c r="T1357">
        <v>3907.24040160002</v>
      </c>
      <c r="U1357">
        <v>3907.24040160002</v>
      </c>
      <c r="V1357">
        <v>3908.2076626999701</v>
      </c>
      <c r="W1357" t="s">
        <v>40</v>
      </c>
      <c r="X1357">
        <v>1</v>
      </c>
      <c r="Y1357">
        <v>0.95442500000353903</v>
      </c>
      <c r="Z1357" t="s">
        <v>35</v>
      </c>
      <c r="AA1357">
        <v>1</v>
      </c>
      <c r="AB1357">
        <v>1</v>
      </c>
      <c r="AC1357" t="s">
        <v>36</v>
      </c>
      <c r="AD1357" t="s">
        <v>37</v>
      </c>
      <c r="AE1357" t="s">
        <v>38</v>
      </c>
      <c r="AF1357" t="s">
        <v>35</v>
      </c>
      <c r="AG1357" t="s">
        <v>39</v>
      </c>
    </row>
    <row r="1358" spans="1:33" x14ac:dyDescent="0.35">
      <c r="A1358">
        <v>150</v>
      </c>
      <c r="B1358" t="s">
        <v>40</v>
      </c>
      <c r="G1358">
        <v>139</v>
      </c>
      <c r="H1358">
        <v>0</v>
      </c>
      <c r="I1358">
        <v>556</v>
      </c>
      <c r="J1358">
        <v>1</v>
      </c>
      <c r="K1358">
        <v>3908.2230379999301</v>
      </c>
      <c r="M1358">
        <v>3908.2103170999299</v>
      </c>
      <c r="N1358">
        <v>3908.2230379999301</v>
      </c>
      <c r="O1358">
        <v>3909.2236241999699</v>
      </c>
      <c r="P1358">
        <v>3909.2236241999699</v>
      </c>
      <c r="Q1358">
        <v>3909.2236241999699</v>
      </c>
      <c r="R1358">
        <v>3909.2236241999699</v>
      </c>
      <c r="S1358">
        <v>3909.2236241999699</v>
      </c>
      <c r="T1358">
        <v>3910.22379339998</v>
      </c>
      <c r="U1358">
        <v>3910.22379339998</v>
      </c>
      <c r="V1358">
        <v>3911.19155949994</v>
      </c>
      <c r="W1358" t="s">
        <v>40</v>
      </c>
      <c r="X1358">
        <v>1</v>
      </c>
      <c r="Y1358">
        <v>0.956589499954134</v>
      </c>
      <c r="Z1358" t="s">
        <v>35</v>
      </c>
      <c r="AA1358">
        <v>1</v>
      </c>
      <c r="AB1358">
        <v>1</v>
      </c>
      <c r="AC1358" t="s">
        <v>36</v>
      </c>
      <c r="AD1358" t="s">
        <v>37</v>
      </c>
      <c r="AE1358" t="s">
        <v>38</v>
      </c>
      <c r="AF1358" t="s">
        <v>35</v>
      </c>
      <c r="AG1358" t="s">
        <v>39</v>
      </c>
    </row>
    <row r="1359" spans="1:33" x14ac:dyDescent="0.35">
      <c r="A1359">
        <v>-150</v>
      </c>
      <c r="B1359" t="s">
        <v>41</v>
      </c>
      <c r="G1359">
        <v>139</v>
      </c>
      <c r="H1359">
        <v>1</v>
      </c>
      <c r="I1359">
        <v>557</v>
      </c>
      <c r="J1359">
        <v>3</v>
      </c>
      <c r="K1359">
        <v>3911.2063644999798</v>
      </c>
      <c r="M1359">
        <v>3911.19499430002</v>
      </c>
      <c r="N1359">
        <v>3911.2063644999798</v>
      </c>
      <c r="O1359">
        <v>3912.2068196999599</v>
      </c>
      <c r="P1359">
        <v>3912.2068196999599</v>
      </c>
      <c r="Q1359">
        <v>3912.2068196999599</v>
      </c>
      <c r="R1359">
        <v>3912.2068196999599</v>
      </c>
      <c r="S1359">
        <v>3912.2068196999599</v>
      </c>
      <c r="T1359">
        <v>3913.2072424999201</v>
      </c>
      <c r="U1359">
        <v>3913.2072424999201</v>
      </c>
      <c r="V1359">
        <v>3913.77478630002</v>
      </c>
      <c r="W1359" t="s">
        <v>41</v>
      </c>
      <c r="X1359">
        <v>1</v>
      </c>
      <c r="Y1359">
        <v>0.55167359998449605</v>
      </c>
      <c r="Z1359" t="s">
        <v>35</v>
      </c>
      <c r="AA1359">
        <v>1</v>
      </c>
      <c r="AB1359">
        <v>1</v>
      </c>
      <c r="AC1359" t="s">
        <v>36</v>
      </c>
      <c r="AD1359" t="s">
        <v>37</v>
      </c>
      <c r="AE1359" t="s">
        <v>38</v>
      </c>
      <c r="AF1359" t="s">
        <v>35</v>
      </c>
      <c r="AG1359" t="s">
        <v>39</v>
      </c>
    </row>
    <row r="1360" spans="1:33" x14ac:dyDescent="0.35">
      <c r="A1360">
        <v>50</v>
      </c>
      <c r="B1360" t="s">
        <v>34</v>
      </c>
      <c r="G1360">
        <v>139</v>
      </c>
      <c r="H1360">
        <v>2</v>
      </c>
      <c r="I1360">
        <v>558</v>
      </c>
      <c r="J1360">
        <v>2</v>
      </c>
      <c r="K1360">
        <v>3913.7896989999499</v>
      </c>
      <c r="M1360">
        <v>3913.7773691000102</v>
      </c>
      <c r="N1360">
        <v>3913.7896989999499</v>
      </c>
      <c r="O1360">
        <v>3914.79049819998</v>
      </c>
      <c r="P1360">
        <v>3914.79049819998</v>
      </c>
      <c r="Q1360">
        <v>3914.79049819998</v>
      </c>
      <c r="R1360">
        <v>3914.79049819998</v>
      </c>
      <c r="S1360">
        <v>3914.79049819998</v>
      </c>
      <c r="T1360">
        <v>3915.7903258999499</v>
      </c>
      <c r="U1360">
        <v>3915.7903258999499</v>
      </c>
      <c r="V1360">
        <v>3916.6096643999899</v>
      </c>
      <c r="W1360" t="s">
        <v>34</v>
      </c>
      <c r="X1360">
        <v>1</v>
      </c>
      <c r="Y1360">
        <v>0.81368189991917395</v>
      </c>
      <c r="Z1360" t="s">
        <v>35</v>
      </c>
      <c r="AA1360">
        <v>1</v>
      </c>
      <c r="AB1360">
        <v>1</v>
      </c>
      <c r="AC1360" t="s">
        <v>36</v>
      </c>
      <c r="AD1360" t="s">
        <v>37</v>
      </c>
      <c r="AE1360" t="s">
        <v>38</v>
      </c>
      <c r="AF1360" t="s">
        <v>35</v>
      </c>
      <c r="AG1360" t="s">
        <v>39</v>
      </c>
    </row>
    <row r="1361" spans="1:33" x14ac:dyDescent="0.35">
      <c r="A1361">
        <v>-150</v>
      </c>
      <c r="B1361" t="s">
        <v>41</v>
      </c>
      <c r="G1361">
        <v>139</v>
      </c>
      <c r="H1361">
        <v>3</v>
      </c>
      <c r="I1361">
        <v>559</v>
      </c>
      <c r="J1361">
        <v>3</v>
      </c>
      <c r="K1361">
        <v>3916.62300799996</v>
      </c>
      <c r="M1361">
        <v>3916.6132168999102</v>
      </c>
      <c r="N1361">
        <v>3916.62300799996</v>
      </c>
      <c r="O1361">
        <v>3917.6234317999301</v>
      </c>
      <c r="P1361">
        <v>3917.6234317999301</v>
      </c>
      <c r="Q1361">
        <v>3917.6234317999301</v>
      </c>
      <c r="R1361">
        <v>3917.6234317999301</v>
      </c>
      <c r="S1361">
        <v>3917.6234317999301</v>
      </c>
      <c r="T1361">
        <v>3918.6235359000202</v>
      </c>
      <c r="U1361">
        <v>3918.6235359000202</v>
      </c>
      <c r="V1361">
        <v>3919.2927202000201</v>
      </c>
      <c r="W1361" t="s">
        <v>41</v>
      </c>
      <c r="X1361">
        <v>1</v>
      </c>
      <c r="Y1361">
        <v>0.66182080004364197</v>
      </c>
      <c r="Z1361" t="s">
        <v>35</v>
      </c>
      <c r="AA1361">
        <v>1</v>
      </c>
      <c r="AB1361">
        <v>1</v>
      </c>
      <c r="AC1361" t="s">
        <v>36</v>
      </c>
      <c r="AD1361" t="s">
        <v>37</v>
      </c>
      <c r="AE1361" t="s">
        <v>38</v>
      </c>
      <c r="AF1361" t="s">
        <v>35</v>
      </c>
      <c r="AG1361" t="s">
        <v>39</v>
      </c>
    </row>
    <row r="1362" spans="1:33" x14ac:dyDescent="0.35">
      <c r="A1362">
        <v>50</v>
      </c>
      <c r="B1362" t="s">
        <v>34</v>
      </c>
      <c r="G1362">
        <v>140</v>
      </c>
      <c r="H1362">
        <v>0</v>
      </c>
      <c r="I1362">
        <v>560</v>
      </c>
      <c r="J1362">
        <v>2</v>
      </c>
      <c r="K1362">
        <v>3919.30666749994</v>
      </c>
      <c r="M1362">
        <v>3919.2967501999801</v>
      </c>
      <c r="N1362">
        <v>3919.30666749994</v>
      </c>
      <c r="O1362">
        <v>3920.3069534000201</v>
      </c>
      <c r="P1362">
        <v>3920.3069534000201</v>
      </c>
      <c r="Q1362">
        <v>3920.3069534000201</v>
      </c>
      <c r="R1362">
        <v>3920.3069534000201</v>
      </c>
      <c r="S1362">
        <v>3920.3069534000201</v>
      </c>
      <c r="T1362">
        <v>3921.30671509995</v>
      </c>
      <c r="U1362">
        <v>3921.30671509995</v>
      </c>
      <c r="V1362">
        <v>3922.0275724999301</v>
      </c>
      <c r="W1362" t="s">
        <v>34</v>
      </c>
      <c r="X1362">
        <v>1</v>
      </c>
      <c r="Y1362">
        <v>0.71433979994617403</v>
      </c>
      <c r="Z1362" t="s">
        <v>35</v>
      </c>
      <c r="AA1362">
        <v>1</v>
      </c>
      <c r="AB1362">
        <v>1</v>
      </c>
      <c r="AC1362" t="s">
        <v>36</v>
      </c>
      <c r="AD1362" t="s">
        <v>37</v>
      </c>
      <c r="AE1362" t="s">
        <v>38</v>
      </c>
      <c r="AF1362" t="s">
        <v>35</v>
      </c>
      <c r="AG1362" t="s">
        <v>39</v>
      </c>
    </row>
    <row r="1363" spans="1:33" x14ac:dyDescent="0.35">
      <c r="A1363">
        <v>50</v>
      </c>
      <c r="B1363" t="s">
        <v>34</v>
      </c>
      <c r="G1363">
        <v>140</v>
      </c>
      <c r="H1363">
        <v>1</v>
      </c>
      <c r="I1363">
        <v>561</v>
      </c>
      <c r="J1363">
        <v>2</v>
      </c>
      <c r="K1363">
        <v>3922.0398029999301</v>
      </c>
      <c r="M1363">
        <v>3922.0322395999601</v>
      </c>
      <c r="N1363">
        <v>3922.0398029999301</v>
      </c>
      <c r="O1363">
        <v>3923.04021679994</v>
      </c>
      <c r="P1363">
        <v>3923.04021679994</v>
      </c>
      <c r="Q1363">
        <v>3923.04021679994</v>
      </c>
      <c r="R1363">
        <v>3923.04021679994</v>
      </c>
      <c r="S1363">
        <v>3923.04021679994</v>
      </c>
      <c r="T1363">
        <v>3924.0401069999202</v>
      </c>
      <c r="U1363">
        <v>3924.0401069999202</v>
      </c>
      <c r="V1363">
        <v>3924.9255100999699</v>
      </c>
      <c r="W1363" t="s">
        <v>34</v>
      </c>
      <c r="X1363">
        <v>1</v>
      </c>
      <c r="Y1363">
        <v>0.87749789992812999</v>
      </c>
      <c r="Z1363" t="s">
        <v>35</v>
      </c>
      <c r="AA1363">
        <v>1</v>
      </c>
      <c r="AB1363">
        <v>1</v>
      </c>
      <c r="AC1363" t="s">
        <v>36</v>
      </c>
      <c r="AD1363" t="s">
        <v>37</v>
      </c>
      <c r="AE1363" t="s">
        <v>38</v>
      </c>
      <c r="AF1363" t="s">
        <v>35</v>
      </c>
      <c r="AG1363" t="s">
        <v>39</v>
      </c>
    </row>
    <row r="1364" spans="1:33" x14ac:dyDescent="0.35">
      <c r="A1364">
        <v>150</v>
      </c>
      <c r="B1364" t="s">
        <v>40</v>
      </c>
      <c r="G1364">
        <v>140</v>
      </c>
      <c r="H1364">
        <v>2</v>
      </c>
      <c r="I1364">
        <v>562</v>
      </c>
      <c r="J1364">
        <v>1</v>
      </c>
      <c r="K1364">
        <v>3924.9396108000001</v>
      </c>
      <c r="M1364">
        <v>3924.9300244000001</v>
      </c>
      <c r="N1364">
        <v>3924.9396108000001</v>
      </c>
      <c r="O1364">
        <v>3925.9403528999501</v>
      </c>
      <c r="P1364">
        <v>3925.9403528999501</v>
      </c>
      <c r="Q1364">
        <v>3925.9403528999501</v>
      </c>
      <c r="R1364">
        <v>3925.9403528999501</v>
      </c>
      <c r="S1364">
        <v>3925.9403528999501</v>
      </c>
      <c r="T1364">
        <v>3926.9402075000098</v>
      </c>
      <c r="U1364">
        <v>3926.9402075000098</v>
      </c>
      <c r="V1364">
        <v>3927.7753818000201</v>
      </c>
      <c r="W1364" t="s">
        <v>40</v>
      </c>
      <c r="X1364">
        <v>1</v>
      </c>
      <c r="Y1364">
        <v>0.82511640002485298</v>
      </c>
      <c r="Z1364" t="s">
        <v>35</v>
      </c>
      <c r="AA1364">
        <v>1</v>
      </c>
      <c r="AB1364">
        <v>1</v>
      </c>
      <c r="AC1364" t="s">
        <v>36</v>
      </c>
      <c r="AD1364" t="s">
        <v>37</v>
      </c>
      <c r="AE1364" t="s">
        <v>38</v>
      </c>
      <c r="AF1364" t="s">
        <v>35</v>
      </c>
      <c r="AG1364" t="s">
        <v>39</v>
      </c>
    </row>
    <row r="1365" spans="1:33" x14ac:dyDescent="0.35">
      <c r="A1365">
        <v>-50</v>
      </c>
      <c r="B1365" t="s">
        <v>33</v>
      </c>
      <c r="G1365">
        <v>140</v>
      </c>
      <c r="H1365">
        <v>3</v>
      </c>
      <c r="I1365">
        <v>563</v>
      </c>
      <c r="J1365">
        <v>0</v>
      </c>
      <c r="K1365">
        <v>3927.7898947999302</v>
      </c>
      <c r="M1365">
        <v>3927.7783891999802</v>
      </c>
      <c r="N1365">
        <v>3927.7898947999302</v>
      </c>
      <c r="O1365">
        <v>3928.7902649999501</v>
      </c>
      <c r="P1365">
        <v>3928.7902649999501</v>
      </c>
      <c r="Q1365">
        <v>3928.7902649999501</v>
      </c>
      <c r="R1365">
        <v>3928.7902649999501</v>
      </c>
      <c r="S1365">
        <v>3928.7902649999501</v>
      </c>
      <c r="T1365">
        <v>3929.7901146999702</v>
      </c>
      <c r="U1365">
        <v>3929.7901146999702</v>
      </c>
      <c r="V1365">
        <v>3930.5265718999999</v>
      </c>
      <c r="W1365" t="s">
        <v>33</v>
      </c>
      <c r="X1365">
        <v>1</v>
      </c>
      <c r="Y1365">
        <v>0.73066050000488703</v>
      </c>
      <c r="Z1365" t="s">
        <v>35</v>
      </c>
      <c r="AA1365">
        <v>1</v>
      </c>
      <c r="AB1365">
        <v>1</v>
      </c>
      <c r="AC1365" t="s">
        <v>36</v>
      </c>
      <c r="AD1365" t="s">
        <v>37</v>
      </c>
      <c r="AE1365" t="s">
        <v>38</v>
      </c>
      <c r="AF1365" t="s">
        <v>35</v>
      </c>
      <c r="AG1365" t="s">
        <v>39</v>
      </c>
    </row>
    <row r="1366" spans="1:33" x14ac:dyDescent="0.35">
      <c r="A1366">
        <v>150</v>
      </c>
      <c r="B1366" t="s">
        <v>40</v>
      </c>
      <c r="G1366">
        <v>141</v>
      </c>
      <c r="H1366">
        <v>0</v>
      </c>
      <c r="I1366">
        <v>564</v>
      </c>
      <c r="J1366">
        <v>1</v>
      </c>
      <c r="K1366">
        <v>3930.5397773999698</v>
      </c>
      <c r="M1366">
        <v>3930.5298975999399</v>
      </c>
      <c r="N1366">
        <v>3930.5397773999698</v>
      </c>
      <c r="O1366">
        <v>3931.5406160999501</v>
      </c>
      <c r="P1366">
        <v>3931.5406160999501</v>
      </c>
      <c r="Q1366">
        <v>3931.5406160999501</v>
      </c>
      <c r="R1366">
        <v>3931.5406160999501</v>
      </c>
      <c r="S1366">
        <v>3931.5406160999501</v>
      </c>
      <c r="T1366">
        <v>3932.5401074999199</v>
      </c>
      <c r="U1366">
        <v>3932.5401074999199</v>
      </c>
      <c r="V1366">
        <v>3933.3762922999399</v>
      </c>
      <c r="W1366" t="s">
        <v>40</v>
      </c>
      <c r="X1366">
        <v>1</v>
      </c>
      <c r="Y1366">
        <v>0.83169469994027101</v>
      </c>
      <c r="Z1366" t="s">
        <v>35</v>
      </c>
      <c r="AA1366">
        <v>1</v>
      </c>
      <c r="AB1366">
        <v>1</v>
      </c>
      <c r="AC1366" t="s">
        <v>36</v>
      </c>
      <c r="AD1366" t="s">
        <v>37</v>
      </c>
      <c r="AE1366" t="s">
        <v>38</v>
      </c>
      <c r="AF1366" t="s">
        <v>35</v>
      </c>
      <c r="AG1366" t="s">
        <v>39</v>
      </c>
    </row>
    <row r="1367" spans="1:33" x14ac:dyDescent="0.35">
      <c r="A1367">
        <v>150</v>
      </c>
      <c r="B1367" t="s">
        <v>40</v>
      </c>
      <c r="G1367">
        <v>141</v>
      </c>
      <c r="H1367">
        <v>1</v>
      </c>
      <c r="I1367">
        <v>565</v>
      </c>
      <c r="J1367">
        <v>1</v>
      </c>
      <c r="K1367">
        <v>3933.38981099997</v>
      </c>
      <c r="M1367">
        <v>3933.3798564999502</v>
      </c>
      <c r="N1367">
        <v>3933.38981099997</v>
      </c>
      <c r="O1367">
        <v>3934.3901161999602</v>
      </c>
      <c r="P1367">
        <v>3934.3901161999602</v>
      </c>
      <c r="Q1367">
        <v>3934.3901161999602</v>
      </c>
      <c r="R1367">
        <v>3934.3901161999602</v>
      </c>
      <c r="S1367">
        <v>3934.3901161999602</v>
      </c>
      <c r="T1367">
        <v>3935.3903253999301</v>
      </c>
      <c r="U1367">
        <v>3935.3903253999301</v>
      </c>
      <c r="V1367">
        <v>3936.1757759000102</v>
      </c>
      <c r="W1367" t="s">
        <v>40</v>
      </c>
      <c r="X1367">
        <v>1</v>
      </c>
      <c r="Y1367">
        <v>0.77888530003838197</v>
      </c>
      <c r="Z1367" t="s">
        <v>35</v>
      </c>
      <c r="AA1367">
        <v>1</v>
      </c>
      <c r="AB1367">
        <v>1</v>
      </c>
      <c r="AC1367" t="s">
        <v>36</v>
      </c>
      <c r="AD1367" t="s">
        <v>37</v>
      </c>
      <c r="AE1367" t="s">
        <v>38</v>
      </c>
      <c r="AF1367" t="s">
        <v>35</v>
      </c>
      <c r="AG1367" t="s">
        <v>39</v>
      </c>
    </row>
    <row r="1368" spans="1:33" x14ac:dyDescent="0.35">
      <c r="A1368">
        <v>150</v>
      </c>
      <c r="B1368" t="s">
        <v>40</v>
      </c>
      <c r="G1368">
        <v>141</v>
      </c>
      <c r="H1368">
        <v>2</v>
      </c>
      <c r="I1368">
        <v>566</v>
      </c>
      <c r="J1368">
        <v>1</v>
      </c>
      <c r="K1368">
        <v>3936.1896751999102</v>
      </c>
      <c r="M1368">
        <v>3936.17821399995</v>
      </c>
      <c r="N1368">
        <v>3936.1896751999102</v>
      </c>
      <c r="O1368">
        <v>3937.1903546999602</v>
      </c>
      <c r="P1368">
        <v>3937.1903546999602</v>
      </c>
      <c r="Q1368">
        <v>3937.1903546999602</v>
      </c>
      <c r="R1368">
        <v>3937.1903546999602</v>
      </c>
      <c r="S1368">
        <v>3937.1903546999602</v>
      </c>
      <c r="T1368">
        <v>3938.1901944000201</v>
      </c>
      <c r="U1368">
        <v>3938.1901944000201</v>
      </c>
      <c r="V1368">
        <v>3939.0583048999501</v>
      </c>
      <c r="W1368" t="s">
        <v>40</v>
      </c>
      <c r="X1368">
        <v>1</v>
      </c>
      <c r="Y1368">
        <v>0.85905730002559699</v>
      </c>
      <c r="Z1368" t="s">
        <v>35</v>
      </c>
      <c r="AA1368">
        <v>1</v>
      </c>
      <c r="AB1368">
        <v>1</v>
      </c>
      <c r="AC1368" t="s">
        <v>36</v>
      </c>
      <c r="AD1368" t="s">
        <v>37</v>
      </c>
      <c r="AE1368" t="s">
        <v>38</v>
      </c>
      <c r="AF1368" t="s">
        <v>35</v>
      </c>
      <c r="AG1368" t="s">
        <v>39</v>
      </c>
    </row>
    <row r="1369" spans="1:33" x14ac:dyDescent="0.35">
      <c r="A1369">
        <v>150</v>
      </c>
      <c r="B1369" t="s">
        <v>40</v>
      </c>
      <c r="G1369">
        <v>141</v>
      </c>
      <c r="H1369">
        <v>3</v>
      </c>
      <c r="I1369">
        <v>567</v>
      </c>
      <c r="J1369">
        <v>1</v>
      </c>
      <c r="K1369">
        <v>3939.0733262000099</v>
      </c>
      <c r="M1369">
        <v>3939.0609633999402</v>
      </c>
      <c r="N1369">
        <v>3939.0733262000099</v>
      </c>
      <c r="O1369">
        <v>3940.0738713999699</v>
      </c>
      <c r="P1369">
        <v>3940.0738713999699</v>
      </c>
      <c r="Q1369">
        <v>3940.0738713999699</v>
      </c>
      <c r="R1369">
        <v>3940.0738713999699</v>
      </c>
      <c r="S1369">
        <v>3940.0738713999699</v>
      </c>
      <c r="T1369">
        <v>3941.0736184000202</v>
      </c>
      <c r="U1369">
        <v>3941.0736184000202</v>
      </c>
      <c r="V1369">
        <v>3941.9433722000099</v>
      </c>
      <c r="W1369" t="s">
        <v>40</v>
      </c>
      <c r="X1369">
        <v>1</v>
      </c>
      <c r="Y1369">
        <v>0.86656700004823495</v>
      </c>
      <c r="Z1369" t="s">
        <v>35</v>
      </c>
      <c r="AA1369">
        <v>1</v>
      </c>
      <c r="AB1369">
        <v>1</v>
      </c>
      <c r="AC1369" t="s">
        <v>36</v>
      </c>
      <c r="AD1369" t="s">
        <v>37</v>
      </c>
      <c r="AE1369" t="s">
        <v>38</v>
      </c>
      <c r="AF1369" t="s">
        <v>35</v>
      </c>
      <c r="AG1369" t="s">
        <v>39</v>
      </c>
    </row>
    <row r="1370" spans="1:33" x14ac:dyDescent="0.35">
      <c r="A1370">
        <v>50</v>
      </c>
      <c r="B1370" t="s">
        <v>34</v>
      </c>
      <c r="G1370">
        <v>142</v>
      </c>
      <c r="H1370">
        <v>0</v>
      </c>
      <c r="I1370">
        <v>568</v>
      </c>
      <c r="J1370">
        <v>2</v>
      </c>
      <c r="K1370">
        <v>3941.9565477999799</v>
      </c>
      <c r="M1370">
        <v>3941.9468137000199</v>
      </c>
      <c r="N1370">
        <v>3941.9565477999799</v>
      </c>
      <c r="O1370">
        <v>3942.95703429996</v>
      </c>
      <c r="P1370">
        <v>3942.95703429996</v>
      </c>
      <c r="Q1370">
        <v>3942.95703429996</v>
      </c>
      <c r="R1370">
        <v>3942.95703429996</v>
      </c>
      <c r="S1370">
        <v>3942.95703429996</v>
      </c>
      <c r="T1370">
        <v>3943.95694489998</v>
      </c>
      <c r="U1370">
        <v>3943.95694489998</v>
      </c>
      <c r="V1370">
        <v>3944.8453681999799</v>
      </c>
      <c r="W1370" t="s">
        <v>34</v>
      </c>
      <c r="X1370">
        <v>1</v>
      </c>
      <c r="Y1370">
        <v>0.88465169991832204</v>
      </c>
      <c r="Z1370" t="s">
        <v>35</v>
      </c>
      <c r="AA1370">
        <v>1</v>
      </c>
      <c r="AB1370">
        <v>1</v>
      </c>
      <c r="AC1370" t="s">
        <v>36</v>
      </c>
      <c r="AD1370" t="s">
        <v>37</v>
      </c>
      <c r="AE1370" t="s">
        <v>38</v>
      </c>
      <c r="AF1370" t="s">
        <v>35</v>
      </c>
      <c r="AG1370" t="s">
        <v>39</v>
      </c>
    </row>
    <row r="1371" spans="1:33" x14ac:dyDescent="0.35">
      <c r="A1371">
        <v>150</v>
      </c>
      <c r="B1371" t="s">
        <v>40</v>
      </c>
      <c r="G1371">
        <v>142</v>
      </c>
      <c r="H1371">
        <v>1</v>
      </c>
      <c r="I1371">
        <v>569</v>
      </c>
      <c r="J1371">
        <v>1</v>
      </c>
      <c r="K1371">
        <v>3944.8563718999499</v>
      </c>
      <c r="M1371">
        <v>3944.8504005999998</v>
      </c>
      <c r="N1371">
        <v>3944.8563718999499</v>
      </c>
      <c r="O1371">
        <v>3945.8569650999202</v>
      </c>
      <c r="P1371">
        <v>3945.8569650999202</v>
      </c>
      <c r="Q1371">
        <v>3945.8569650999202</v>
      </c>
      <c r="R1371">
        <v>3945.8569650999202</v>
      </c>
      <c r="S1371">
        <v>3945.8569650999202</v>
      </c>
      <c r="T1371">
        <v>3946.8571705999698</v>
      </c>
      <c r="U1371">
        <v>3946.8571705999698</v>
      </c>
      <c r="V1371">
        <v>3947.7247762000102</v>
      </c>
      <c r="W1371" t="s">
        <v>40</v>
      </c>
      <c r="X1371">
        <v>1</v>
      </c>
      <c r="Y1371">
        <v>0.85526660003233701</v>
      </c>
      <c r="Z1371" t="s">
        <v>35</v>
      </c>
      <c r="AA1371">
        <v>1</v>
      </c>
      <c r="AB1371">
        <v>1</v>
      </c>
      <c r="AC1371" t="s">
        <v>36</v>
      </c>
      <c r="AD1371" t="s">
        <v>37</v>
      </c>
      <c r="AE1371" t="s">
        <v>38</v>
      </c>
      <c r="AF1371" t="s">
        <v>35</v>
      </c>
      <c r="AG1371" t="s">
        <v>39</v>
      </c>
    </row>
    <row r="1372" spans="1:33" x14ac:dyDescent="0.35">
      <c r="A1372">
        <v>-150</v>
      </c>
      <c r="B1372" t="s">
        <v>41</v>
      </c>
      <c r="G1372">
        <v>142</v>
      </c>
      <c r="H1372">
        <v>2</v>
      </c>
      <c r="I1372">
        <v>570</v>
      </c>
      <c r="J1372">
        <v>3</v>
      </c>
      <c r="K1372">
        <v>3947.7398224999101</v>
      </c>
      <c r="M1372">
        <v>3947.7274576999398</v>
      </c>
      <c r="N1372">
        <v>3947.7398224999101</v>
      </c>
      <c r="O1372">
        <v>3948.74054379994</v>
      </c>
      <c r="P1372">
        <v>3948.74054379994</v>
      </c>
      <c r="Q1372">
        <v>3948.74054379994</v>
      </c>
      <c r="R1372">
        <v>3948.74054379994</v>
      </c>
      <c r="S1372">
        <v>3948.74054379994</v>
      </c>
      <c r="T1372">
        <v>3949.7400133999699</v>
      </c>
      <c r="U1372">
        <v>3949.7400133999699</v>
      </c>
      <c r="V1372">
        <v>3950.2592034999898</v>
      </c>
      <c r="W1372" t="s">
        <v>41</v>
      </c>
      <c r="X1372">
        <v>1</v>
      </c>
      <c r="Y1372">
        <v>0.51334290008526295</v>
      </c>
      <c r="Z1372" t="s">
        <v>35</v>
      </c>
      <c r="AA1372">
        <v>1</v>
      </c>
      <c r="AB1372">
        <v>1</v>
      </c>
      <c r="AC1372" t="s">
        <v>36</v>
      </c>
      <c r="AD1372" t="s">
        <v>37</v>
      </c>
      <c r="AE1372" t="s">
        <v>38</v>
      </c>
      <c r="AF1372" t="s">
        <v>35</v>
      </c>
      <c r="AG1372" t="s">
        <v>39</v>
      </c>
    </row>
    <row r="1373" spans="1:33" x14ac:dyDescent="0.35">
      <c r="A1373">
        <v>150</v>
      </c>
      <c r="B1373" t="s">
        <v>40</v>
      </c>
      <c r="G1373">
        <v>142</v>
      </c>
      <c r="H1373">
        <v>3</v>
      </c>
      <c r="I1373">
        <v>571</v>
      </c>
      <c r="J1373">
        <v>1</v>
      </c>
      <c r="K1373">
        <v>3950.27289319993</v>
      </c>
      <c r="M1373">
        <v>3950.2626792999199</v>
      </c>
      <c r="N1373">
        <v>3950.27289319993</v>
      </c>
      <c r="O1373">
        <v>3951.27359749993</v>
      </c>
      <c r="P1373">
        <v>3951.27359749993</v>
      </c>
      <c r="Q1373">
        <v>3951.27359749993</v>
      </c>
      <c r="R1373">
        <v>3951.27359749993</v>
      </c>
      <c r="S1373">
        <v>3951.27359749993</v>
      </c>
      <c r="T1373">
        <v>3952.2738193999899</v>
      </c>
      <c r="U1373">
        <v>3952.2738193999899</v>
      </c>
      <c r="V1373">
        <v>3953.0754918999701</v>
      </c>
      <c r="W1373" t="s">
        <v>40</v>
      </c>
      <c r="X1373">
        <v>1</v>
      </c>
      <c r="Y1373">
        <v>0.786268699914217</v>
      </c>
      <c r="Z1373" t="s">
        <v>35</v>
      </c>
      <c r="AA1373">
        <v>1</v>
      </c>
      <c r="AB1373">
        <v>1</v>
      </c>
      <c r="AC1373" t="s">
        <v>36</v>
      </c>
      <c r="AD1373" t="s">
        <v>37</v>
      </c>
      <c r="AE1373" t="s">
        <v>38</v>
      </c>
      <c r="AF1373" t="s">
        <v>35</v>
      </c>
      <c r="AG1373" t="s">
        <v>39</v>
      </c>
    </row>
    <row r="1374" spans="1:33" x14ac:dyDescent="0.35">
      <c r="A1374">
        <v>-150</v>
      </c>
      <c r="B1374" t="s">
        <v>41</v>
      </c>
      <c r="G1374">
        <v>143</v>
      </c>
      <c r="H1374">
        <v>0</v>
      </c>
      <c r="I1374">
        <v>572</v>
      </c>
      <c r="J1374">
        <v>3</v>
      </c>
      <c r="K1374">
        <v>3953.0899132999998</v>
      </c>
      <c r="M1374">
        <v>3953.07823560002</v>
      </c>
      <c r="N1374">
        <v>3953.0899132999998</v>
      </c>
      <c r="O1374">
        <v>3954.0905143999198</v>
      </c>
      <c r="P1374">
        <v>3954.0905143999198</v>
      </c>
      <c r="Q1374">
        <v>3954.0905143999198</v>
      </c>
      <c r="R1374">
        <v>3954.0905143999198</v>
      </c>
      <c r="S1374">
        <v>3954.0905143999198</v>
      </c>
      <c r="T1374">
        <v>3955.0903089999902</v>
      </c>
      <c r="U1374">
        <v>3955.0903089999902</v>
      </c>
      <c r="V1374">
        <v>3955.8443094999502</v>
      </c>
      <c r="W1374" t="s">
        <v>41</v>
      </c>
      <c r="X1374">
        <v>1</v>
      </c>
      <c r="Y1374">
        <v>0.74774170003365703</v>
      </c>
      <c r="Z1374" t="s">
        <v>35</v>
      </c>
      <c r="AA1374">
        <v>1</v>
      </c>
      <c r="AB1374">
        <v>1</v>
      </c>
      <c r="AC1374" t="s">
        <v>36</v>
      </c>
      <c r="AD1374" t="s">
        <v>37</v>
      </c>
      <c r="AE1374" t="s">
        <v>38</v>
      </c>
      <c r="AF1374" t="s">
        <v>35</v>
      </c>
      <c r="AG1374" t="s">
        <v>39</v>
      </c>
    </row>
    <row r="1375" spans="1:33" x14ac:dyDescent="0.35">
      <c r="A1375">
        <v>-50</v>
      </c>
      <c r="B1375" t="s">
        <v>33</v>
      </c>
      <c r="G1375">
        <v>143</v>
      </c>
      <c r="H1375">
        <v>1</v>
      </c>
      <c r="I1375">
        <v>573</v>
      </c>
      <c r="J1375">
        <v>0</v>
      </c>
      <c r="K1375">
        <v>3955.8564920999302</v>
      </c>
      <c r="M1375">
        <v>3955.8474602999599</v>
      </c>
      <c r="N1375">
        <v>3955.8564920999302</v>
      </c>
      <c r="O1375">
        <v>3956.85704389994</v>
      </c>
      <c r="P1375">
        <v>3956.85704389994</v>
      </c>
      <c r="Q1375">
        <v>3956.85704389994</v>
      </c>
      <c r="R1375">
        <v>3956.85704389994</v>
      </c>
      <c r="S1375">
        <v>3956.85704389994</v>
      </c>
      <c r="T1375">
        <v>3957.8568741999302</v>
      </c>
      <c r="U1375">
        <v>3957.8568741999302</v>
      </c>
      <c r="V1375">
        <v>3958.5748945999599</v>
      </c>
      <c r="W1375" t="s">
        <v>33</v>
      </c>
      <c r="X1375">
        <v>1</v>
      </c>
      <c r="Y1375">
        <v>0.70534810004755799</v>
      </c>
      <c r="Z1375" t="s">
        <v>35</v>
      </c>
      <c r="AA1375">
        <v>1</v>
      </c>
      <c r="AB1375">
        <v>1</v>
      </c>
      <c r="AC1375" t="s">
        <v>36</v>
      </c>
      <c r="AD1375" t="s">
        <v>37</v>
      </c>
      <c r="AE1375" t="s">
        <v>38</v>
      </c>
      <c r="AF1375" t="s">
        <v>35</v>
      </c>
      <c r="AG1375" t="s">
        <v>39</v>
      </c>
    </row>
    <row r="1376" spans="1:33" x14ac:dyDescent="0.35">
      <c r="A1376">
        <v>-50</v>
      </c>
      <c r="B1376" t="s">
        <v>33</v>
      </c>
      <c r="G1376">
        <v>143</v>
      </c>
      <c r="H1376">
        <v>2</v>
      </c>
      <c r="I1376">
        <v>574</v>
      </c>
      <c r="J1376">
        <v>0</v>
      </c>
      <c r="K1376">
        <v>3958.5897507999298</v>
      </c>
      <c r="M1376">
        <v>3958.5779814999501</v>
      </c>
      <c r="N1376">
        <v>3958.5897507999298</v>
      </c>
      <c r="O1376">
        <v>3959.5906196000201</v>
      </c>
      <c r="P1376">
        <v>3959.5906196000201</v>
      </c>
      <c r="Q1376">
        <v>3959.5906196000201</v>
      </c>
      <c r="R1376">
        <v>3959.5906196000201</v>
      </c>
      <c r="S1376">
        <v>3959.5906196000201</v>
      </c>
      <c r="T1376">
        <v>3960.5903369999701</v>
      </c>
      <c r="U1376">
        <v>3960.5903369999701</v>
      </c>
      <c r="V1376">
        <v>3961.1922132999098</v>
      </c>
      <c r="W1376" t="s">
        <v>33</v>
      </c>
      <c r="X1376">
        <v>1</v>
      </c>
      <c r="Y1376">
        <v>0.58722560002934099</v>
      </c>
      <c r="Z1376" t="s">
        <v>35</v>
      </c>
      <c r="AA1376">
        <v>1</v>
      </c>
      <c r="AB1376">
        <v>1</v>
      </c>
      <c r="AC1376" t="s">
        <v>36</v>
      </c>
      <c r="AD1376" t="s">
        <v>37</v>
      </c>
      <c r="AE1376" t="s">
        <v>38</v>
      </c>
      <c r="AF1376" t="s">
        <v>35</v>
      </c>
      <c r="AG1376" t="s">
        <v>39</v>
      </c>
    </row>
    <row r="1377" spans="1:33" x14ac:dyDescent="0.35">
      <c r="A1377">
        <v>50</v>
      </c>
      <c r="B1377" t="s">
        <v>34</v>
      </c>
      <c r="G1377">
        <v>143</v>
      </c>
      <c r="H1377">
        <v>3</v>
      </c>
      <c r="I1377">
        <v>575</v>
      </c>
      <c r="J1377">
        <v>2</v>
      </c>
      <c r="K1377">
        <v>3961.2064490999301</v>
      </c>
      <c r="M1377">
        <v>3961.1965981000099</v>
      </c>
      <c r="N1377">
        <v>3961.2064490999301</v>
      </c>
      <c r="O1377">
        <v>3962.2070531999898</v>
      </c>
      <c r="P1377">
        <v>3962.2070531999898</v>
      </c>
      <c r="Q1377">
        <v>3962.2070531999898</v>
      </c>
      <c r="R1377">
        <v>3962.2070531999898</v>
      </c>
      <c r="S1377">
        <v>3962.2070531999898</v>
      </c>
      <c r="T1377">
        <v>3963.2068550999902</v>
      </c>
      <c r="U1377">
        <v>3963.2068550999902</v>
      </c>
      <c r="V1377">
        <v>3963.9414540999501</v>
      </c>
      <c r="W1377" t="s">
        <v>34</v>
      </c>
      <c r="X1377">
        <v>1</v>
      </c>
      <c r="Y1377">
        <v>0.71884330001193997</v>
      </c>
      <c r="Z1377" t="s">
        <v>35</v>
      </c>
      <c r="AA1377">
        <v>1</v>
      </c>
      <c r="AB1377">
        <v>1</v>
      </c>
      <c r="AC1377" t="s">
        <v>36</v>
      </c>
      <c r="AD1377" t="s">
        <v>37</v>
      </c>
      <c r="AE1377" t="s">
        <v>38</v>
      </c>
      <c r="AF1377" t="s">
        <v>35</v>
      </c>
      <c r="AG1377" t="s">
        <v>39</v>
      </c>
    </row>
    <row r="1378" spans="1:33" x14ac:dyDescent="0.35">
      <c r="A1378">
        <v>-50</v>
      </c>
      <c r="B1378" t="s">
        <v>33</v>
      </c>
      <c r="G1378">
        <v>144</v>
      </c>
      <c r="H1378">
        <v>0</v>
      </c>
      <c r="I1378">
        <v>576</v>
      </c>
      <c r="J1378">
        <v>0</v>
      </c>
      <c r="K1378">
        <v>3963.9565703999201</v>
      </c>
      <c r="M1378">
        <v>3963.94343749992</v>
      </c>
      <c r="N1378">
        <v>3963.9565703999201</v>
      </c>
      <c r="O1378">
        <v>3964.9568240999902</v>
      </c>
      <c r="P1378">
        <v>3964.9568240999902</v>
      </c>
      <c r="Q1378">
        <v>3964.9568240999902</v>
      </c>
      <c r="R1378">
        <v>3964.9568240999902</v>
      </c>
      <c r="S1378">
        <v>3964.9568240999902</v>
      </c>
      <c r="T1378">
        <v>3965.95689639996</v>
      </c>
      <c r="U1378">
        <v>3965.95689639996</v>
      </c>
      <c r="V1378">
        <v>3966.6743892999302</v>
      </c>
      <c r="W1378" t="s">
        <v>33</v>
      </c>
      <c r="X1378">
        <v>1</v>
      </c>
      <c r="Y1378">
        <v>0.71020590001717199</v>
      </c>
      <c r="Z1378" t="s">
        <v>35</v>
      </c>
      <c r="AA1378">
        <v>1</v>
      </c>
      <c r="AB1378">
        <v>1</v>
      </c>
      <c r="AC1378" t="s">
        <v>36</v>
      </c>
      <c r="AD1378" t="s">
        <v>37</v>
      </c>
      <c r="AE1378" t="s">
        <v>38</v>
      </c>
      <c r="AF1378" t="s">
        <v>35</v>
      </c>
      <c r="AG1378" t="s">
        <v>39</v>
      </c>
    </row>
    <row r="1379" spans="1:33" x14ac:dyDescent="0.35">
      <c r="A1379">
        <v>-150</v>
      </c>
      <c r="B1379" t="s">
        <v>41</v>
      </c>
      <c r="G1379">
        <v>144</v>
      </c>
      <c r="H1379">
        <v>1</v>
      </c>
      <c r="I1379">
        <v>577</v>
      </c>
      <c r="J1379">
        <v>3</v>
      </c>
      <c r="K1379">
        <v>3966.6896873999999</v>
      </c>
      <c r="M1379">
        <v>3966.6790525999299</v>
      </c>
      <c r="N1379">
        <v>3966.6896873999999</v>
      </c>
      <c r="O1379">
        <v>3967.6902795999699</v>
      </c>
      <c r="P1379">
        <v>3967.6902795999699</v>
      </c>
      <c r="Q1379">
        <v>3967.6902795999699</v>
      </c>
      <c r="R1379">
        <v>3967.6902795999699</v>
      </c>
      <c r="S1379">
        <v>3967.6902795999699</v>
      </c>
      <c r="T1379">
        <v>3968.69019719993</v>
      </c>
      <c r="U1379">
        <v>3968.69019719993</v>
      </c>
      <c r="V1379">
        <v>3969.2584305999299</v>
      </c>
      <c r="W1379" t="s">
        <v>41</v>
      </c>
      <c r="X1379">
        <v>1</v>
      </c>
      <c r="Y1379">
        <v>0.56192519993055601</v>
      </c>
      <c r="Z1379" t="s">
        <v>35</v>
      </c>
      <c r="AA1379">
        <v>1</v>
      </c>
      <c r="AB1379">
        <v>1</v>
      </c>
      <c r="AC1379" t="s">
        <v>36</v>
      </c>
      <c r="AD1379" t="s">
        <v>37</v>
      </c>
      <c r="AE1379" t="s">
        <v>38</v>
      </c>
      <c r="AF1379" t="s">
        <v>35</v>
      </c>
      <c r="AG1379" t="s">
        <v>39</v>
      </c>
    </row>
    <row r="1380" spans="1:33" x14ac:dyDescent="0.35">
      <c r="A1380">
        <v>-150</v>
      </c>
      <c r="B1380" t="s">
        <v>41</v>
      </c>
      <c r="G1380">
        <v>144</v>
      </c>
      <c r="H1380">
        <v>2</v>
      </c>
      <c r="I1380">
        <v>578</v>
      </c>
      <c r="J1380">
        <v>3</v>
      </c>
      <c r="K1380">
        <v>3969.27296779991</v>
      </c>
      <c r="M1380">
        <v>3969.2607556999401</v>
      </c>
      <c r="N1380">
        <v>3969.27296779991</v>
      </c>
      <c r="O1380">
        <v>3970.2735342999199</v>
      </c>
      <c r="P1380">
        <v>3970.2735342999199</v>
      </c>
      <c r="Q1380">
        <v>3970.2735342999199</v>
      </c>
      <c r="R1380">
        <v>3970.2735342999199</v>
      </c>
      <c r="S1380">
        <v>3970.2735342999199</v>
      </c>
      <c r="T1380">
        <v>3971.27375139994</v>
      </c>
      <c r="U1380">
        <v>3971.27375139994</v>
      </c>
      <c r="V1380">
        <v>3971.7461840999299</v>
      </c>
      <c r="W1380" t="s">
        <v>41</v>
      </c>
      <c r="X1380">
        <v>1</v>
      </c>
      <c r="Y1380">
        <v>0.46724050003103901</v>
      </c>
      <c r="Z1380" t="s">
        <v>35</v>
      </c>
      <c r="AA1380">
        <v>1</v>
      </c>
      <c r="AB1380">
        <v>1</v>
      </c>
      <c r="AC1380" t="s">
        <v>36</v>
      </c>
      <c r="AD1380" t="s">
        <v>37</v>
      </c>
      <c r="AE1380" t="s">
        <v>38</v>
      </c>
      <c r="AF1380" t="s">
        <v>35</v>
      </c>
      <c r="AG1380" t="s">
        <v>39</v>
      </c>
    </row>
    <row r="1381" spans="1:33" x14ac:dyDescent="0.35">
      <c r="A1381">
        <v>-50</v>
      </c>
      <c r="B1381" t="s">
        <v>33</v>
      </c>
      <c r="G1381">
        <v>144</v>
      </c>
      <c r="H1381">
        <v>3</v>
      </c>
      <c r="I1381">
        <v>579</v>
      </c>
      <c r="J1381">
        <v>0</v>
      </c>
      <c r="K1381">
        <v>3971.7565400999702</v>
      </c>
      <c r="M1381">
        <v>3971.74982919998</v>
      </c>
      <c r="N1381">
        <v>3971.7565400999702</v>
      </c>
      <c r="O1381">
        <v>3972.75701139995</v>
      </c>
      <c r="P1381">
        <v>3972.75701139995</v>
      </c>
      <c r="Q1381">
        <v>3972.75701139995</v>
      </c>
      <c r="R1381">
        <v>3972.75701139995</v>
      </c>
      <c r="S1381">
        <v>3972.75701139995</v>
      </c>
      <c r="T1381">
        <v>3973.75676409993</v>
      </c>
      <c r="U1381">
        <v>3973.75676409993</v>
      </c>
      <c r="V1381">
        <v>3974.3915859999802</v>
      </c>
      <c r="W1381" t="s">
        <v>33</v>
      </c>
      <c r="X1381">
        <v>1</v>
      </c>
      <c r="Y1381">
        <v>0.62205700005870301</v>
      </c>
      <c r="Z1381" t="s">
        <v>35</v>
      </c>
      <c r="AA1381">
        <v>1</v>
      </c>
      <c r="AB1381">
        <v>1</v>
      </c>
      <c r="AC1381" t="s">
        <v>36</v>
      </c>
      <c r="AD1381" t="s">
        <v>37</v>
      </c>
      <c r="AE1381" t="s">
        <v>38</v>
      </c>
      <c r="AF1381" t="s">
        <v>35</v>
      </c>
      <c r="AG1381" t="s">
        <v>39</v>
      </c>
    </row>
    <row r="1382" spans="1:33" x14ac:dyDescent="0.35">
      <c r="A1382">
        <v>-150</v>
      </c>
      <c r="B1382" t="s">
        <v>41</v>
      </c>
      <c r="G1382">
        <v>145</v>
      </c>
      <c r="H1382">
        <v>0</v>
      </c>
      <c r="I1382">
        <v>580</v>
      </c>
      <c r="J1382">
        <v>3</v>
      </c>
      <c r="K1382">
        <v>3974.4065143999101</v>
      </c>
      <c r="M1382">
        <v>3974.39490940002</v>
      </c>
      <c r="N1382">
        <v>3974.4065143999101</v>
      </c>
      <c r="O1382">
        <v>3975.4066026</v>
      </c>
      <c r="P1382">
        <v>3975.4066026</v>
      </c>
      <c r="Q1382">
        <v>3975.4066026</v>
      </c>
      <c r="R1382">
        <v>3975.4066026</v>
      </c>
      <c r="S1382">
        <v>3975.4066026</v>
      </c>
      <c r="T1382">
        <v>3976.4067864000099</v>
      </c>
      <c r="U1382">
        <v>3976.4067864000099</v>
      </c>
      <c r="V1382">
        <v>3976.9744549000102</v>
      </c>
      <c r="W1382" t="s">
        <v>41</v>
      </c>
      <c r="X1382">
        <v>1</v>
      </c>
      <c r="Y1382">
        <v>0.55701830005273201</v>
      </c>
      <c r="Z1382" t="s">
        <v>35</v>
      </c>
      <c r="AA1382">
        <v>1</v>
      </c>
      <c r="AB1382">
        <v>1</v>
      </c>
      <c r="AC1382" t="s">
        <v>36</v>
      </c>
      <c r="AD1382" t="s">
        <v>37</v>
      </c>
      <c r="AE1382" t="s">
        <v>38</v>
      </c>
      <c r="AF1382" t="s">
        <v>35</v>
      </c>
      <c r="AG1382" t="s">
        <v>39</v>
      </c>
    </row>
    <row r="1383" spans="1:33" x14ac:dyDescent="0.35">
      <c r="A1383">
        <v>-50</v>
      </c>
      <c r="B1383" t="s">
        <v>33</v>
      </c>
      <c r="G1383">
        <v>145</v>
      </c>
      <c r="H1383">
        <v>1</v>
      </c>
      <c r="I1383">
        <v>581</v>
      </c>
      <c r="J1383">
        <v>0</v>
      </c>
      <c r="K1383">
        <v>3976.9896878999398</v>
      </c>
      <c r="M1383">
        <v>3976.9778834999302</v>
      </c>
      <c r="N1383">
        <v>3976.9896878999398</v>
      </c>
      <c r="O1383">
        <v>3977.99027569999</v>
      </c>
      <c r="P1383">
        <v>3977.99027569999</v>
      </c>
      <c r="Q1383">
        <v>3977.99027569999</v>
      </c>
      <c r="R1383">
        <v>3977.99027569999</v>
      </c>
      <c r="S1383">
        <v>3977.99027569999</v>
      </c>
      <c r="T1383">
        <v>3978.9902036000199</v>
      </c>
      <c r="U1383">
        <v>3978.9902036000199</v>
      </c>
      <c r="V1383">
        <v>3979.5616766000098</v>
      </c>
      <c r="W1383" t="s">
        <v>33</v>
      </c>
      <c r="X1383">
        <v>1</v>
      </c>
      <c r="Y1383">
        <v>0.56627670000307195</v>
      </c>
      <c r="Z1383" t="s">
        <v>35</v>
      </c>
      <c r="AA1383">
        <v>1</v>
      </c>
      <c r="AB1383">
        <v>1</v>
      </c>
      <c r="AC1383" t="s">
        <v>36</v>
      </c>
      <c r="AD1383" t="s">
        <v>37</v>
      </c>
      <c r="AE1383" t="s">
        <v>38</v>
      </c>
      <c r="AF1383" t="s">
        <v>35</v>
      </c>
      <c r="AG1383" t="s">
        <v>39</v>
      </c>
    </row>
    <row r="1384" spans="1:33" x14ac:dyDescent="0.35">
      <c r="A1384">
        <v>-150</v>
      </c>
      <c r="B1384" t="s">
        <v>41</v>
      </c>
      <c r="G1384">
        <v>145</v>
      </c>
      <c r="H1384">
        <v>2</v>
      </c>
      <c r="I1384">
        <v>582</v>
      </c>
      <c r="J1384">
        <v>3</v>
      </c>
      <c r="K1384">
        <v>3979.5733523999802</v>
      </c>
      <c r="M1384">
        <v>3979.5668268999998</v>
      </c>
      <c r="N1384">
        <v>3979.5733523999802</v>
      </c>
      <c r="O1384">
        <v>3980.5736462999998</v>
      </c>
      <c r="P1384">
        <v>3980.5736462999998</v>
      </c>
      <c r="Q1384">
        <v>3980.5736462999998</v>
      </c>
      <c r="R1384">
        <v>3980.5736462999998</v>
      </c>
      <c r="S1384">
        <v>3980.5736462999998</v>
      </c>
      <c r="T1384">
        <v>3981.5735144999298</v>
      </c>
      <c r="U1384">
        <v>3981.5735144999298</v>
      </c>
      <c r="V1384">
        <v>3981.9752857999401</v>
      </c>
      <c r="W1384" t="s">
        <v>41</v>
      </c>
      <c r="X1384">
        <v>1</v>
      </c>
      <c r="Y1384">
        <v>0.38800000003538998</v>
      </c>
      <c r="Z1384" t="s">
        <v>35</v>
      </c>
      <c r="AA1384">
        <v>1</v>
      </c>
      <c r="AB1384">
        <v>1</v>
      </c>
      <c r="AC1384" t="s">
        <v>36</v>
      </c>
      <c r="AD1384" t="s">
        <v>37</v>
      </c>
      <c r="AE1384" t="s">
        <v>38</v>
      </c>
      <c r="AF1384" t="s">
        <v>35</v>
      </c>
      <c r="AG1384" t="s">
        <v>39</v>
      </c>
    </row>
    <row r="1385" spans="1:33" x14ac:dyDescent="0.35">
      <c r="A1385">
        <v>50</v>
      </c>
      <c r="B1385" t="s">
        <v>34</v>
      </c>
      <c r="G1385">
        <v>145</v>
      </c>
      <c r="H1385">
        <v>3</v>
      </c>
      <c r="I1385">
        <v>583</v>
      </c>
      <c r="J1385">
        <v>2</v>
      </c>
      <c r="K1385">
        <v>3981.9899216999702</v>
      </c>
      <c r="M1385">
        <v>3981.9778770999901</v>
      </c>
      <c r="N1385">
        <v>3981.9899216999702</v>
      </c>
      <c r="O1385">
        <v>3982.9904108999699</v>
      </c>
      <c r="P1385">
        <v>3982.9904108999699</v>
      </c>
      <c r="Q1385">
        <v>3982.9904108999699</v>
      </c>
      <c r="R1385">
        <v>3982.9904108999699</v>
      </c>
      <c r="S1385">
        <v>3982.9904108999699</v>
      </c>
      <c r="T1385">
        <v>3983.9903140999299</v>
      </c>
      <c r="U1385">
        <v>3983.9903140999299</v>
      </c>
      <c r="V1385">
        <v>3984.80836429994</v>
      </c>
      <c r="W1385" t="s">
        <v>34</v>
      </c>
      <c r="X1385">
        <v>1</v>
      </c>
      <c r="Y1385">
        <v>0.801102300058119</v>
      </c>
      <c r="Z1385" t="s">
        <v>35</v>
      </c>
      <c r="AA1385">
        <v>1</v>
      </c>
      <c r="AB1385">
        <v>1</v>
      </c>
      <c r="AC1385" t="s">
        <v>36</v>
      </c>
      <c r="AD1385" t="s">
        <v>37</v>
      </c>
      <c r="AE1385" t="s">
        <v>38</v>
      </c>
      <c r="AF1385" t="s">
        <v>35</v>
      </c>
      <c r="AG1385" t="s">
        <v>39</v>
      </c>
    </row>
    <row r="1386" spans="1:33" x14ac:dyDescent="0.35">
      <c r="A1386">
        <v>150</v>
      </c>
      <c r="B1386" t="s">
        <v>40</v>
      </c>
      <c r="G1386">
        <v>146</v>
      </c>
      <c r="H1386">
        <v>0</v>
      </c>
      <c r="I1386">
        <v>584</v>
      </c>
      <c r="J1386">
        <v>1</v>
      </c>
      <c r="K1386">
        <v>3984.82311019999</v>
      </c>
      <c r="M1386">
        <v>3984.8129727999899</v>
      </c>
      <c r="N1386">
        <v>3984.82311019999</v>
      </c>
      <c r="O1386">
        <v>3985.8235965999702</v>
      </c>
      <c r="P1386">
        <v>3985.8235965999702</v>
      </c>
      <c r="Q1386">
        <v>3985.8235965999702</v>
      </c>
      <c r="R1386">
        <v>3985.8235965999702</v>
      </c>
      <c r="S1386">
        <v>3985.8235965999702</v>
      </c>
      <c r="T1386">
        <v>3986.8234462999899</v>
      </c>
      <c r="U1386">
        <v>3986.8234462999899</v>
      </c>
      <c r="V1386">
        <v>3987.6246950999998</v>
      </c>
      <c r="W1386" t="s">
        <v>40</v>
      </c>
      <c r="X1386">
        <v>1</v>
      </c>
      <c r="Y1386">
        <v>0.79138720000628304</v>
      </c>
      <c r="Z1386" t="s">
        <v>35</v>
      </c>
      <c r="AA1386">
        <v>1</v>
      </c>
      <c r="AB1386">
        <v>1</v>
      </c>
      <c r="AC1386" t="s">
        <v>36</v>
      </c>
      <c r="AD1386" t="s">
        <v>37</v>
      </c>
      <c r="AE1386" t="s">
        <v>38</v>
      </c>
      <c r="AF1386" t="s">
        <v>35</v>
      </c>
      <c r="AG1386" t="s">
        <v>39</v>
      </c>
    </row>
    <row r="1387" spans="1:33" x14ac:dyDescent="0.35">
      <c r="A1387">
        <v>50</v>
      </c>
      <c r="B1387" t="s">
        <v>34</v>
      </c>
      <c r="G1387">
        <v>146</v>
      </c>
      <c r="H1387">
        <v>1</v>
      </c>
      <c r="I1387">
        <v>585</v>
      </c>
      <c r="J1387">
        <v>2</v>
      </c>
      <c r="K1387">
        <v>3987.6398902999899</v>
      </c>
      <c r="M1387">
        <v>3987.6287562999601</v>
      </c>
      <c r="N1387">
        <v>3987.6398902999899</v>
      </c>
      <c r="O1387">
        <v>3988.6406686999799</v>
      </c>
      <c r="P1387">
        <v>3988.6406686999799</v>
      </c>
      <c r="Q1387">
        <v>3988.6406686999799</v>
      </c>
      <c r="R1387">
        <v>3988.6406686999799</v>
      </c>
      <c r="S1387">
        <v>3988.6406686999799</v>
      </c>
      <c r="T1387">
        <v>3989.64040259993</v>
      </c>
      <c r="U1387">
        <v>3989.64040259993</v>
      </c>
      <c r="V1387">
        <v>3990.4909835999101</v>
      </c>
      <c r="W1387" t="s">
        <v>34</v>
      </c>
      <c r="X1387">
        <v>1</v>
      </c>
      <c r="Y1387">
        <v>0.83572780003305502</v>
      </c>
      <c r="Z1387" t="s">
        <v>35</v>
      </c>
      <c r="AA1387">
        <v>1</v>
      </c>
      <c r="AB1387">
        <v>1</v>
      </c>
      <c r="AC1387" t="s">
        <v>36</v>
      </c>
      <c r="AD1387" t="s">
        <v>37</v>
      </c>
      <c r="AE1387" t="s">
        <v>38</v>
      </c>
      <c r="AF1387" t="s">
        <v>35</v>
      </c>
      <c r="AG1387" t="s">
        <v>39</v>
      </c>
    </row>
    <row r="1388" spans="1:33" x14ac:dyDescent="0.35">
      <c r="A1388">
        <v>150</v>
      </c>
      <c r="B1388" t="s">
        <v>40</v>
      </c>
      <c r="G1388">
        <v>146</v>
      </c>
      <c r="H1388">
        <v>2</v>
      </c>
      <c r="I1388">
        <v>586</v>
      </c>
      <c r="J1388">
        <v>1</v>
      </c>
      <c r="K1388">
        <v>3990.50625729991</v>
      </c>
      <c r="M1388">
        <v>3990.4932355999399</v>
      </c>
      <c r="N1388">
        <v>3990.50625729991</v>
      </c>
      <c r="O1388">
        <v>3991.5068269999401</v>
      </c>
      <c r="P1388">
        <v>3991.5068269999401</v>
      </c>
      <c r="Q1388">
        <v>3991.5068269999401</v>
      </c>
      <c r="R1388">
        <v>3991.5068269999401</v>
      </c>
      <c r="S1388">
        <v>3991.5068269999401</v>
      </c>
      <c r="T1388">
        <v>3992.5070025</v>
      </c>
      <c r="U1388">
        <v>3992.5070025</v>
      </c>
      <c r="V1388">
        <v>3993.4088789999901</v>
      </c>
      <c r="W1388" t="s">
        <v>40</v>
      </c>
      <c r="X1388">
        <v>1</v>
      </c>
      <c r="Y1388">
        <v>0.88650559994857703</v>
      </c>
      <c r="Z1388" t="s">
        <v>35</v>
      </c>
      <c r="AA1388">
        <v>1</v>
      </c>
      <c r="AB1388">
        <v>1</v>
      </c>
      <c r="AC1388" t="s">
        <v>36</v>
      </c>
      <c r="AD1388" t="s">
        <v>37</v>
      </c>
      <c r="AE1388" t="s">
        <v>38</v>
      </c>
      <c r="AF1388" t="s">
        <v>35</v>
      </c>
      <c r="AG1388" t="s">
        <v>39</v>
      </c>
    </row>
    <row r="1389" spans="1:33" x14ac:dyDescent="0.35">
      <c r="A1389">
        <v>-150</v>
      </c>
      <c r="B1389" t="s">
        <v>41</v>
      </c>
      <c r="G1389">
        <v>146</v>
      </c>
      <c r="H1389">
        <v>3</v>
      </c>
      <c r="I1389">
        <v>587</v>
      </c>
      <c r="J1389">
        <v>3</v>
      </c>
      <c r="K1389">
        <v>3993.4230060999898</v>
      </c>
      <c r="M1389">
        <v>3993.4118098999602</v>
      </c>
      <c r="N1389">
        <v>3993.4230060999898</v>
      </c>
      <c r="O1389">
        <v>3994.42356839997</v>
      </c>
      <c r="P1389">
        <v>3994.42356839997</v>
      </c>
      <c r="Q1389">
        <v>3994.42356839997</v>
      </c>
      <c r="R1389">
        <v>3994.42356839997</v>
      </c>
      <c r="S1389">
        <v>3994.42356839997</v>
      </c>
      <c r="T1389">
        <v>3995.42366179998</v>
      </c>
      <c r="U1389">
        <v>3995.42366179998</v>
      </c>
      <c r="V1389">
        <v>3995.8922046999201</v>
      </c>
      <c r="W1389" t="s">
        <v>41</v>
      </c>
      <c r="X1389">
        <v>1</v>
      </c>
      <c r="Y1389">
        <v>0.45130630000494398</v>
      </c>
      <c r="Z1389" t="s">
        <v>35</v>
      </c>
      <c r="AA1389">
        <v>1</v>
      </c>
      <c r="AB1389">
        <v>1</v>
      </c>
      <c r="AC1389" t="s">
        <v>36</v>
      </c>
      <c r="AD1389" t="s">
        <v>37</v>
      </c>
      <c r="AE1389" t="s">
        <v>38</v>
      </c>
      <c r="AF1389" t="s">
        <v>35</v>
      </c>
      <c r="AG1389" t="s">
        <v>39</v>
      </c>
    </row>
    <row r="1390" spans="1:33" x14ac:dyDescent="0.35">
      <c r="A1390">
        <v>50</v>
      </c>
      <c r="B1390" t="s">
        <v>34</v>
      </c>
      <c r="G1390">
        <v>147</v>
      </c>
      <c r="H1390">
        <v>0</v>
      </c>
      <c r="I1390">
        <v>588</v>
      </c>
      <c r="J1390">
        <v>2</v>
      </c>
      <c r="K1390">
        <v>3995.9064639999901</v>
      </c>
      <c r="M1390">
        <v>3995.8952132000099</v>
      </c>
      <c r="N1390">
        <v>3995.9064639999901</v>
      </c>
      <c r="O1390">
        <v>3996.9070467000101</v>
      </c>
      <c r="P1390">
        <v>3996.9070467000101</v>
      </c>
      <c r="Q1390">
        <v>3996.9070467000101</v>
      </c>
      <c r="R1390">
        <v>3996.9070467000101</v>
      </c>
      <c r="S1390">
        <v>3996.9070467000101</v>
      </c>
      <c r="T1390">
        <v>3997.90717609995</v>
      </c>
      <c r="U1390">
        <v>3997.90717609995</v>
      </c>
      <c r="V1390">
        <v>3999.1080768000102</v>
      </c>
      <c r="W1390" t="s">
        <v>34</v>
      </c>
      <c r="X1390">
        <v>1</v>
      </c>
      <c r="Y1390">
        <v>1.19230420002713</v>
      </c>
      <c r="Z1390" t="s">
        <v>35</v>
      </c>
      <c r="AA1390">
        <v>1</v>
      </c>
      <c r="AB1390">
        <v>1</v>
      </c>
      <c r="AC1390" t="s">
        <v>36</v>
      </c>
      <c r="AD1390" t="s">
        <v>37</v>
      </c>
      <c r="AE1390" t="s">
        <v>38</v>
      </c>
      <c r="AF1390" t="s">
        <v>35</v>
      </c>
      <c r="AG1390" t="s">
        <v>39</v>
      </c>
    </row>
    <row r="1391" spans="1:33" x14ac:dyDescent="0.35">
      <c r="A1391">
        <v>50</v>
      </c>
      <c r="B1391" t="s">
        <v>34</v>
      </c>
      <c r="G1391">
        <v>147</v>
      </c>
      <c r="H1391">
        <v>1</v>
      </c>
      <c r="I1391">
        <v>589</v>
      </c>
      <c r="J1391">
        <v>2</v>
      </c>
      <c r="K1391">
        <v>3999.12295059999</v>
      </c>
      <c r="M1391">
        <v>3999.1120568999299</v>
      </c>
      <c r="N1391">
        <v>3999.12295059999</v>
      </c>
      <c r="O1391">
        <v>4000.12335449992</v>
      </c>
      <c r="P1391">
        <v>4000.12335449992</v>
      </c>
      <c r="Q1391">
        <v>4000.12335449992</v>
      </c>
      <c r="R1391">
        <v>4000.12335449992</v>
      </c>
      <c r="S1391">
        <v>4000.12335449992</v>
      </c>
      <c r="T1391">
        <v>4001.1236583999098</v>
      </c>
      <c r="U1391">
        <v>4001.1236583999098</v>
      </c>
      <c r="V1391">
        <v>4002.1419759999199</v>
      </c>
      <c r="W1391" t="s">
        <v>34</v>
      </c>
      <c r="X1391">
        <v>1</v>
      </c>
      <c r="Y1391">
        <v>1.00913649995345</v>
      </c>
      <c r="Z1391" t="s">
        <v>35</v>
      </c>
      <c r="AA1391">
        <v>1</v>
      </c>
      <c r="AB1391">
        <v>1</v>
      </c>
      <c r="AC1391" t="s">
        <v>36</v>
      </c>
      <c r="AD1391" t="s">
        <v>37</v>
      </c>
      <c r="AE1391" t="s">
        <v>38</v>
      </c>
      <c r="AF1391" t="s">
        <v>35</v>
      </c>
      <c r="AG1391" t="s">
        <v>39</v>
      </c>
    </row>
    <row r="1392" spans="1:33" x14ac:dyDescent="0.35">
      <c r="A1392">
        <v>-150</v>
      </c>
      <c r="B1392" t="s">
        <v>41</v>
      </c>
      <c r="G1392">
        <v>147</v>
      </c>
      <c r="H1392">
        <v>2</v>
      </c>
      <c r="I1392">
        <v>590</v>
      </c>
      <c r="J1392">
        <v>3</v>
      </c>
      <c r="K1392">
        <v>4002.15654639992</v>
      </c>
      <c r="M1392">
        <v>4002.1452003999102</v>
      </c>
      <c r="N1392">
        <v>4002.15654639992</v>
      </c>
      <c r="O1392">
        <v>4003.1567963999601</v>
      </c>
      <c r="P1392">
        <v>4003.1567963999601</v>
      </c>
      <c r="Q1392">
        <v>4003.1567963999601</v>
      </c>
      <c r="R1392">
        <v>4003.1567963999601</v>
      </c>
      <c r="S1392">
        <v>4003.1567963999601</v>
      </c>
      <c r="T1392">
        <v>4004.1572379999502</v>
      </c>
      <c r="U1392">
        <v>4004.1572379999502</v>
      </c>
      <c r="V1392">
        <v>4005.29111009999</v>
      </c>
      <c r="W1392" t="s">
        <v>41</v>
      </c>
      <c r="X1392">
        <v>1</v>
      </c>
      <c r="Y1392">
        <v>1.1227969999890699</v>
      </c>
      <c r="Z1392" t="s">
        <v>35</v>
      </c>
      <c r="AA1392">
        <v>1</v>
      </c>
      <c r="AB1392">
        <v>1</v>
      </c>
      <c r="AC1392" t="s">
        <v>36</v>
      </c>
      <c r="AD1392" t="s">
        <v>37</v>
      </c>
      <c r="AE1392" t="s">
        <v>38</v>
      </c>
      <c r="AF1392" t="s">
        <v>35</v>
      </c>
      <c r="AG1392" t="s">
        <v>39</v>
      </c>
    </row>
    <row r="1393" spans="1:33" x14ac:dyDescent="0.35">
      <c r="A1393">
        <v>150</v>
      </c>
      <c r="B1393" t="s">
        <v>40</v>
      </c>
      <c r="G1393">
        <v>147</v>
      </c>
      <c r="H1393">
        <v>3</v>
      </c>
      <c r="I1393">
        <v>591</v>
      </c>
      <c r="J1393">
        <v>1</v>
      </c>
      <c r="K1393">
        <v>4005.30663220002</v>
      </c>
      <c r="M1393">
        <v>4005.29556979995</v>
      </c>
      <c r="N1393">
        <v>4005.30663220002</v>
      </c>
      <c r="O1393">
        <v>4006.3069388999102</v>
      </c>
      <c r="P1393">
        <v>4006.3069388999102</v>
      </c>
      <c r="Q1393">
        <v>4006.3069388999102</v>
      </c>
      <c r="R1393">
        <v>4006.3069388999102</v>
      </c>
      <c r="S1393">
        <v>4006.3069388999102</v>
      </c>
      <c r="T1393">
        <v>4007.3070306999098</v>
      </c>
      <c r="U1393">
        <v>4007.3070306999098</v>
      </c>
      <c r="V1393">
        <v>4008.2617642999298</v>
      </c>
      <c r="W1393" t="s">
        <v>40</v>
      </c>
      <c r="X1393">
        <v>1</v>
      </c>
      <c r="Y1393">
        <v>0.94924850005190797</v>
      </c>
      <c r="Z1393" t="s">
        <v>35</v>
      </c>
      <c r="AA1393">
        <v>1</v>
      </c>
      <c r="AB1393">
        <v>1</v>
      </c>
      <c r="AC1393" t="s">
        <v>36</v>
      </c>
      <c r="AD1393" t="s">
        <v>37</v>
      </c>
      <c r="AE1393" t="s">
        <v>38</v>
      </c>
      <c r="AF1393" t="s">
        <v>35</v>
      </c>
      <c r="AG1393" t="s">
        <v>39</v>
      </c>
    </row>
    <row r="1394" spans="1:33" x14ac:dyDescent="0.35">
      <c r="A1394">
        <v>-50</v>
      </c>
      <c r="B1394" t="s">
        <v>33</v>
      </c>
      <c r="G1394">
        <v>148</v>
      </c>
      <c r="H1394">
        <v>0</v>
      </c>
      <c r="I1394">
        <v>592</v>
      </c>
      <c r="J1394">
        <v>0</v>
      </c>
      <c r="K1394">
        <v>4008.2733483000102</v>
      </c>
      <c r="M1394">
        <v>4008.2667925999199</v>
      </c>
      <c r="N1394">
        <v>4008.2733483000102</v>
      </c>
      <c r="O1394">
        <v>4009.2737364999398</v>
      </c>
      <c r="P1394">
        <v>4009.2737364999398</v>
      </c>
      <c r="Q1394">
        <v>4009.2737364999398</v>
      </c>
      <c r="R1394">
        <v>4009.2737364999398</v>
      </c>
      <c r="S1394">
        <v>4009.2737364999398</v>
      </c>
      <c r="T1394">
        <v>4010.2734392000102</v>
      </c>
      <c r="U1394">
        <v>4010.2734392000102</v>
      </c>
      <c r="V1394">
        <v>4011.2600988999402</v>
      </c>
      <c r="W1394" t="s">
        <v>33</v>
      </c>
      <c r="X1394">
        <v>1</v>
      </c>
      <c r="Y1394">
        <v>0.98291179991792799</v>
      </c>
      <c r="Z1394" t="s">
        <v>35</v>
      </c>
      <c r="AA1394">
        <v>1</v>
      </c>
      <c r="AB1394">
        <v>1</v>
      </c>
      <c r="AC1394" t="s">
        <v>36</v>
      </c>
      <c r="AD1394" t="s">
        <v>37</v>
      </c>
      <c r="AE1394" t="s">
        <v>38</v>
      </c>
      <c r="AF1394" t="s">
        <v>35</v>
      </c>
      <c r="AG1394" t="s">
        <v>39</v>
      </c>
    </row>
    <row r="1395" spans="1:33" x14ac:dyDescent="0.35">
      <c r="A1395">
        <v>50</v>
      </c>
      <c r="B1395" t="s">
        <v>34</v>
      </c>
      <c r="G1395">
        <v>148</v>
      </c>
      <c r="H1395">
        <v>1</v>
      </c>
      <c r="I1395">
        <v>593</v>
      </c>
      <c r="J1395">
        <v>2</v>
      </c>
      <c r="K1395">
        <v>4011.27313889993</v>
      </c>
      <c r="M1395">
        <v>4011.2636107999101</v>
      </c>
      <c r="N1395">
        <v>4011.27313889993</v>
      </c>
      <c r="O1395">
        <v>4012.27358709997</v>
      </c>
      <c r="P1395">
        <v>4012.27358709997</v>
      </c>
      <c r="Q1395">
        <v>4012.27358709997</v>
      </c>
      <c r="R1395">
        <v>4012.27358709997</v>
      </c>
      <c r="S1395">
        <v>4012.27358709997</v>
      </c>
      <c r="T1395">
        <v>4013.2733761999898</v>
      </c>
      <c r="U1395">
        <v>4013.2733761999898</v>
      </c>
      <c r="V1395">
        <v>4014.04097059997</v>
      </c>
      <c r="W1395" t="s">
        <v>34</v>
      </c>
      <c r="X1395">
        <v>1</v>
      </c>
      <c r="Y1395">
        <v>0.75302760000340596</v>
      </c>
      <c r="Z1395" t="s">
        <v>35</v>
      </c>
      <c r="AA1395">
        <v>1</v>
      </c>
      <c r="AB1395">
        <v>1</v>
      </c>
      <c r="AC1395" t="s">
        <v>36</v>
      </c>
      <c r="AD1395" t="s">
        <v>37</v>
      </c>
      <c r="AE1395" t="s">
        <v>38</v>
      </c>
      <c r="AF1395" t="s">
        <v>35</v>
      </c>
      <c r="AG1395" t="s">
        <v>39</v>
      </c>
    </row>
    <row r="1396" spans="1:33" x14ac:dyDescent="0.35">
      <c r="A1396">
        <v>-150</v>
      </c>
      <c r="B1396" t="s">
        <v>41</v>
      </c>
      <c r="G1396">
        <v>148</v>
      </c>
      <c r="H1396">
        <v>2</v>
      </c>
      <c r="I1396">
        <v>594</v>
      </c>
      <c r="J1396">
        <v>3</v>
      </c>
      <c r="K1396">
        <v>4014.0564310999998</v>
      </c>
      <c r="M1396">
        <v>4014.0427121999601</v>
      </c>
      <c r="N1396">
        <v>4014.0564310999998</v>
      </c>
      <c r="O1396">
        <v>4015.0571588999501</v>
      </c>
      <c r="P1396">
        <v>4015.0571588999501</v>
      </c>
      <c r="Q1396">
        <v>4015.0571588999501</v>
      </c>
      <c r="R1396">
        <v>4015.0571588999501</v>
      </c>
      <c r="S1396">
        <v>4015.0571588999501</v>
      </c>
      <c r="T1396">
        <v>4016.0568181999201</v>
      </c>
      <c r="U1396">
        <v>4016.0568181999201</v>
      </c>
      <c r="V1396">
        <v>4016.92469140002</v>
      </c>
      <c r="W1396" t="s">
        <v>41</v>
      </c>
      <c r="X1396">
        <v>1</v>
      </c>
      <c r="Y1396">
        <v>0.85518939991015896</v>
      </c>
      <c r="Z1396" t="s">
        <v>35</v>
      </c>
      <c r="AA1396">
        <v>1</v>
      </c>
      <c r="AB1396">
        <v>1</v>
      </c>
      <c r="AC1396" t="s">
        <v>36</v>
      </c>
      <c r="AD1396" t="s">
        <v>37</v>
      </c>
      <c r="AE1396" t="s">
        <v>38</v>
      </c>
      <c r="AF1396" t="s">
        <v>35</v>
      </c>
      <c r="AG1396" t="s">
        <v>39</v>
      </c>
    </row>
    <row r="1397" spans="1:33" x14ac:dyDescent="0.35">
      <c r="A1397">
        <v>-50</v>
      </c>
      <c r="B1397" t="s">
        <v>33</v>
      </c>
      <c r="G1397">
        <v>148</v>
      </c>
      <c r="H1397">
        <v>3</v>
      </c>
      <c r="I1397">
        <v>595</v>
      </c>
      <c r="J1397">
        <v>0</v>
      </c>
      <c r="K1397">
        <v>4016.9398352999701</v>
      </c>
      <c r="M1397">
        <v>4016.9290330000199</v>
      </c>
      <c r="N1397">
        <v>4016.9398352999701</v>
      </c>
      <c r="O1397">
        <v>4017.94014159997</v>
      </c>
      <c r="P1397">
        <v>4017.94014159997</v>
      </c>
      <c r="Q1397">
        <v>4017.94014159997</v>
      </c>
      <c r="R1397">
        <v>4017.94014159997</v>
      </c>
      <c r="S1397">
        <v>4017.94014159997</v>
      </c>
      <c r="T1397">
        <v>4018.9402618999502</v>
      </c>
      <c r="U1397">
        <v>4018.9402618999502</v>
      </c>
      <c r="V1397">
        <v>4019.7098019999598</v>
      </c>
      <c r="W1397" t="s">
        <v>33</v>
      </c>
      <c r="X1397">
        <v>1</v>
      </c>
      <c r="Y1397">
        <v>0.76452799991238796</v>
      </c>
      <c r="Z1397" t="s">
        <v>35</v>
      </c>
      <c r="AA1397">
        <v>1</v>
      </c>
      <c r="AB1397">
        <v>1</v>
      </c>
      <c r="AC1397" t="s">
        <v>36</v>
      </c>
      <c r="AD1397" t="s">
        <v>37</v>
      </c>
      <c r="AE1397" t="s">
        <v>38</v>
      </c>
      <c r="AF1397" t="s">
        <v>35</v>
      </c>
      <c r="AG1397" t="s">
        <v>39</v>
      </c>
    </row>
    <row r="1398" spans="1:33" x14ac:dyDescent="0.35">
      <c r="A1398">
        <v>50</v>
      </c>
      <c r="B1398" t="s">
        <v>34</v>
      </c>
      <c r="G1398">
        <v>149</v>
      </c>
      <c r="H1398">
        <v>0</v>
      </c>
      <c r="I1398">
        <v>596</v>
      </c>
      <c r="J1398">
        <v>2</v>
      </c>
      <c r="K1398">
        <v>4019.72315719991</v>
      </c>
      <c r="M1398">
        <v>4019.7136167000199</v>
      </c>
      <c r="N1398">
        <v>4019.72315719991</v>
      </c>
      <c r="O1398">
        <v>4020.7235593999499</v>
      </c>
      <c r="P1398">
        <v>4020.7235593999499</v>
      </c>
      <c r="Q1398">
        <v>4020.7235593999499</v>
      </c>
      <c r="R1398">
        <v>4020.7235593999499</v>
      </c>
      <c r="S1398">
        <v>4020.7235593999499</v>
      </c>
      <c r="T1398">
        <v>4021.7233953999798</v>
      </c>
      <c r="U1398">
        <v>4021.7233953999798</v>
      </c>
      <c r="V1398">
        <v>4022.42445119994</v>
      </c>
      <c r="W1398" t="s">
        <v>34</v>
      </c>
      <c r="X1398">
        <v>1</v>
      </c>
      <c r="Y1398">
        <v>0.68495779996737804</v>
      </c>
      <c r="Z1398" t="s">
        <v>35</v>
      </c>
      <c r="AA1398">
        <v>1</v>
      </c>
      <c r="AB1398">
        <v>1</v>
      </c>
      <c r="AC1398" t="s">
        <v>36</v>
      </c>
      <c r="AD1398" t="s">
        <v>37</v>
      </c>
      <c r="AE1398" t="s">
        <v>38</v>
      </c>
      <c r="AF1398" t="s">
        <v>35</v>
      </c>
      <c r="AG1398" t="s">
        <v>39</v>
      </c>
    </row>
    <row r="1399" spans="1:33" x14ac:dyDescent="0.35">
      <c r="A1399">
        <v>150</v>
      </c>
      <c r="B1399" t="s">
        <v>40</v>
      </c>
      <c r="G1399">
        <v>149</v>
      </c>
      <c r="H1399">
        <v>1</v>
      </c>
      <c r="I1399">
        <v>597</v>
      </c>
      <c r="J1399">
        <v>1</v>
      </c>
      <c r="K1399">
        <v>4022.43974509998</v>
      </c>
      <c r="M1399">
        <v>4022.4271387999102</v>
      </c>
      <c r="N1399">
        <v>4022.43974509998</v>
      </c>
      <c r="O1399">
        <v>4023.4406175999902</v>
      </c>
      <c r="P1399">
        <v>4023.4406175999902</v>
      </c>
      <c r="Q1399">
        <v>4023.4406175999902</v>
      </c>
      <c r="R1399">
        <v>4023.4406175999902</v>
      </c>
      <c r="S1399">
        <v>4023.4406175999902</v>
      </c>
      <c r="T1399">
        <v>4024.4403644999202</v>
      </c>
      <c r="U1399">
        <v>4024.4403644999202</v>
      </c>
      <c r="V1399">
        <v>4024.8918834999199</v>
      </c>
      <c r="W1399" t="s">
        <v>40</v>
      </c>
      <c r="X1399">
        <v>1</v>
      </c>
      <c r="Y1399">
        <v>0.43728929990902499</v>
      </c>
      <c r="Z1399" t="s">
        <v>35</v>
      </c>
      <c r="AA1399">
        <v>1</v>
      </c>
      <c r="AB1399">
        <v>1</v>
      </c>
      <c r="AC1399" t="s">
        <v>36</v>
      </c>
      <c r="AD1399" t="s">
        <v>37</v>
      </c>
      <c r="AE1399" t="s">
        <v>38</v>
      </c>
      <c r="AF1399" t="s">
        <v>35</v>
      </c>
      <c r="AG1399" t="s">
        <v>39</v>
      </c>
    </row>
    <row r="1400" spans="1:33" x14ac:dyDescent="0.35">
      <c r="A1400">
        <v>150</v>
      </c>
      <c r="B1400" t="s">
        <v>40</v>
      </c>
      <c r="G1400">
        <v>149</v>
      </c>
      <c r="H1400">
        <v>2</v>
      </c>
      <c r="I1400">
        <v>598</v>
      </c>
      <c r="J1400">
        <v>1</v>
      </c>
      <c r="K1400">
        <v>4024.90631360001</v>
      </c>
      <c r="M1400">
        <v>4024.8965496999399</v>
      </c>
      <c r="N1400">
        <v>4024.90631360001</v>
      </c>
      <c r="O1400">
        <v>4025.9069247000102</v>
      </c>
      <c r="P1400">
        <v>4025.9069247000102</v>
      </c>
      <c r="Q1400">
        <v>4025.9069247000102</v>
      </c>
      <c r="R1400">
        <v>4025.9069247000102</v>
      </c>
      <c r="S1400">
        <v>4025.9069247000102</v>
      </c>
      <c r="T1400">
        <v>4026.9069885999102</v>
      </c>
      <c r="U1400">
        <v>4026.9069885999102</v>
      </c>
      <c r="V1400">
        <v>4027.82484349992</v>
      </c>
      <c r="W1400" t="s">
        <v>40</v>
      </c>
      <c r="X1400">
        <v>1</v>
      </c>
      <c r="Y1400">
        <v>0.90919929998926796</v>
      </c>
      <c r="Z1400" t="s">
        <v>35</v>
      </c>
      <c r="AA1400">
        <v>1</v>
      </c>
      <c r="AB1400">
        <v>1</v>
      </c>
      <c r="AC1400" t="s">
        <v>36</v>
      </c>
      <c r="AD1400" t="s">
        <v>37</v>
      </c>
      <c r="AE1400" t="s">
        <v>38</v>
      </c>
      <c r="AF1400" t="s">
        <v>35</v>
      </c>
      <c r="AG1400" t="s">
        <v>39</v>
      </c>
    </row>
    <row r="1401" spans="1:33" x14ac:dyDescent="0.35">
      <c r="A1401">
        <v>-150</v>
      </c>
      <c r="B1401" t="s">
        <v>41</v>
      </c>
      <c r="G1401">
        <v>149</v>
      </c>
      <c r="H1401">
        <v>3</v>
      </c>
      <c r="I1401">
        <v>599</v>
      </c>
      <c r="J1401">
        <v>3</v>
      </c>
      <c r="K1401">
        <v>4027.8397634000198</v>
      </c>
      <c r="M1401">
        <v>4027.8287746999399</v>
      </c>
      <c r="N1401">
        <v>4027.8397634000198</v>
      </c>
      <c r="O1401">
        <v>4028.84065249993</v>
      </c>
      <c r="P1401">
        <v>4028.84065249993</v>
      </c>
      <c r="Q1401">
        <v>4028.84065249993</v>
      </c>
      <c r="R1401">
        <v>4028.84065249993</v>
      </c>
      <c r="S1401">
        <v>4028.84065249993</v>
      </c>
      <c r="T1401">
        <v>4029.84029279998</v>
      </c>
      <c r="U1401">
        <v>4029.84029279998</v>
      </c>
      <c r="V1401">
        <v>4030.3916996999101</v>
      </c>
      <c r="W1401" t="s">
        <v>41</v>
      </c>
      <c r="X1401">
        <v>1</v>
      </c>
      <c r="Y1401">
        <v>0.53603620000649199</v>
      </c>
      <c r="Z1401" t="s">
        <v>35</v>
      </c>
      <c r="AA1401">
        <v>1</v>
      </c>
      <c r="AB1401">
        <v>1</v>
      </c>
      <c r="AC1401" t="s">
        <v>36</v>
      </c>
      <c r="AD1401" t="s">
        <v>37</v>
      </c>
      <c r="AE1401" t="s">
        <v>38</v>
      </c>
      <c r="AF1401" t="s">
        <v>35</v>
      </c>
      <c r="AG1401" t="s">
        <v>39</v>
      </c>
    </row>
    <row r="1402" spans="1:33" x14ac:dyDescent="0.35">
      <c r="A1402">
        <v>-150</v>
      </c>
      <c r="B1402" t="s">
        <v>41</v>
      </c>
      <c r="G1402">
        <v>150</v>
      </c>
      <c r="H1402">
        <v>0</v>
      </c>
      <c r="I1402">
        <v>600</v>
      </c>
      <c r="J1402">
        <v>3</v>
      </c>
      <c r="K1402">
        <v>4030.4062952999898</v>
      </c>
      <c r="M1402">
        <v>4030.3937312000198</v>
      </c>
      <c r="N1402">
        <v>4030.4062952999898</v>
      </c>
      <c r="O1402">
        <v>4031.4069632999599</v>
      </c>
      <c r="P1402">
        <v>4031.4069632999599</v>
      </c>
      <c r="Q1402">
        <v>4031.4069632999599</v>
      </c>
      <c r="R1402">
        <v>4031.4069632999599</v>
      </c>
      <c r="S1402">
        <v>4031.4069632999599</v>
      </c>
      <c r="T1402">
        <v>4032.4070250999598</v>
      </c>
      <c r="U1402">
        <v>4032.4070250999598</v>
      </c>
      <c r="V1402">
        <v>4033.2447471999299</v>
      </c>
      <c r="W1402" t="s">
        <v>41</v>
      </c>
      <c r="X1402">
        <v>1</v>
      </c>
      <c r="Y1402">
        <v>0.83254019997548301</v>
      </c>
      <c r="Z1402" t="s">
        <v>35</v>
      </c>
      <c r="AA1402">
        <v>1</v>
      </c>
      <c r="AB1402">
        <v>1</v>
      </c>
      <c r="AC1402" t="s">
        <v>36</v>
      </c>
      <c r="AD1402" t="s">
        <v>37</v>
      </c>
      <c r="AE1402" t="s">
        <v>38</v>
      </c>
      <c r="AF1402" t="s">
        <v>35</v>
      </c>
      <c r="AG1402" t="s">
        <v>39</v>
      </c>
    </row>
    <row r="1403" spans="1:33" x14ac:dyDescent="0.35">
      <c r="A1403">
        <v>-150</v>
      </c>
      <c r="B1403" t="s">
        <v>41</v>
      </c>
      <c r="G1403">
        <v>150</v>
      </c>
      <c r="H1403">
        <v>1</v>
      </c>
      <c r="I1403">
        <v>601</v>
      </c>
      <c r="J1403">
        <v>3</v>
      </c>
      <c r="K1403">
        <v>4033.2566360999999</v>
      </c>
      <c r="M1403">
        <v>4033.2487925</v>
      </c>
      <c r="N1403">
        <v>4033.2566360999999</v>
      </c>
      <c r="O1403">
        <v>4034.2571370999699</v>
      </c>
      <c r="P1403">
        <v>4034.2571370999699</v>
      </c>
      <c r="Q1403">
        <v>4034.2571370999699</v>
      </c>
      <c r="R1403">
        <v>4034.2571370999699</v>
      </c>
      <c r="S1403">
        <v>4034.2571370999699</v>
      </c>
      <c r="T1403">
        <v>4035.2568259999298</v>
      </c>
      <c r="U1403">
        <v>4035.2568259999298</v>
      </c>
      <c r="V1403">
        <v>4035.9797242999698</v>
      </c>
      <c r="W1403" t="s">
        <v>41</v>
      </c>
      <c r="X1403">
        <v>1</v>
      </c>
      <c r="Y1403">
        <v>0.71758589998353195</v>
      </c>
      <c r="Z1403" t="s">
        <v>35</v>
      </c>
      <c r="AA1403">
        <v>1</v>
      </c>
      <c r="AB1403">
        <v>1</v>
      </c>
      <c r="AC1403" t="s">
        <v>36</v>
      </c>
      <c r="AD1403" t="s">
        <v>37</v>
      </c>
      <c r="AE1403" t="s">
        <v>38</v>
      </c>
      <c r="AF1403" t="s">
        <v>35</v>
      </c>
      <c r="AG1403" t="s">
        <v>39</v>
      </c>
    </row>
    <row r="1404" spans="1:33" x14ac:dyDescent="0.35">
      <c r="A1404">
        <v>-150</v>
      </c>
      <c r="B1404" t="s">
        <v>41</v>
      </c>
      <c r="G1404">
        <v>150</v>
      </c>
      <c r="H1404">
        <v>2</v>
      </c>
      <c r="I1404">
        <v>602</v>
      </c>
      <c r="J1404">
        <v>3</v>
      </c>
      <c r="K1404">
        <v>4035.9898702999299</v>
      </c>
      <c r="M1404">
        <v>4035.98384449991</v>
      </c>
      <c r="N1404">
        <v>4035.9898702999299</v>
      </c>
      <c r="O1404">
        <v>4036.99035430001</v>
      </c>
      <c r="P1404">
        <v>4036.99035430001</v>
      </c>
      <c r="Q1404">
        <v>4036.99035430001</v>
      </c>
      <c r="R1404">
        <v>4036.99035430001</v>
      </c>
      <c r="S1404">
        <v>4036.99035430001</v>
      </c>
      <c r="T1404">
        <v>4037.99028459994</v>
      </c>
      <c r="U1404">
        <v>4037.99028459994</v>
      </c>
      <c r="V1404">
        <v>4038.5274820999398</v>
      </c>
      <c r="W1404" t="s">
        <v>41</v>
      </c>
      <c r="X1404">
        <v>1</v>
      </c>
      <c r="Y1404">
        <v>0.53239339997526203</v>
      </c>
      <c r="Z1404" t="s">
        <v>35</v>
      </c>
      <c r="AA1404">
        <v>1</v>
      </c>
      <c r="AB1404">
        <v>1</v>
      </c>
      <c r="AC1404" t="s">
        <v>36</v>
      </c>
      <c r="AD1404" t="s">
        <v>37</v>
      </c>
      <c r="AE1404" t="s">
        <v>38</v>
      </c>
      <c r="AF1404" t="s">
        <v>35</v>
      </c>
      <c r="AG1404" t="s">
        <v>39</v>
      </c>
    </row>
    <row r="1405" spans="1:33" x14ac:dyDescent="0.35">
      <c r="A1405">
        <v>50</v>
      </c>
      <c r="B1405" t="s">
        <v>34</v>
      </c>
      <c r="G1405">
        <v>150</v>
      </c>
      <c r="H1405">
        <v>3</v>
      </c>
      <c r="I1405">
        <v>603</v>
      </c>
      <c r="J1405">
        <v>2</v>
      </c>
      <c r="K1405">
        <v>4038.5396570999801</v>
      </c>
      <c r="M1405">
        <v>4038.5314623999798</v>
      </c>
      <c r="N1405">
        <v>4038.5396570999801</v>
      </c>
      <c r="O1405">
        <v>4039.5406380999998</v>
      </c>
      <c r="P1405">
        <v>4039.5406380999998</v>
      </c>
      <c r="Q1405">
        <v>4039.5406380999998</v>
      </c>
      <c r="R1405">
        <v>4039.5406380999998</v>
      </c>
      <c r="S1405">
        <v>4039.5406380999998</v>
      </c>
      <c r="T1405">
        <v>4040.5408278999298</v>
      </c>
      <c r="U1405">
        <v>4040.5408278999298</v>
      </c>
      <c r="V1405">
        <v>4041.7754523999702</v>
      </c>
      <c r="W1405" t="s">
        <v>34</v>
      </c>
      <c r="X1405">
        <v>1</v>
      </c>
      <c r="Y1405">
        <v>1.22408119996543</v>
      </c>
      <c r="Z1405" t="s">
        <v>35</v>
      </c>
      <c r="AA1405">
        <v>1</v>
      </c>
      <c r="AB1405">
        <v>1</v>
      </c>
      <c r="AC1405" t="s">
        <v>36</v>
      </c>
      <c r="AD1405" t="s">
        <v>37</v>
      </c>
      <c r="AE1405" t="s">
        <v>38</v>
      </c>
      <c r="AF1405" t="s">
        <v>35</v>
      </c>
      <c r="AG1405" t="s">
        <v>39</v>
      </c>
    </row>
    <row r="1406" spans="1:33" x14ac:dyDescent="0.35">
      <c r="A1406">
        <v>150</v>
      </c>
      <c r="B1406" t="s">
        <v>40</v>
      </c>
      <c r="G1406">
        <v>151</v>
      </c>
      <c r="H1406">
        <v>0</v>
      </c>
      <c r="I1406">
        <v>604</v>
      </c>
      <c r="J1406">
        <v>1</v>
      </c>
      <c r="K1406">
        <v>4041.79012189991</v>
      </c>
      <c r="M1406">
        <v>4041.7802461999199</v>
      </c>
      <c r="N1406">
        <v>4041.79012189991</v>
      </c>
      <c r="O1406">
        <v>4042.7906589999302</v>
      </c>
      <c r="P1406">
        <v>4042.7906589999302</v>
      </c>
      <c r="Q1406">
        <v>4042.7906589999302</v>
      </c>
      <c r="R1406">
        <v>4042.7906589999302</v>
      </c>
      <c r="S1406">
        <v>4042.7906589999302</v>
      </c>
      <c r="T1406">
        <v>4043.7904685999902</v>
      </c>
      <c r="U1406">
        <v>4043.7904685999902</v>
      </c>
      <c r="V1406">
        <v>4044.7087083000201</v>
      </c>
      <c r="W1406" t="s">
        <v>40</v>
      </c>
      <c r="X1406">
        <v>1</v>
      </c>
      <c r="Y1406">
        <v>0.90604509995318905</v>
      </c>
      <c r="Z1406" t="s">
        <v>35</v>
      </c>
      <c r="AA1406">
        <v>1</v>
      </c>
      <c r="AB1406">
        <v>1</v>
      </c>
      <c r="AC1406" t="s">
        <v>36</v>
      </c>
      <c r="AD1406" t="s">
        <v>37</v>
      </c>
      <c r="AE1406" t="s">
        <v>38</v>
      </c>
      <c r="AF1406" t="s">
        <v>35</v>
      </c>
      <c r="AG1406" t="s">
        <v>39</v>
      </c>
    </row>
    <row r="1407" spans="1:33" x14ac:dyDescent="0.35">
      <c r="A1407">
        <v>50</v>
      </c>
      <c r="B1407" t="s">
        <v>34</v>
      </c>
      <c r="G1407">
        <v>151</v>
      </c>
      <c r="H1407">
        <v>1</v>
      </c>
      <c r="I1407">
        <v>605</v>
      </c>
      <c r="J1407">
        <v>2</v>
      </c>
      <c r="K1407">
        <v>4044.7232311000098</v>
      </c>
      <c r="M1407">
        <v>4044.71399349998</v>
      </c>
      <c r="N1407">
        <v>4044.7232311000098</v>
      </c>
      <c r="O1407">
        <v>4045.7234192999299</v>
      </c>
      <c r="P1407">
        <v>4045.7234192999299</v>
      </c>
      <c r="Q1407">
        <v>4045.7234192999299</v>
      </c>
      <c r="R1407">
        <v>4045.7234192999299</v>
      </c>
      <c r="S1407">
        <v>4045.7234192999299</v>
      </c>
      <c r="T1407">
        <v>4046.7233756999399</v>
      </c>
      <c r="U1407">
        <v>4046.7233756999399</v>
      </c>
      <c r="V1407">
        <v>4047.6590689999198</v>
      </c>
      <c r="W1407" t="s">
        <v>34</v>
      </c>
      <c r="X1407">
        <v>1</v>
      </c>
      <c r="Y1407">
        <v>0.92830609995871705</v>
      </c>
      <c r="Z1407" t="s">
        <v>35</v>
      </c>
      <c r="AA1407">
        <v>1</v>
      </c>
      <c r="AB1407">
        <v>1</v>
      </c>
      <c r="AC1407" t="s">
        <v>36</v>
      </c>
      <c r="AD1407" t="s">
        <v>37</v>
      </c>
      <c r="AE1407" t="s">
        <v>38</v>
      </c>
      <c r="AF1407" t="s">
        <v>35</v>
      </c>
      <c r="AG1407" t="s">
        <v>39</v>
      </c>
    </row>
    <row r="1408" spans="1:33" x14ac:dyDescent="0.35">
      <c r="A1408">
        <v>-150</v>
      </c>
      <c r="B1408" t="s">
        <v>41</v>
      </c>
      <c r="G1408">
        <v>151</v>
      </c>
      <c r="H1408">
        <v>2</v>
      </c>
      <c r="I1408">
        <v>606</v>
      </c>
      <c r="J1408">
        <v>3</v>
      </c>
      <c r="K1408">
        <v>4047.6730695000101</v>
      </c>
      <c r="M1408">
        <v>4047.6626163999299</v>
      </c>
      <c r="N1408">
        <v>4047.6730695000101</v>
      </c>
      <c r="O1408">
        <v>4048.6738108999498</v>
      </c>
      <c r="P1408">
        <v>4048.6738108999498</v>
      </c>
      <c r="Q1408">
        <v>4048.6738108999498</v>
      </c>
      <c r="R1408">
        <v>4048.6738108999498</v>
      </c>
      <c r="S1408">
        <v>4048.6738108999498</v>
      </c>
      <c r="T1408">
        <v>4049.6734799999899</v>
      </c>
      <c r="U1408">
        <v>4049.6734799999899</v>
      </c>
      <c r="V1408">
        <v>4050.0580757999501</v>
      </c>
      <c r="W1408" t="s">
        <v>41</v>
      </c>
      <c r="X1408">
        <v>1</v>
      </c>
      <c r="Y1408">
        <v>0.37229110009502597</v>
      </c>
      <c r="Z1408" t="s">
        <v>35</v>
      </c>
      <c r="AA1408">
        <v>1</v>
      </c>
      <c r="AB1408">
        <v>1</v>
      </c>
      <c r="AC1408" t="s">
        <v>36</v>
      </c>
      <c r="AD1408" t="s">
        <v>37</v>
      </c>
      <c r="AE1408" t="s">
        <v>38</v>
      </c>
      <c r="AF1408" t="s">
        <v>35</v>
      </c>
      <c r="AG1408" t="s">
        <v>39</v>
      </c>
    </row>
    <row r="1409" spans="1:33" x14ac:dyDescent="0.35">
      <c r="A1409">
        <v>-50</v>
      </c>
      <c r="B1409" t="s">
        <v>33</v>
      </c>
      <c r="G1409">
        <v>151</v>
      </c>
      <c r="H1409">
        <v>3</v>
      </c>
      <c r="I1409">
        <v>607</v>
      </c>
      <c r="J1409">
        <v>0</v>
      </c>
      <c r="K1409">
        <v>4050.0729755000202</v>
      </c>
      <c r="M1409">
        <v>4050.0599479000002</v>
      </c>
      <c r="N1409">
        <v>4050.0729755000202</v>
      </c>
      <c r="O1409">
        <v>4051.0735836999902</v>
      </c>
      <c r="P1409">
        <v>4051.0735836999902</v>
      </c>
      <c r="Q1409">
        <v>4051.0735836999902</v>
      </c>
      <c r="R1409">
        <v>4051.0735836999902</v>
      </c>
      <c r="S1409">
        <v>4051.0735836999902</v>
      </c>
      <c r="T1409">
        <v>4052.0736448999901</v>
      </c>
      <c r="U1409">
        <v>4052.0736448999901</v>
      </c>
      <c r="V1409">
        <v>4052.8433508999801</v>
      </c>
      <c r="W1409" t="s">
        <v>33</v>
      </c>
      <c r="X1409">
        <v>1</v>
      </c>
      <c r="Y1409">
        <v>0.76399220002349399</v>
      </c>
      <c r="Z1409" t="s">
        <v>35</v>
      </c>
      <c r="AA1409">
        <v>1</v>
      </c>
      <c r="AB1409">
        <v>1</v>
      </c>
      <c r="AC1409" t="s">
        <v>36</v>
      </c>
      <c r="AD1409" t="s">
        <v>37</v>
      </c>
      <c r="AE1409" t="s">
        <v>38</v>
      </c>
      <c r="AF1409" t="s">
        <v>35</v>
      </c>
      <c r="AG1409" t="s">
        <v>39</v>
      </c>
    </row>
    <row r="1410" spans="1:33" x14ac:dyDescent="0.35">
      <c r="A1410">
        <v>-50</v>
      </c>
      <c r="B1410" t="s">
        <v>33</v>
      </c>
      <c r="G1410">
        <v>152</v>
      </c>
      <c r="H1410">
        <v>0</v>
      </c>
      <c r="I1410">
        <v>608</v>
      </c>
      <c r="J1410">
        <v>0</v>
      </c>
      <c r="K1410">
        <v>4052.8566741999198</v>
      </c>
      <c r="M1410">
        <v>4052.8485007999602</v>
      </c>
      <c r="N1410">
        <v>4052.8566741999198</v>
      </c>
      <c r="O1410">
        <v>4053.8574015999902</v>
      </c>
      <c r="P1410">
        <v>4053.8574015999902</v>
      </c>
      <c r="Q1410">
        <v>4053.8574015999902</v>
      </c>
      <c r="R1410">
        <v>4053.8574015999902</v>
      </c>
      <c r="S1410">
        <v>4053.8574015999902</v>
      </c>
      <c r="T1410">
        <v>4054.8572513000099</v>
      </c>
      <c r="U1410">
        <v>4054.8572513000099</v>
      </c>
      <c r="V1410">
        <v>4055.6746690999698</v>
      </c>
      <c r="W1410" t="s">
        <v>33</v>
      </c>
      <c r="X1410">
        <v>1</v>
      </c>
      <c r="Y1410">
        <v>0.80791590001899705</v>
      </c>
      <c r="Z1410" t="s">
        <v>35</v>
      </c>
      <c r="AA1410">
        <v>1</v>
      </c>
      <c r="AB1410">
        <v>1</v>
      </c>
      <c r="AC1410" t="s">
        <v>36</v>
      </c>
      <c r="AD1410" t="s">
        <v>37</v>
      </c>
      <c r="AE1410" t="s">
        <v>38</v>
      </c>
      <c r="AF1410" t="s">
        <v>35</v>
      </c>
      <c r="AG1410" t="s">
        <v>39</v>
      </c>
    </row>
    <row r="1411" spans="1:33" x14ac:dyDescent="0.35">
      <c r="A1411">
        <v>-150</v>
      </c>
      <c r="B1411" t="s">
        <v>41</v>
      </c>
      <c r="G1411">
        <v>152</v>
      </c>
      <c r="H1411">
        <v>1</v>
      </c>
      <c r="I1411">
        <v>609</v>
      </c>
      <c r="J1411">
        <v>3</v>
      </c>
      <c r="K1411">
        <v>4055.6899279999702</v>
      </c>
      <c r="M1411">
        <v>4055.6779242999601</v>
      </c>
      <c r="N1411">
        <v>4055.6899279999702</v>
      </c>
      <c r="O1411">
        <v>4056.6903213999399</v>
      </c>
      <c r="P1411">
        <v>4056.6903213999399</v>
      </c>
      <c r="Q1411">
        <v>4056.6903213999399</v>
      </c>
      <c r="R1411">
        <v>4056.6903213999399</v>
      </c>
      <c r="S1411">
        <v>4056.6903213999399</v>
      </c>
      <c r="T1411">
        <v>4057.6900341999699</v>
      </c>
      <c r="U1411">
        <v>4057.6900341999699</v>
      </c>
      <c r="V1411">
        <v>4058.3615354999201</v>
      </c>
      <c r="W1411" t="s">
        <v>41</v>
      </c>
      <c r="X1411">
        <v>1</v>
      </c>
      <c r="Y1411">
        <v>0.66447119996882897</v>
      </c>
      <c r="Z1411" t="s">
        <v>35</v>
      </c>
      <c r="AA1411">
        <v>1</v>
      </c>
      <c r="AB1411">
        <v>1</v>
      </c>
      <c r="AC1411" t="s">
        <v>36</v>
      </c>
      <c r="AD1411" t="s">
        <v>37</v>
      </c>
      <c r="AE1411" t="s">
        <v>38</v>
      </c>
      <c r="AF1411" t="s">
        <v>35</v>
      </c>
      <c r="AG1411" t="s">
        <v>39</v>
      </c>
    </row>
    <row r="1412" spans="1:33" x14ac:dyDescent="0.35">
      <c r="A1412">
        <v>150</v>
      </c>
      <c r="B1412" t="s">
        <v>40</v>
      </c>
      <c r="G1412">
        <v>152</v>
      </c>
      <c r="H1412">
        <v>2</v>
      </c>
      <c r="I1412">
        <v>610</v>
      </c>
      <c r="J1412">
        <v>1</v>
      </c>
      <c r="K1412">
        <v>4058.3732700999799</v>
      </c>
      <c r="M1412">
        <v>4058.3662905999199</v>
      </c>
      <c r="N1412">
        <v>4058.3732700999799</v>
      </c>
      <c r="O1412">
        <v>4059.3739792000201</v>
      </c>
      <c r="P1412">
        <v>4059.3739792000201</v>
      </c>
      <c r="Q1412">
        <v>4059.3739792000201</v>
      </c>
      <c r="R1412">
        <v>4059.3739792000201</v>
      </c>
      <c r="S1412">
        <v>4059.3739792000201</v>
      </c>
      <c r="T1412">
        <v>4060.37348629999</v>
      </c>
      <c r="U1412">
        <v>4060.37348629999</v>
      </c>
      <c r="V1412">
        <v>4061.3253294000101</v>
      </c>
      <c r="W1412" t="s">
        <v>40</v>
      </c>
      <c r="X1412">
        <v>1</v>
      </c>
      <c r="Y1412">
        <v>0.93605840008240104</v>
      </c>
      <c r="Z1412" t="s">
        <v>35</v>
      </c>
      <c r="AA1412">
        <v>1</v>
      </c>
      <c r="AB1412">
        <v>1</v>
      </c>
      <c r="AC1412" t="s">
        <v>36</v>
      </c>
      <c r="AD1412" t="s">
        <v>37</v>
      </c>
      <c r="AE1412" t="s">
        <v>38</v>
      </c>
      <c r="AF1412" t="s">
        <v>35</v>
      </c>
      <c r="AG1412" t="s">
        <v>39</v>
      </c>
    </row>
    <row r="1413" spans="1:33" x14ac:dyDescent="0.35">
      <c r="A1413">
        <v>-50</v>
      </c>
      <c r="B1413" t="s">
        <v>33</v>
      </c>
      <c r="G1413">
        <v>152</v>
      </c>
      <c r="H1413">
        <v>3</v>
      </c>
      <c r="I1413">
        <v>611</v>
      </c>
      <c r="J1413">
        <v>0</v>
      </c>
      <c r="K1413">
        <v>4061.3399210999401</v>
      </c>
      <c r="M1413">
        <v>4061.3272908999302</v>
      </c>
      <c r="N1413">
        <v>4061.3399210999401</v>
      </c>
      <c r="O1413">
        <v>4062.34017639991</v>
      </c>
      <c r="P1413">
        <v>4062.34017639991</v>
      </c>
      <c r="Q1413">
        <v>4062.34017639991</v>
      </c>
      <c r="R1413">
        <v>4062.34017639991</v>
      </c>
      <c r="S1413">
        <v>4062.34017639991</v>
      </c>
      <c r="T1413">
        <v>4063.3400069000199</v>
      </c>
      <c r="U1413">
        <v>4063.3400069000199</v>
      </c>
      <c r="V1413">
        <v>4064.5581588999999</v>
      </c>
      <c r="W1413" t="s">
        <v>33</v>
      </c>
      <c r="X1413">
        <v>1</v>
      </c>
      <c r="Y1413">
        <v>1.20508750004228</v>
      </c>
      <c r="Z1413" t="s">
        <v>35</v>
      </c>
      <c r="AA1413">
        <v>1</v>
      </c>
      <c r="AB1413">
        <v>1</v>
      </c>
      <c r="AC1413" t="s">
        <v>36</v>
      </c>
      <c r="AD1413" t="s">
        <v>37</v>
      </c>
      <c r="AE1413" t="s">
        <v>38</v>
      </c>
      <c r="AF1413" t="s">
        <v>35</v>
      </c>
      <c r="AG1413" t="s">
        <v>39</v>
      </c>
    </row>
    <row r="1414" spans="1:33" x14ac:dyDescent="0.35">
      <c r="A1414">
        <v>50</v>
      </c>
      <c r="B1414" t="s">
        <v>34</v>
      </c>
      <c r="G1414">
        <v>153</v>
      </c>
      <c r="H1414">
        <v>0</v>
      </c>
      <c r="I1414">
        <v>612</v>
      </c>
      <c r="J1414">
        <v>2</v>
      </c>
      <c r="K1414">
        <v>4064.5730811000099</v>
      </c>
      <c r="M1414">
        <v>4064.5596702999901</v>
      </c>
      <c r="N1414">
        <v>4064.5730811000099</v>
      </c>
      <c r="O1414">
        <v>4065.5734889999699</v>
      </c>
      <c r="P1414">
        <v>4065.5734889999699</v>
      </c>
      <c r="Q1414">
        <v>4065.5734889999699</v>
      </c>
      <c r="R1414">
        <v>4065.5734889999699</v>
      </c>
      <c r="S1414">
        <v>4065.5734889999699</v>
      </c>
      <c r="T1414">
        <v>4066.5736423999701</v>
      </c>
      <c r="U1414">
        <v>4066.5736423999701</v>
      </c>
      <c r="V1414">
        <v>4068.3086803000101</v>
      </c>
      <c r="W1414" t="s">
        <v>34</v>
      </c>
      <c r="X1414">
        <v>1</v>
      </c>
      <c r="Y1414">
        <v>1.7262535999761801</v>
      </c>
      <c r="Z1414" t="s">
        <v>35</v>
      </c>
      <c r="AA1414">
        <v>1</v>
      </c>
      <c r="AB1414">
        <v>1</v>
      </c>
      <c r="AC1414" t="s">
        <v>36</v>
      </c>
      <c r="AD1414" t="s">
        <v>37</v>
      </c>
      <c r="AE1414" t="s">
        <v>38</v>
      </c>
      <c r="AF1414" t="s">
        <v>35</v>
      </c>
      <c r="AG1414" t="s">
        <v>39</v>
      </c>
    </row>
    <row r="1415" spans="1:33" x14ac:dyDescent="0.35">
      <c r="A1415">
        <v>50</v>
      </c>
      <c r="B1415" t="s">
        <v>34</v>
      </c>
      <c r="G1415">
        <v>153</v>
      </c>
      <c r="H1415">
        <v>1</v>
      </c>
      <c r="I1415">
        <v>613</v>
      </c>
      <c r="J1415">
        <v>2</v>
      </c>
      <c r="K1415">
        <v>4068.3231815999602</v>
      </c>
      <c r="M1415">
        <v>4068.3132323999798</v>
      </c>
      <c r="N1415">
        <v>4068.3231815999602</v>
      </c>
      <c r="O1415">
        <v>4069.3235460999399</v>
      </c>
      <c r="P1415">
        <v>4069.3235460999399</v>
      </c>
      <c r="Q1415">
        <v>4069.3235460999399</v>
      </c>
      <c r="R1415">
        <v>4069.3235460999399</v>
      </c>
      <c r="S1415">
        <v>4069.3235460999399</v>
      </c>
      <c r="T1415">
        <v>4070.3234187000198</v>
      </c>
      <c r="U1415">
        <v>4070.3234187000198</v>
      </c>
      <c r="V1415">
        <v>4071.40847449994</v>
      </c>
      <c r="W1415" t="s">
        <v>34</v>
      </c>
      <c r="X1415">
        <v>1</v>
      </c>
      <c r="Y1415">
        <v>1.06855199998244</v>
      </c>
      <c r="Z1415" t="s">
        <v>35</v>
      </c>
      <c r="AA1415">
        <v>1</v>
      </c>
      <c r="AB1415">
        <v>1</v>
      </c>
      <c r="AC1415" t="s">
        <v>36</v>
      </c>
      <c r="AD1415" t="s">
        <v>37</v>
      </c>
      <c r="AE1415" t="s">
        <v>38</v>
      </c>
      <c r="AF1415" t="s">
        <v>35</v>
      </c>
      <c r="AG1415" t="s">
        <v>39</v>
      </c>
    </row>
    <row r="1416" spans="1:33" x14ac:dyDescent="0.35">
      <c r="A1416">
        <v>150</v>
      </c>
      <c r="B1416" t="s">
        <v>40</v>
      </c>
      <c r="G1416">
        <v>153</v>
      </c>
      <c r="H1416">
        <v>2</v>
      </c>
      <c r="I1416">
        <v>614</v>
      </c>
      <c r="J1416">
        <v>1</v>
      </c>
      <c r="K1416">
        <v>4071.4231234999602</v>
      </c>
      <c r="M1416">
        <v>4071.4116113999598</v>
      </c>
      <c r="N1416">
        <v>4071.4231234999602</v>
      </c>
      <c r="O1416">
        <v>4072.4234354</v>
      </c>
      <c r="P1416">
        <v>4072.4234354</v>
      </c>
      <c r="Q1416">
        <v>4072.4234354</v>
      </c>
      <c r="R1416">
        <v>4072.4234354</v>
      </c>
      <c r="S1416">
        <v>4072.4234354</v>
      </c>
      <c r="T1416">
        <v>4073.4235776999199</v>
      </c>
      <c r="U1416">
        <v>4073.4235776999199</v>
      </c>
      <c r="V1416">
        <v>4075.1117095999598</v>
      </c>
      <c r="W1416" t="s">
        <v>40</v>
      </c>
      <c r="X1416">
        <v>1</v>
      </c>
      <c r="Y1416">
        <v>1.68308059999253</v>
      </c>
      <c r="Z1416" t="s">
        <v>35</v>
      </c>
      <c r="AA1416">
        <v>1</v>
      </c>
      <c r="AB1416">
        <v>1</v>
      </c>
      <c r="AC1416" t="s">
        <v>36</v>
      </c>
      <c r="AD1416" t="s">
        <v>37</v>
      </c>
      <c r="AE1416" t="s">
        <v>38</v>
      </c>
      <c r="AF1416" t="s">
        <v>35</v>
      </c>
      <c r="AG1416" t="s">
        <v>39</v>
      </c>
    </row>
    <row r="1417" spans="1:33" x14ac:dyDescent="0.35">
      <c r="A1417">
        <v>50</v>
      </c>
      <c r="B1417" t="s">
        <v>34</v>
      </c>
      <c r="G1417">
        <v>153</v>
      </c>
      <c r="H1417">
        <v>3</v>
      </c>
      <c r="I1417">
        <v>615</v>
      </c>
      <c r="J1417">
        <v>2</v>
      </c>
      <c r="K1417">
        <v>4075.12336029997</v>
      </c>
      <c r="M1417">
        <v>4075.1173234999801</v>
      </c>
      <c r="N1417">
        <v>4075.12336029997</v>
      </c>
      <c r="O1417">
        <v>4076.1237822999201</v>
      </c>
      <c r="P1417">
        <v>4076.1237822999201</v>
      </c>
      <c r="Q1417">
        <v>4076.1237822999201</v>
      </c>
      <c r="R1417">
        <v>4076.1237822999201</v>
      </c>
      <c r="S1417">
        <v>4076.1237822999201</v>
      </c>
      <c r="T1417">
        <v>4077.1234669999599</v>
      </c>
      <c r="U1417">
        <v>4077.1234669999599</v>
      </c>
      <c r="V1417">
        <v>4077.87479109992</v>
      </c>
      <c r="W1417" t="s">
        <v>34</v>
      </c>
      <c r="X1417">
        <v>1</v>
      </c>
      <c r="Y1417">
        <v>0.74288310005795199</v>
      </c>
      <c r="Z1417" t="s">
        <v>35</v>
      </c>
      <c r="AA1417">
        <v>1</v>
      </c>
      <c r="AB1417">
        <v>1</v>
      </c>
      <c r="AC1417" t="s">
        <v>36</v>
      </c>
      <c r="AD1417" t="s">
        <v>37</v>
      </c>
      <c r="AE1417" t="s">
        <v>38</v>
      </c>
      <c r="AF1417" t="s">
        <v>35</v>
      </c>
      <c r="AG1417" t="s">
        <v>39</v>
      </c>
    </row>
    <row r="1418" spans="1:33" x14ac:dyDescent="0.35">
      <c r="A1418">
        <v>150</v>
      </c>
      <c r="B1418" t="s">
        <v>40</v>
      </c>
      <c r="G1418">
        <v>154</v>
      </c>
      <c r="H1418">
        <v>0</v>
      </c>
      <c r="I1418">
        <v>616</v>
      </c>
      <c r="J1418">
        <v>1</v>
      </c>
      <c r="K1418">
        <v>4077.88977809995</v>
      </c>
      <c r="M1418">
        <v>4077.8771593000201</v>
      </c>
      <c r="N1418">
        <v>4077.88977809995</v>
      </c>
      <c r="O1418">
        <v>4078.8906904999099</v>
      </c>
      <c r="P1418">
        <v>4078.8906904999099</v>
      </c>
      <c r="Q1418">
        <v>4078.8906904999099</v>
      </c>
      <c r="R1418">
        <v>4078.8906904999099</v>
      </c>
      <c r="S1418">
        <v>4078.8906904999099</v>
      </c>
      <c r="T1418">
        <v>4079.8906400999899</v>
      </c>
      <c r="U1418">
        <v>4079.8906400999899</v>
      </c>
      <c r="V1418">
        <v>4080.7410325999299</v>
      </c>
      <c r="W1418" t="s">
        <v>40</v>
      </c>
      <c r="X1418">
        <v>1</v>
      </c>
      <c r="Y1418">
        <v>0.833602199913002</v>
      </c>
      <c r="Z1418" t="s">
        <v>35</v>
      </c>
      <c r="AA1418">
        <v>1</v>
      </c>
      <c r="AB1418">
        <v>1</v>
      </c>
      <c r="AC1418" t="s">
        <v>36</v>
      </c>
      <c r="AD1418" t="s">
        <v>37</v>
      </c>
      <c r="AE1418" t="s">
        <v>38</v>
      </c>
      <c r="AF1418" t="s">
        <v>35</v>
      </c>
      <c r="AG1418" t="s">
        <v>39</v>
      </c>
    </row>
    <row r="1419" spans="1:33" x14ac:dyDescent="0.35">
      <c r="A1419">
        <v>50</v>
      </c>
      <c r="B1419" t="s">
        <v>34</v>
      </c>
      <c r="G1419">
        <v>154</v>
      </c>
      <c r="H1419">
        <v>1</v>
      </c>
      <c r="I1419">
        <v>617</v>
      </c>
      <c r="J1419">
        <v>2</v>
      </c>
      <c r="K1419">
        <v>4080.7564600999399</v>
      </c>
      <c r="M1419">
        <v>4080.7427416000201</v>
      </c>
      <c r="N1419">
        <v>4080.7564600999399</v>
      </c>
      <c r="O1419">
        <v>4081.75696839997</v>
      </c>
      <c r="P1419">
        <v>4081.75696839997</v>
      </c>
      <c r="Q1419">
        <v>4081.75696839997</v>
      </c>
      <c r="R1419">
        <v>4081.75696839997</v>
      </c>
      <c r="S1419">
        <v>4081.75696839997</v>
      </c>
      <c r="T1419">
        <v>4082.7567914000201</v>
      </c>
      <c r="U1419">
        <v>4082.7567914000201</v>
      </c>
      <c r="V1419">
        <v>4083.5417208999802</v>
      </c>
      <c r="W1419" t="s">
        <v>34</v>
      </c>
      <c r="X1419">
        <v>1</v>
      </c>
      <c r="Y1419">
        <v>0.76981159998103899</v>
      </c>
      <c r="Z1419" t="s">
        <v>35</v>
      </c>
      <c r="AA1419">
        <v>1</v>
      </c>
      <c r="AB1419">
        <v>1</v>
      </c>
      <c r="AC1419" t="s">
        <v>36</v>
      </c>
      <c r="AD1419" t="s">
        <v>37</v>
      </c>
      <c r="AE1419" t="s">
        <v>38</v>
      </c>
      <c r="AF1419" t="s">
        <v>35</v>
      </c>
      <c r="AG1419" t="s">
        <v>39</v>
      </c>
    </row>
    <row r="1420" spans="1:33" x14ac:dyDescent="0.35">
      <c r="A1420">
        <v>150</v>
      </c>
      <c r="B1420" t="s">
        <v>40</v>
      </c>
      <c r="G1420">
        <v>154</v>
      </c>
      <c r="H1420">
        <v>2</v>
      </c>
      <c r="I1420">
        <v>618</v>
      </c>
      <c r="J1420">
        <v>1</v>
      </c>
      <c r="K1420">
        <v>4083.5565630999599</v>
      </c>
      <c r="M1420">
        <v>4083.5455546999501</v>
      </c>
      <c r="N1420">
        <v>4083.5565630999599</v>
      </c>
      <c r="O1420">
        <v>4084.5568166999101</v>
      </c>
      <c r="P1420">
        <v>4084.5568166999101</v>
      </c>
      <c r="Q1420">
        <v>4084.5568166999101</v>
      </c>
      <c r="R1420">
        <v>4084.5568166999101</v>
      </c>
      <c r="S1420">
        <v>4084.5568166999101</v>
      </c>
      <c r="T1420">
        <v>4085.55672400002</v>
      </c>
      <c r="U1420">
        <v>4085.55672400002</v>
      </c>
      <c r="V1420">
        <v>4086.3294011999301</v>
      </c>
      <c r="W1420" t="s">
        <v>40</v>
      </c>
      <c r="X1420">
        <v>1</v>
      </c>
      <c r="Y1420">
        <v>0.76653130003251102</v>
      </c>
      <c r="Z1420" t="s">
        <v>35</v>
      </c>
      <c r="AA1420">
        <v>1</v>
      </c>
      <c r="AB1420">
        <v>1</v>
      </c>
      <c r="AC1420" t="s">
        <v>36</v>
      </c>
      <c r="AD1420" t="s">
        <v>37</v>
      </c>
      <c r="AE1420" t="s">
        <v>38</v>
      </c>
      <c r="AF1420" t="s">
        <v>35</v>
      </c>
      <c r="AG1420" t="s">
        <v>39</v>
      </c>
    </row>
    <row r="1421" spans="1:33" x14ac:dyDescent="0.35">
      <c r="A1421">
        <v>-150</v>
      </c>
      <c r="B1421" t="s">
        <v>41</v>
      </c>
      <c r="G1421">
        <v>154</v>
      </c>
      <c r="H1421">
        <v>3</v>
      </c>
      <c r="I1421">
        <v>619</v>
      </c>
      <c r="J1421">
        <v>3</v>
      </c>
      <c r="K1421">
        <v>4086.33987689996</v>
      </c>
      <c r="M1421">
        <v>4086.3330063999101</v>
      </c>
      <c r="N1421">
        <v>4086.33987689996</v>
      </c>
      <c r="O1421">
        <v>4087.3405111000102</v>
      </c>
      <c r="P1421">
        <v>4087.3405111000102</v>
      </c>
      <c r="Q1421">
        <v>4087.3405111000102</v>
      </c>
      <c r="R1421">
        <v>4087.3405111000102</v>
      </c>
      <c r="S1421">
        <v>4087.3405111000102</v>
      </c>
      <c r="T1421">
        <v>4088.34052259998</v>
      </c>
      <c r="U1421">
        <v>4088.34052259998</v>
      </c>
      <c r="V1421">
        <v>4088.9088205000098</v>
      </c>
      <c r="W1421" t="s">
        <v>41</v>
      </c>
      <c r="X1421">
        <v>1</v>
      </c>
      <c r="Y1421">
        <v>0.55371610005386096</v>
      </c>
      <c r="Z1421" t="s">
        <v>35</v>
      </c>
      <c r="AA1421">
        <v>1</v>
      </c>
      <c r="AB1421">
        <v>1</v>
      </c>
      <c r="AC1421" t="s">
        <v>36</v>
      </c>
      <c r="AD1421" t="s">
        <v>37</v>
      </c>
      <c r="AE1421" t="s">
        <v>38</v>
      </c>
      <c r="AF1421" t="s">
        <v>35</v>
      </c>
      <c r="AG1421" t="s">
        <v>39</v>
      </c>
    </row>
    <row r="1422" spans="1:33" x14ac:dyDescent="0.35">
      <c r="A1422">
        <v>-50</v>
      </c>
      <c r="B1422" t="s">
        <v>33</v>
      </c>
      <c r="G1422">
        <v>155</v>
      </c>
      <c r="H1422">
        <v>0</v>
      </c>
      <c r="I1422">
        <v>620</v>
      </c>
      <c r="J1422">
        <v>0</v>
      </c>
      <c r="K1422">
        <v>4088.9229740999799</v>
      </c>
      <c r="M1422">
        <v>4088.91309339995</v>
      </c>
      <c r="N1422">
        <v>4088.9229740999799</v>
      </c>
      <c r="O1422">
        <v>4089.9235446000198</v>
      </c>
      <c r="P1422">
        <v>4089.9235446000198</v>
      </c>
      <c r="Q1422">
        <v>4089.9235446000198</v>
      </c>
      <c r="R1422">
        <v>4089.9235446000198</v>
      </c>
      <c r="S1422">
        <v>4089.9235446000198</v>
      </c>
      <c r="T1422">
        <v>4090.9236173999898</v>
      </c>
      <c r="U1422">
        <v>4090.9236173999898</v>
      </c>
      <c r="V1422">
        <v>4091.3587188000001</v>
      </c>
      <c r="W1422" t="s">
        <v>33</v>
      </c>
      <c r="X1422">
        <v>1</v>
      </c>
      <c r="Y1422">
        <v>0.42245670000556801</v>
      </c>
      <c r="Z1422" t="s">
        <v>35</v>
      </c>
      <c r="AA1422">
        <v>1</v>
      </c>
      <c r="AB1422">
        <v>1</v>
      </c>
      <c r="AC1422" t="s">
        <v>36</v>
      </c>
      <c r="AD1422" t="s">
        <v>37</v>
      </c>
      <c r="AE1422" t="s">
        <v>38</v>
      </c>
      <c r="AF1422" t="s">
        <v>35</v>
      </c>
      <c r="AG1422" t="s">
        <v>39</v>
      </c>
    </row>
    <row r="1423" spans="1:33" x14ac:dyDescent="0.35">
      <c r="A1423">
        <v>-50</v>
      </c>
      <c r="B1423" t="s">
        <v>33</v>
      </c>
      <c r="G1423">
        <v>155</v>
      </c>
      <c r="H1423">
        <v>1</v>
      </c>
      <c r="I1423">
        <v>621</v>
      </c>
      <c r="J1423">
        <v>0</v>
      </c>
      <c r="K1423">
        <v>4091.3731038999899</v>
      </c>
      <c r="M1423">
        <v>4091.3631087000199</v>
      </c>
      <c r="N1423">
        <v>4091.3731038999899</v>
      </c>
      <c r="O1423">
        <v>4092.3736286999101</v>
      </c>
      <c r="P1423">
        <v>4092.3736286999101</v>
      </c>
      <c r="Q1423">
        <v>4092.3736286999101</v>
      </c>
      <c r="R1423">
        <v>4092.3736286999101</v>
      </c>
      <c r="S1423">
        <v>4092.3736286999101</v>
      </c>
      <c r="T1423">
        <v>4093.3736285999098</v>
      </c>
      <c r="U1423">
        <v>4093.3736285999098</v>
      </c>
      <c r="V1423">
        <v>4094.0610010999899</v>
      </c>
      <c r="W1423" t="s">
        <v>33</v>
      </c>
      <c r="X1423">
        <v>1</v>
      </c>
      <c r="Y1423">
        <v>0.68087160005234104</v>
      </c>
      <c r="Z1423" t="s">
        <v>35</v>
      </c>
      <c r="AA1423">
        <v>1</v>
      </c>
      <c r="AB1423">
        <v>1</v>
      </c>
      <c r="AC1423" t="s">
        <v>36</v>
      </c>
      <c r="AD1423" t="s">
        <v>37</v>
      </c>
      <c r="AE1423" t="s">
        <v>38</v>
      </c>
      <c r="AF1423" t="s">
        <v>35</v>
      </c>
      <c r="AG1423" t="s">
        <v>39</v>
      </c>
    </row>
    <row r="1424" spans="1:33" x14ac:dyDescent="0.35">
      <c r="A1424">
        <v>50</v>
      </c>
      <c r="B1424" t="s">
        <v>34</v>
      </c>
      <c r="G1424">
        <v>155</v>
      </c>
      <c r="H1424">
        <v>2</v>
      </c>
      <c r="I1424">
        <v>622</v>
      </c>
      <c r="J1424">
        <v>2</v>
      </c>
      <c r="K1424">
        <v>4094.0732902999698</v>
      </c>
      <c r="M1424">
        <v>4094.06512779998</v>
      </c>
      <c r="N1424">
        <v>4094.0732902999698</v>
      </c>
      <c r="O1424">
        <v>4095.0741639999901</v>
      </c>
      <c r="P1424">
        <v>4095.0741639999901</v>
      </c>
      <c r="Q1424">
        <v>4095.0741639999901</v>
      </c>
      <c r="R1424">
        <v>4095.0741639999901</v>
      </c>
      <c r="S1424">
        <v>4095.0741639999901</v>
      </c>
      <c r="T1424">
        <v>4096.0733066999801</v>
      </c>
      <c r="U1424">
        <v>4096.0733066999801</v>
      </c>
      <c r="V1424">
        <v>4096.8916063000197</v>
      </c>
      <c r="W1424" t="s">
        <v>34</v>
      </c>
      <c r="X1424">
        <v>1</v>
      </c>
      <c r="Y1424">
        <v>0.80718689993955195</v>
      </c>
      <c r="Z1424" t="s">
        <v>35</v>
      </c>
      <c r="AA1424">
        <v>1</v>
      </c>
      <c r="AB1424">
        <v>1</v>
      </c>
      <c r="AC1424" t="s">
        <v>36</v>
      </c>
      <c r="AD1424" t="s">
        <v>37</v>
      </c>
      <c r="AE1424" t="s">
        <v>38</v>
      </c>
      <c r="AF1424" t="s">
        <v>35</v>
      </c>
      <c r="AG1424" t="s">
        <v>39</v>
      </c>
    </row>
    <row r="1425" spans="1:33" x14ac:dyDescent="0.35">
      <c r="A1425">
        <v>-150</v>
      </c>
      <c r="B1425" t="s">
        <v>41</v>
      </c>
      <c r="G1425">
        <v>155</v>
      </c>
      <c r="H1425">
        <v>3</v>
      </c>
      <c r="I1425">
        <v>623</v>
      </c>
      <c r="J1425">
        <v>3</v>
      </c>
      <c r="K1425">
        <v>4096.9065039999496</v>
      </c>
      <c r="M1425">
        <v>4096.89435770001</v>
      </c>
      <c r="N1425">
        <v>4096.9065039999496</v>
      </c>
      <c r="O1425">
        <v>4097.9069817999798</v>
      </c>
      <c r="P1425">
        <v>4097.9069817999798</v>
      </c>
      <c r="Q1425">
        <v>4097.9069817999798</v>
      </c>
      <c r="R1425">
        <v>4097.9069817999798</v>
      </c>
      <c r="S1425">
        <v>4097.9069817999798</v>
      </c>
      <c r="T1425">
        <v>4098.9067351999602</v>
      </c>
      <c r="U1425">
        <v>4098.9067351999602</v>
      </c>
      <c r="V1425">
        <v>4099.5583305999098</v>
      </c>
      <c r="W1425" t="s">
        <v>41</v>
      </c>
      <c r="X1425">
        <v>1</v>
      </c>
      <c r="Y1425">
        <v>0.63710430008359198</v>
      </c>
      <c r="Z1425" t="s">
        <v>35</v>
      </c>
      <c r="AA1425">
        <v>1</v>
      </c>
      <c r="AB1425">
        <v>1</v>
      </c>
      <c r="AC1425" t="s">
        <v>36</v>
      </c>
      <c r="AD1425" t="s">
        <v>37</v>
      </c>
      <c r="AE1425" t="s">
        <v>38</v>
      </c>
      <c r="AF1425" t="s">
        <v>35</v>
      </c>
      <c r="AG1425" t="s">
        <v>39</v>
      </c>
    </row>
    <row r="1426" spans="1:33" x14ac:dyDescent="0.35">
      <c r="A1426">
        <v>150</v>
      </c>
      <c r="B1426" t="s">
        <v>40</v>
      </c>
      <c r="G1426">
        <v>156</v>
      </c>
      <c r="H1426">
        <v>0</v>
      </c>
      <c r="I1426">
        <v>624</v>
      </c>
      <c r="J1426">
        <v>1</v>
      </c>
      <c r="K1426">
        <v>4099.57303650002</v>
      </c>
      <c r="M1426">
        <v>4099.56024050002</v>
      </c>
      <c r="N1426">
        <v>4099.57303650002</v>
      </c>
      <c r="O1426">
        <v>4100.57362499996</v>
      </c>
      <c r="P1426">
        <v>4100.57362499996</v>
      </c>
      <c r="Q1426">
        <v>4100.57362499996</v>
      </c>
      <c r="R1426">
        <v>4100.57362499996</v>
      </c>
      <c r="S1426">
        <v>4100.57362499996</v>
      </c>
      <c r="T1426">
        <v>4101.5734266999598</v>
      </c>
      <c r="U1426">
        <v>4101.5734266999598</v>
      </c>
      <c r="V1426">
        <v>4102.3109526999697</v>
      </c>
      <c r="W1426" t="s">
        <v>40</v>
      </c>
      <c r="X1426">
        <v>1</v>
      </c>
      <c r="Y1426">
        <v>0.73106130002997805</v>
      </c>
      <c r="Z1426" t="s">
        <v>35</v>
      </c>
      <c r="AA1426">
        <v>1</v>
      </c>
      <c r="AB1426">
        <v>1</v>
      </c>
      <c r="AC1426" t="s">
        <v>36</v>
      </c>
      <c r="AD1426" t="s">
        <v>37</v>
      </c>
      <c r="AE1426" t="s">
        <v>38</v>
      </c>
      <c r="AF1426" t="s">
        <v>35</v>
      </c>
      <c r="AG1426" t="s">
        <v>39</v>
      </c>
    </row>
    <row r="1427" spans="1:33" x14ac:dyDescent="0.35">
      <c r="A1427">
        <v>-150</v>
      </c>
      <c r="B1427" t="s">
        <v>41</v>
      </c>
      <c r="G1427">
        <v>156</v>
      </c>
      <c r="H1427">
        <v>1</v>
      </c>
      <c r="I1427">
        <v>625</v>
      </c>
      <c r="J1427">
        <v>3</v>
      </c>
      <c r="K1427">
        <v>4102.3232069999203</v>
      </c>
      <c r="M1427">
        <v>4102.3151185999104</v>
      </c>
      <c r="N1427">
        <v>4102.3232069999203</v>
      </c>
      <c r="O1427">
        <v>4103.3236256999598</v>
      </c>
      <c r="P1427">
        <v>4103.3236256999598</v>
      </c>
      <c r="Q1427">
        <v>4103.3236256999598</v>
      </c>
      <c r="R1427">
        <v>4103.3236256999598</v>
      </c>
      <c r="S1427">
        <v>4103.3236256999598</v>
      </c>
      <c r="T1427">
        <v>4104.3235266000202</v>
      </c>
      <c r="U1427">
        <v>4104.3235266000202</v>
      </c>
      <c r="V1427">
        <v>4105.6122526000199</v>
      </c>
      <c r="W1427" t="s">
        <v>41</v>
      </c>
      <c r="X1427">
        <v>1</v>
      </c>
      <c r="Y1427">
        <v>1.28196749999187</v>
      </c>
      <c r="Z1427" t="s">
        <v>35</v>
      </c>
      <c r="AA1427">
        <v>1</v>
      </c>
      <c r="AB1427">
        <v>1</v>
      </c>
      <c r="AC1427" t="s">
        <v>36</v>
      </c>
      <c r="AD1427" t="s">
        <v>37</v>
      </c>
      <c r="AE1427" t="s">
        <v>38</v>
      </c>
      <c r="AF1427" t="s">
        <v>35</v>
      </c>
      <c r="AG1427" t="s">
        <v>39</v>
      </c>
    </row>
    <row r="1428" spans="1:33" x14ac:dyDescent="0.35">
      <c r="A1428">
        <v>-50</v>
      </c>
      <c r="B1428" t="s">
        <v>33</v>
      </c>
      <c r="G1428">
        <v>156</v>
      </c>
      <c r="H1428">
        <v>2</v>
      </c>
      <c r="I1428">
        <v>626</v>
      </c>
      <c r="J1428">
        <v>0</v>
      </c>
      <c r="K1428">
        <v>4105.6231109999298</v>
      </c>
      <c r="M1428">
        <v>4105.6158035999397</v>
      </c>
      <c r="N1428">
        <v>4105.6231109999298</v>
      </c>
      <c r="O1428">
        <v>4106.6239182000199</v>
      </c>
      <c r="P1428">
        <v>4106.6239182000199</v>
      </c>
      <c r="Q1428">
        <v>4106.6239182000199</v>
      </c>
      <c r="R1428">
        <v>4106.6239182000199</v>
      </c>
      <c r="S1428">
        <v>4106.6239182000199</v>
      </c>
      <c r="T1428">
        <v>4107.6235680999198</v>
      </c>
      <c r="U1428">
        <v>4107.6235680999198</v>
      </c>
      <c r="V1428">
        <v>4108.3126126999196</v>
      </c>
      <c r="W1428" t="s">
        <v>33</v>
      </c>
      <c r="X1428">
        <v>1</v>
      </c>
      <c r="Y1428">
        <v>0.68326209997758203</v>
      </c>
      <c r="Z1428" t="s">
        <v>35</v>
      </c>
      <c r="AA1428">
        <v>1</v>
      </c>
      <c r="AB1428">
        <v>1</v>
      </c>
      <c r="AC1428" t="s">
        <v>36</v>
      </c>
      <c r="AD1428" t="s">
        <v>37</v>
      </c>
      <c r="AE1428" t="s">
        <v>38</v>
      </c>
      <c r="AF1428" t="s">
        <v>35</v>
      </c>
      <c r="AG1428" t="s">
        <v>39</v>
      </c>
    </row>
    <row r="1429" spans="1:33" x14ac:dyDescent="0.35">
      <c r="A1429">
        <v>50</v>
      </c>
      <c r="B1429" t="s">
        <v>34</v>
      </c>
      <c r="G1429">
        <v>156</v>
      </c>
      <c r="H1429">
        <v>3</v>
      </c>
      <c r="I1429">
        <v>627</v>
      </c>
      <c r="J1429">
        <v>2</v>
      </c>
      <c r="K1429">
        <v>4108.3235874000202</v>
      </c>
      <c r="M1429">
        <v>4108.3184954000099</v>
      </c>
      <c r="N1429">
        <v>4108.3235874000202</v>
      </c>
      <c r="O1429">
        <v>4109.3236965999204</v>
      </c>
      <c r="P1429">
        <v>4109.3236965999204</v>
      </c>
      <c r="Q1429">
        <v>4109.3236965999204</v>
      </c>
      <c r="R1429">
        <v>4109.3236965999204</v>
      </c>
      <c r="S1429">
        <v>4109.3236965999204</v>
      </c>
      <c r="T1429">
        <v>4110.3238603</v>
      </c>
      <c r="U1429">
        <v>4110.3238603</v>
      </c>
      <c r="V1429">
        <v>4110.9747170999099</v>
      </c>
      <c r="W1429" t="s">
        <v>34</v>
      </c>
      <c r="X1429">
        <v>1</v>
      </c>
      <c r="Y1429">
        <v>0.634845499997027</v>
      </c>
      <c r="Z1429" t="s">
        <v>35</v>
      </c>
      <c r="AA1429">
        <v>1</v>
      </c>
      <c r="AB1429">
        <v>1</v>
      </c>
      <c r="AC1429" t="s">
        <v>36</v>
      </c>
      <c r="AD1429" t="s">
        <v>37</v>
      </c>
      <c r="AE1429" t="s">
        <v>38</v>
      </c>
      <c r="AF1429" t="s">
        <v>35</v>
      </c>
      <c r="AG1429" t="s">
        <v>39</v>
      </c>
    </row>
    <row r="1430" spans="1:33" x14ac:dyDescent="0.35">
      <c r="A1430">
        <v>-50</v>
      </c>
      <c r="B1430" t="s">
        <v>33</v>
      </c>
      <c r="G1430">
        <v>157</v>
      </c>
      <c r="H1430">
        <v>0</v>
      </c>
      <c r="I1430">
        <v>628</v>
      </c>
      <c r="J1430">
        <v>0</v>
      </c>
      <c r="K1430">
        <v>4110.98988190002</v>
      </c>
      <c r="M1430">
        <v>4110.9773021999199</v>
      </c>
      <c r="N1430">
        <v>4110.98988190002</v>
      </c>
      <c r="O1430">
        <v>4111.9908797999296</v>
      </c>
      <c r="P1430">
        <v>4111.9908797999296</v>
      </c>
      <c r="Q1430">
        <v>4111.9908797999296</v>
      </c>
      <c r="R1430">
        <v>4111.9908797999296</v>
      </c>
      <c r="S1430">
        <v>4111.9908797999296</v>
      </c>
      <c r="T1430">
        <v>4112.9903210999901</v>
      </c>
      <c r="U1430">
        <v>4112.9903210999901</v>
      </c>
      <c r="V1430">
        <v>4113.5918538999904</v>
      </c>
      <c r="W1430" t="s">
        <v>33</v>
      </c>
      <c r="X1430">
        <v>1</v>
      </c>
      <c r="Y1430">
        <v>0.585141299990937</v>
      </c>
      <c r="Z1430" t="s">
        <v>35</v>
      </c>
      <c r="AA1430">
        <v>1</v>
      </c>
      <c r="AB1430">
        <v>1</v>
      </c>
      <c r="AC1430" t="s">
        <v>36</v>
      </c>
      <c r="AD1430" t="s">
        <v>37</v>
      </c>
      <c r="AE1430" t="s">
        <v>38</v>
      </c>
      <c r="AF1430" t="s">
        <v>35</v>
      </c>
      <c r="AG1430" t="s">
        <v>39</v>
      </c>
    </row>
    <row r="1431" spans="1:33" x14ac:dyDescent="0.35">
      <c r="A1431">
        <v>-50</v>
      </c>
      <c r="B1431" t="s">
        <v>33</v>
      </c>
      <c r="G1431">
        <v>157</v>
      </c>
      <c r="H1431">
        <v>1</v>
      </c>
      <c r="I1431">
        <v>629</v>
      </c>
      <c r="J1431">
        <v>0</v>
      </c>
      <c r="K1431">
        <v>4113.6065664999096</v>
      </c>
      <c r="M1431">
        <v>4113.5947747999999</v>
      </c>
      <c r="N1431">
        <v>4113.6065664999096</v>
      </c>
      <c r="O1431">
        <v>4114.6071864999803</v>
      </c>
      <c r="P1431">
        <v>4114.6071864999803</v>
      </c>
      <c r="Q1431">
        <v>4114.6071864999803</v>
      </c>
      <c r="R1431">
        <v>4114.6071864999803</v>
      </c>
      <c r="S1431">
        <v>4114.6071864999803</v>
      </c>
      <c r="T1431">
        <v>4115.6070475999704</v>
      </c>
      <c r="U1431">
        <v>4115.6070475999704</v>
      </c>
      <c r="V1431">
        <v>4116.3588275000202</v>
      </c>
      <c r="W1431" t="s">
        <v>33</v>
      </c>
      <c r="X1431">
        <v>1</v>
      </c>
      <c r="Y1431">
        <v>0.73957920004613698</v>
      </c>
      <c r="Z1431" t="s">
        <v>35</v>
      </c>
      <c r="AA1431">
        <v>1</v>
      </c>
      <c r="AB1431">
        <v>1</v>
      </c>
      <c r="AC1431" t="s">
        <v>36</v>
      </c>
      <c r="AD1431" t="s">
        <v>37</v>
      </c>
      <c r="AE1431" t="s">
        <v>38</v>
      </c>
      <c r="AF1431" t="s">
        <v>35</v>
      </c>
      <c r="AG1431" t="s">
        <v>39</v>
      </c>
    </row>
    <row r="1432" spans="1:33" x14ac:dyDescent="0.35">
      <c r="A1432">
        <v>150</v>
      </c>
      <c r="B1432" t="s">
        <v>40</v>
      </c>
      <c r="G1432">
        <v>157</v>
      </c>
      <c r="H1432">
        <v>2</v>
      </c>
      <c r="I1432">
        <v>630</v>
      </c>
      <c r="J1432">
        <v>1</v>
      </c>
      <c r="K1432">
        <v>4116.3732130000099</v>
      </c>
      <c r="M1432">
        <v>4116.3622648</v>
      </c>
      <c r="N1432">
        <v>4116.3732130000099</v>
      </c>
      <c r="O1432">
        <v>4117.3736491999498</v>
      </c>
      <c r="P1432">
        <v>4117.3736491999498</v>
      </c>
      <c r="Q1432">
        <v>4117.3736491999498</v>
      </c>
      <c r="R1432">
        <v>4117.3736491999498</v>
      </c>
      <c r="S1432">
        <v>4117.3736491999498</v>
      </c>
      <c r="T1432">
        <v>4118.3733819000099</v>
      </c>
      <c r="U1432">
        <v>4118.3733819000099</v>
      </c>
      <c r="V1432">
        <v>4119.1431524999198</v>
      </c>
      <c r="W1432" t="s">
        <v>40</v>
      </c>
      <c r="X1432">
        <v>1</v>
      </c>
      <c r="Y1432">
        <v>0.76531729998532605</v>
      </c>
      <c r="Z1432" t="s">
        <v>35</v>
      </c>
      <c r="AA1432">
        <v>1</v>
      </c>
      <c r="AB1432">
        <v>1</v>
      </c>
      <c r="AC1432" t="s">
        <v>36</v>
      </c>
      <c r="AD1432" t="s">
        <v>37</v>
      </c>
      <c r="AE1432" t="s">
        <v>38</v>
      </c>
      <c r="AF1432" t="s">
        <v>35</v>
      </c>
      <c r="AG1432" t="s">
        <v>39</v>
      </c>
    </row>
    <row r="1433" spans="1:33" x14ac:dyDescent="0.35">
      <c r="A1433">
        <v>-150</v>
      </c>
      <c r="B1433" t="s">
        <v>41</v>
      </c>
      <c r="G1433">
        <v>157</v>
      </c>
      <c r="H1433">
        <v>3</v>
      </c>
      <c r="I1433">
        <v>631</v>
      </c>
      <c r="J1433">
        <v>3</v>
      </c>
      <c r="K1433">
        <v>4119.1565983999699</v>
      </c>
      <c r="M1433">
        <v>4119.1475858999102</v>
      </c>
      <c r="N1433">
        <v>4119.1565983999699</v>
      </c>
      <c r="O1433">
        <v>4120.1568953000196</v>
      </c>
      <c r="P1433">
        <v>4120.1568953000196</v>
      </c>
      <c r="Q1433">
        <v>4120.1568953000196</v>
      </c>
      <c r="R1433">
        <v>4120.1568953000196</v>
      </c>
      <c r="S1433">
        <v>4120.1568953000196</v>
      </c>
      <c r="T1433">
        <v>4121.1570360999303</v>
      </c>
      <c r="U1433">
        <v>4121.1570360999303</v>
      </c>
      <c r="V1433">
        <v>4121.7753146999703</v>
      </c>
      <c r="W1433" t="s">
        <v>41</v>
      </c>
      <c r="X1433">
        <v>1</v>
      </c>
      <c r="Y1433">
        <v>0.60413620003964696</v>
      </c>
      <c r="Z1433" t="s">
        <v>35</v>
      </c>
      <c r="AA1433">
        <v>1</v>
      </c>
      <c r="AB1433">
        <v>1</v>
      </c>
      <c r="AC1433" t="s">
        <v>36</v>
      </c>
      <c r="AD1433" t="s">
        <v>37</v>
      </c>
      <c r="AE1433" t="s">
        <v>38</v>
      </c>
      <c r="AF1433" t="s">
        <v>35</v>
      </c>
      <c r="AG1433" t="s">
        <v>39</v>
      </c>
    </row>
    <row r="1434" spans="1:33" x14ac:dyDescent="0.35">
      <c r="A1434">
        <v>150</v>
      </c>
      <c r="B1434" t="s">
        <v>40</v>
      </c>
      <c r="G1434">
        <v>158</v>
      </c>
      <c r="H1434">
        <v>0</v>
      </c>
      <c r="I1434">
        <v>632</v>
      </c>
      <c r="J1434">
        <v>1</v>
      </c>
      <c r="K1434">
        <v>4121.7899004999699</v>
      </c>
      <c r="M1434">
        <v>4121.7782731999096</v>
      </c>
      <c r="N1434">
        <v>4121.7899004999699</v>
      </c>
      <c r="O1434">
        <v>4122.7905180000198</v>
      </c>
      <c r="P1434">
        <v>4122.7905180000198</v>
      </c>
      <c r="Q1434">
        <v>4122.7905180000198</v>
      </c>
      <c r="R1434">
        <v>4122.7905180000198</v>
      </c>
      <c r="S1434">
        <v>4122.7905180000198</v>
      </c>
      <c r="T1434">
        <v>4123.7904269000201</v>
      </c>
      <c r="U1434">
        <v>4123.7904269000201</v>
      </c>
      <c r="V1434">
        <v>4124.6419094000003</v>
      </c>
      <c r="W1434" t="s">
        <v>40</v>
      </c>
      <c r="X1434">
        <v>1</v>
      </c>
      <c r="Y1434">
        <v>0.84351539995986902</v>
      </c>
      <c r="Z1434" t="s">
        <v>35</v>
      </c>
      <c r="AA1434">
        <v>1</v>
      </c>
      <c r="AB1434">
        <v>1</v>
      </c>
      <c r="AC1434" t="s">
        <v>36</v>
      </c>
      <c r="AD1434" t="s">
        <v>37</v>
      </c>
      <c r="AE1434" t="s">
        <v>38</v>
      </c>
      <c r="AF1434" t="s">
        <v>35</v>
      </c>
      <c r="AG1434" t="s">
        <v>39</v>
      </c>
    </row>
    <row r="1435" spans="1:33" x14ac:dyDescent="0.35">
      <c r="A1435">
        <v>-50</v>
      </c>
      <c r="B1435" t="s">
        <v>33</v>
      </c>
      <c r="G1435">
        <v>158</v>
      </c>
      <c r="H1435">
        <v>1</v>
      </c>
      <c r="I1435">
        <v>633</v>
      </c>
      <c r="J1435">
        <v>0</v>
      </c>
      <c r="K1435">
        <v>4124.6565417000002</v>
      </c>
      <c r="M1435">
        <v>4124.64634139998</v>
      </c>
      <c r="N1435">
        <v>4124.6565417000002</v>
      </c>
      <c r="O1435">
        <v>4125.6570070999396</v>
      </c>
      <c r="P1435">
        <v>4125.6570070999396</v>
      </c>
      <c r="Q1435">
        <v>4125.6570070999396</v>
      </c>
      <c r="R1435">
        <v>4125.6570070999396</v>
      </c>
      <c r="S1435">
        <v>4125.6570070999396</v>
      </c>
      <c r="T1435">
        <v>4126.6568952000198</v>
      </c>
      <c r="U1435">
        <v>4126.6568952000198</v>
      </c>
      <c r="V1435">
        <v>4127.3593724999801</v>
      </c>
      <c r="W1435" t="s">
        <v>33</v>
      </c>
      <c r="X1435">
        <v>1</v>
      </c>
      <c r="Y1435">
        <v>0.69422720000147797</v>
      </c>
      <c r="Z1435" t="s">
        <v>35</v>
      </c>
      <c r="AA1435">
        <v>1</v>
      </c>
      <c r="AB1435">
        <v>1</v>
      </c>
      <c r="AC1435" t="s">
        <v>36</v>
      </c>
      <c r="AD1435" t="s">
        <v>37</v>
      </c>
      <c r="AE1435" t="s">
        <v>38</v>
      </c>
      <c r="AF1435" t="s">
        <v>35</v>
      </c>
      <c r="AG1435" t="s">
        <v>39</v>
      </c>
    </row>
    <row r="1436" spans="1:33" x14ac:dyDescent="0.35">
      <c r="A1436">
        <v>-150</v>
      </c>
      <c r="B1436" t="s">
        <v>41</v>
      </c>
      <c r="G1436">
        <v>158</v>
      </c>
      <c r="H1436">
        <v>2</v>
      </c>
      <c r="I1436">
        <v>634</v>
      </c>
      <c r="J1436">
        <v>3</v>
      </c>
      <c r="K1436">
        <v>4127.3731255999301</v>
      </c>
      <c r="M1436">
        <v>4127.3630632000204</v>
      </c>
      <c r="N1436">
        <v>4127.3731255999301</v>
      </c>
      <c r="O1436">
        <v>4128.3735914999797</v>
      </c>
      <c r="P1436">
        <v>4128.3735914999797</v>
      </c>
      <c r="Q1436">
        <v>4128.3735914999797</v>
      </c>
      <c r="R1436">
        <v>4128.3735914999797</v>
      </c>
      <c r="S1436">
        <v>4128.3735914999797</v>
      </c>
      <c r="T1436">
        <v>4129.3738471999504</v>
      </c>
      <c r="U1436">
        <v>4129.3738471999504</v>
      </c>
      <c r="V1436">
        <v>4129.9413416999096</v>
      </c>
      <c r="W1436" t="s">
        <v>41</v>
      </c>
      <c r="X1436">
        <v>1</v>
      </c>
      <c r="Y1436">
        <v>0.55260110006202001</v>
      </c>
      <c r="Z1436" t="s">
        <v>35</v>
      </c>
      <c r="AA1436">
        <v>1</v>
      </c>
      <c r="AB1436">
        <v>1</v>
      </c>
      <c r="AC1436" t="s">
        <v>36</v>
      </c>
      <c r="AD1436" t="s">
        <v>37</v>
      </c>
      <c r="AE1436" t="s">
        <v>38</v>
      </c>
      <c r="AF1436" t="s">
        <v>35</v>
      </c>
      <c r="AG1436" t="s">
        <v>39</v>
      </c>
    </row>
    <row r="1437" spans="1:33" x14ac:dyDescent="0.35">
      <c r="A1437">
        <v>-50</v>
      </c>
      <c r="B1437" t="s">
        <v>33</v>
      </c>
      <c r="G1437">
        <v>158</v>
      </c>
      <c r="H1437">
        <v>3</v>
      </c>
      <c r="I1437">
        <v>635</v>
      </c>
      <c r="J1437">
        <v>0</v>
      </c>
      <c r="K1437">
        <v>4129.9565445999597</v>
      </c>
      <c r="M1437">
        <v>4129.9429910000099</v>
      </c>
      <c r="N1437">
        <v>4129.9565445999597</v>
      </c>
      <c r="O1437">
        <v>4130.9571996999402</v>
      </c>
      <c r="P1437">
        <v>4130.9571996999402</v>
      </c>
      <c r="Q1437">
        <v>4130.9571996999402</v>
      </c>
      <c r="R1437">
        <v>4130.9571996999402</v>
      </c>
      <c r="S1437">
        <v>4130.9571996999402</v>
      </c>
      <c r="T1437">
        <v>4131.9574222000001</v>
      </c>
      <c r="U1437">
        <v>4131.9574222000001</v>
      </c>
      <c r="V1437">
        <v>4132.6757291000104</v>
      </c>
      <c r="W1437" t="s">
        <v>33</v>
      </c>
      <c r="X1437">
        <v>1</v>
      </c>
      <c r="Y1437">
        <v>0.71279799996409499</v>
      </c>
      <c r="Z1437" t="s">
        <v>35</v>
      </c>
      <c r="AA1437">
        <v>1</v>
      </c>
      <c r="AB1437">
        <v>1</v>
      </c>
      <c r="AC1437" t="s">
        <v>36</v>
      </c>
      <c r="AD1437" t="s">
        <v>37</v>
      </c>
      <c r="AE1437" t="s">
        <v>38</v>
      </c>
      <c r="AF1437" t="s">
        <v>35</v>
      </c>
      <c r="AG1437" t="s">
        <v>39</v>
      </c>
    </row>
    <row r="1438" spans="1:33" x14ac:dyDescent="0.35">
      <c r="A1438">
        <v>50</v>
      </c>
      <c r="B1438" t="s">
        <v>34</v>
      </c>
      <c r="G1438">
        <v>159</v>
      </c>
      <c r="H1438">
        <v>0</v>
      </c>
      <c r="I1438">
        <v>636</v>
      </c>
      <c r="J1438">
        <v>2</v>
      </c>
      <c r="K1438">
        <v>4132.6901948999102</v>
      </c>
      <c r="M1438">
        <v>4132.6787538999897</v>
      </c>
      <c r="N1438">
        <v>4132.6901948999102</v>
      </c>
      <c r="O1438">
        <v>4133.6907029999402</v>
      </c>
      <c r="P1438">
        <v>4133.6907029999402</v>
      </c>
      <c r="Q1438">
        <v>4133.6907029999402</v>
      </c>
      <c r="R1438">
        <v>4133.6907029999402</v>
      </c>
      <c r="S1438">
        <v>4133.6907029999402</v>
      </c>
      <c r="T1438">
        <v>4134.6903135000002</v>
      </c>
      <c r="U1438">
        <v>4134.6903135000002</v>
      </c>
      <c r="V1438">
        <v>4135.1256117000003</v>
      </c>
      <c r="W1438" t="s">
        <v>34</v>
      </c>
      <c r="X1438">
        <v>1</v>
      </c>
      <c r="Y1438">
        <v>0.421750799985602</v>
      </c>
      <c r="Z1438" t="s">
        <v>35</v>
      </c>
      <c r="AA1438">
        <v>1</v>
      </c>
      <c r="AB1438">
        <v>1</v>
      </c>
      <c r="AC1438" t="s">
        <v>36</v>
      </c>
      <c r="AD1438" t="s">
        <v>37</v>
      </c>
      <c r="AE1438" t="s">
        <v>38</v>
      </c>
      <c r="AF1438" t="s">
        <v>35</v>
      </c>
      <c r="AG1438" t="s">
        <v>39</v>
      </c>
    </row>
    <row r="1439" spans="1:33" x14ac:dyDescent="0.35">
      <c r="A1439">
        <v>150</v>
      </c>
      <c r="B1439" t="s">
        <v>40</v>
      </c>
      <c r="G1439">
        <v>159</v>
      </c>
      <c r="H1439">
        <v>1</v>
      </c>
      <c r="I1439">
        <v>637</v>
      </c>
      <c r="J1439">
        <v>1</v>
      </c>
      <c r="K1439">
        <v>4135.13993940001</v>
      </c>
      <c r="M1439">
        <v>4135.12838619994</v>
      </c>
      <c r="N1439">
        <v>4135.13993940001</v>
      </c>
      <c r="O1439">
        <v>4136.1401687000098</v>
      </c>
      <c r="P1439">
        <v>4136.1401687000098</v>
      </c>
      <c r="Q1439">
        <v>4136.1401687000098</v>
      </c>
      <c r="R1439">
        <v>4136.1401687000098</v>
      </c>
      <c r="S1439">
        <v>4136.1401687000098</v>
      </c>
      <c r="T1439">
        <v>4137.1405649999997</v>
      </c>
      <c r="U1439">
        <v>4137.1405649999997</v>
      </c>
      <c r="V1439">
        <v>4137.8423053999404</v>
      </c>
      <c r="W1439" t="s">
        <v>40</v>
      </c>
      <c r="X1439">
        <v>1</v>
      </c>
      <c r="Y1439">
        <v>0.69502499990630895</v>
      </c>
      <c r="Z1439" t="s">
        <v>35</v>
      </c>
      <c r="AA1439">
        <v>1</v>
      </c>
      <c r="AB1439">
        <v>1</v>
      </c>
      <c r="AC1439" t="s">
        <v>36</v>
      </c>
      <c r="AD1439" t="s">
        <v>37</v>
      </c>
      <c r="AE1439" t="s">
        <v>38</v>
      </c>
      <c r="AF1439" t="s">
        <v>35</v>
      </c>
      <c r="AG1439" t="s">
        <v>39</v>
      </c>
    </row>
    <row r="1440" spans="1:33" x14ac:dyDescent="0.35">
      <c r="A1440">
        <v>-150</v>
      </c>
      <c r="B1440" t="s">
        <v>41</v>
      </c>
      <c r="G1440">
        <v>159</v>
      </c>
      <c r="H1440">
        <v>2</v>
      </c>
      <c r="I1440">
        <v>638</v>
      </c>
      <c r="J1440">
        <v>3</v>
      </c>
      <c r="K1440">
        <v>4137.8566355999701</v>
      </c>
      <c r="M1440">
        <v>4137.8476810000102</v>
      </c>
      <c r="N1440">
        <v>4137.8566355999701</v>
      </c>
      <c r="O1440">
        <v>4138.8570463999604</v>
      </c>
      <c r="P1440">
        <v>4138.8570463999604</v>
      </c>
      <c r="Q1440">
        <v>4138.8570463999604</v>
      </c>
      <c r="R1440">
        <v>4138.8570463999604</v>
      </c>
      <c r="S1440">
        <v>4138.8570463999604</v>
      </c>
      <c r="T1440">
        <v>4139.8569092999596</v>
      </c>
      <c r="U1440">
        <v>4139.8569092999596</v>
      </c>
      <c r="V1440">
        <v>4140.2254771999997</v>
      </c>
      <c r="W1440" t="s">
        <v>41</v>
      </c>
      <c r="X1440">
        <v>1</v>
      </c>
      <c r="Y1440">
        <v>0.362310600001364</v>
      </c>
      <c r="Z1440" t="s">
        <v>35</v>
      </c>
      <c r="AA1440">
        <v>1</v>
      </c>
      <c r="AB1440">
        <v>1</v>
      </c>
      <c r="AC1440" t="s">
        <v>36</v>
      </c>
      <c r="AD1440" t="s">
        <v>37</v>
      </c>
      <c r="AE1440" t="s">
        <v>38</v>
      </c>
      <c r="AF1440" t="s">
        <v>35</v>
      </c>
      <c r="AG1440" t="s">
        <v>39</v>
      </c>
    </row>
    <row r="1441" spans="1:33" x14ac:dyDescent="0.35">
      <c r="A1441">
        <v>-150</v>
      </c>
      <c r="B1441" t="s">
        <v>41</v>
      </c>
      <c r="G1441">
        <v>159</v>
      </c>
      <c r="H1441">
        <v>3</v>
      </c>
      <c r="I1441">
        <v>639</v>
      </c>
      <c r="J1441">
        <v>3</v>
      </c>
      <c r="K1441">
        <v>4140.23985609994</v>
      </c>
      <c r="M1441">
        <v>4140.2304451999898</v>
      </c>
      <c r="N1441">
        <v>4140.23985609994</v>
      </c>
      <c r="O1441">
        <v>4141.2406954999296</v>
      </c>
      <c r="P1441">
        <v>4141.2406954999296</v>
      </c>
      <c r="Q1441">
        <v>4141.2406954999296</v>
      </c>
      <c r="R1441">
        <v>4141.2406954999296</v>
      </c>
      <c r="S1441">
        <v>4141.2406954999296</v>
      </c>
      <c r="T1441">
        <v>4142.2407182999796</v>
      </c>
      <c r="U1441">
        <v>4142.2407182999796</v>
      </c>
      <c r="V1441">
        <v>4142.8419746999798</v>
      </c>
      <c r="W1441" t="s">
        <v>41</v>
      </c>
      <c r="X1441">
        <v>1</v>
      </c>
      <c r="Y1441">
        <v>0.58697050006594498</v>
      </c>
      <c r="Z1441" t="s">
        <v>35</v>
      </c>
      <c r="AA1441">
        <v>1</v>
      </c>
      <c r="AB1441">
        <v>1</v>
      </c>
      <c r="AC1441" t="s">
        <v>36</v>
      </c>
      <c r="AD1441" t="s">
        <v>37</v>
      </c>
      <c r="AE1441" t="s">
        <v>38</v>
      </c>
      <c r="AF1441" t="s">
        <v>35</v>
      </c>
      <c r="AG1441" t="s">
        <v>39</v>
      </c>
    </row>
    <row r="1442" spans="1:33" x14ac:dyDescent="0.35">
      <c r="A1442">
        <v>50</v>
      </c>
      <c r="B1442" t="s">
        <v>34</v>
      </c>
      <c r="G1442">
        <v>160</v>
      </c>
      <c r="H1442">
        <v>0</v>
      </c>
      <c r="I1442">
        <v>640</v>
      </c>
      <c r="J1442">
        <v>2</v>
      </c>
      <c r="K1442">
        <v>4142.8563909999702</v>
      </c>
      <c r="M1442">
        <v>4142.8452354000101</v>
      </c>
      <c r="N1442">
        <v>4142.8563909999702</v>
      </c>
      <c r="O1442">
        <v>4143.8571585999998</v>
      </c>
      <c r="P1442">
        <v>4143.8571585999998</v>
      </c>
      <c r="Q1442">
        <v>4143.8571585999998</v>
      </c>
      <c r="R1442">
        <v>4143.8571585999998</v>
      </c>
      <c r="S1442">
        <v>4143.8571585999998</v>
      </c>
      <c r="T1442">
        <v>4144.8573590000096</v>
      </c>
      <c r="U1442">
        <v>4144.8573590000096</v>
      </c>
      <c r="V1442">
        <v>4145.7248293999501</v>
      </c>
      <c r="W1442" t="s">
        <v>34</v>
      </c>
      <c r="X1442">
        <v>1</v>
      </c>
      <c r="Y1442">
        <v>0.85538040008395899</v>
      </c>
      <c r="Z1442" t="s">
        <v>35</v>
      </c>
      <c r="AA1442">
        <v>1</v>
      </c>
      <c r="AB1442">
        <v>1</v>
      </c>
      <c r="AC1442" t="s">
        <v>36</v>
      </c>
      <c r="AD1442" t="s">
        <v>37</v>
      </c>
      <c r="AE1442" t="s">
        <v>38</v>
      </c>
      <c r="AF1442" t="s">
        <v>35</v>
      </c>
      <c r="AG1442" t="s">
        <v>39</v>
      </c>
    </row>
    <row r="1443" spans="1:33" x14ac:dyDescent="0.35">
      <c r="A1443">
        <v>150</v>
      </c>
      <c r="B1443" t="s">
        <v>40</v>
      </c>
      <c r="G1443">
        <v>160</v>
      </c>
      <c r="H1443">
        <v>1</v>
      </c>
      <c r="I1443">
        <v>641</v>
      </c>
      <c r="J1443">
        <v>1</v>
      </c>
      <c r="K1443">
        <v>4145.73971539991</v>
      </c>
      <c r="M1443">
        <v>4145.7278115999598</v>
      </c>
      <c r="N1443">
        <v>4145.73971539991</v>
      </c>
      <c r="O1443">
        <v>4146.7404431999803</v>
      </c>
      <c r="P1443">
        <v>4146.7404431999803</v>
      </c>
      <c r="Q1443">
        <v>4146.7404431999803</v>
      </c>
      <c r="R1443">
        <v>4146.7404431999803</v>
      </c>
      <c r="S1443">
        <v>4146.7404431999803</v>
      </c>
      <c r="T1443">
        <v>4147.74067129998</v>
      </c>
      <c r="U1443">
        <v>4147.74067129998</v>
      </c>
      <c r="V1443">
        <v>4148.5750959999796</v>
      </c>
      <c r="W1443" t="s">
        <v>40</v>
      </c>
      <c r="X1443">
        <v>1</v>
      </c>
      <c r="Y1443">
        <v>0.82072129996959098</v>
      </c>
      <c r="Z1443" t="s">
        <v>35</v>
      </c>
      <c r="AA1443">
        <v>1</v>
      </c>
      <c r="AB1443">
        <v>1</v>
      </c>
      <c r="AC1443" t="s">
        <v>36</v>
      </c>
      <c r="AD1443" t="s">
        <v>37</v>
      </c>
      <c r="AE1443" t="s">
        <v>38</v>
      </c>
      <c r="AF1443" t="s">
        <v>35</v>
      </c>
      <c r="AG1443" t="s">
        <v>39</v>
      </c>
    </row>
    <row r="1444" spans="1:33" x14ac:dyDescent="0.35">
      <c r="A1444">
        <v>-150</v>
      </c>
      <c r="B1444" t="s">
        <v>41</v>
      </c>
      <c r="G1444">
        <v>160</v>
      </c>
      <c r="H1444">
        <v>2</v>
      </c>
      <c r="I1444">
        <v>642</v>
      </c>
      <c r="J1444">
        <v>3</v>
      </c>
      <c r="K1444">
        <v>4148.5899016999101</v>
      </c>
      <c r="M1444">
        <v>4148.5771939000097</v>
      </c>
      <c r="N1444">
        <v>4148.5899016999101</v>
      </c>
      <c r="O1444">
        <v>4149.5902726999402</v>
      </c>
      <c r="P1444">
        <v>4149.5902726999402</v>
      </c>
      <c r="Q1444">
        <v>4149.5902726999402</v>
      </c>
      <c r="R1444">
        <v>4149.5902726999402</v>
      </c>
      <c r="S1444">
        <v>4149.5902726999402</v>
      </c>
      <c r="T1444">
        <v>4150.59035269997</v>
      </c>
      <c r="U1444">
        <v>4150.59035269997</v>
      </c>
      <c r="V1444">
        <v>4151.2076219000101</v>
      </c>
      <c r="W1444" t="s">
        <v>41</v>
      </c>
      <c r="X1444">
        <v>1</v>
      </c>
      <c r="Y1444">
        <v>0.60273249994497702</v>
      </c>
      <c r="Z1444" t="s">
        <v>35</v>
      </c>
      <c r="AA1444">
        <v>1</v>
      </c>
      <c r="AB1444">
        <v>1</v>
      </c>
      <c r="AC1444" t="s">
        <v>36</v>
      </c>
      <c r="AD1444" t="s">
        <v>37</v>
      </c>
      <c r="AE1444" t="s">
        <v>38</v>
      </c>
      <c r="AF1444" t="s">
        <v>35</v>
      </c>
      <c r="AG1444" t="s">
        <v>39</v>
      </c>
    </row>
    <row r="1445" spans="1:33" x14ac:dyDescent="0.35">
      <c r="A1445">
        <v>50</v>
      </c>
      <c r="B1445" t="s">
        <v>34</v>
      </c>
      <c r="G1445">
        <v>160</v>
      </c>
      <c r="H1445">
        <v>3</v>
      </c>
      <c r="I1445">
        <v>643</v>
      </c>
      <c r="J1445">
        <v>2</v>
      </c>
      <c r="K1445">
        <v>4151.22306079999</v>
      </c>
      <c r="M1445">
        <v>4151.2093589999704</v>
      </c>
      <c r="N1445">
        <v>4151.22306079999</v>
      </c>
      <c r="O1445">
        <v>4152.2233536000103</v>
      </c>
      <c r="P1445">
        <v>4152.2233536000103</v>
      </c>
      <c r="Q1445">
        <v>4152.2233536000103</v>
      </c>
      <c r="R1445">
        <v>4152.2233536000103</v>
      </c>
      <c r="S1445">
        <v>4152.2233536000103</v>
      </c>
      <c r="T1445">
        <v>4153.2235293999502</v>
      </c>
      <c r="U1445">
        <v>4153.2235293999502</v>
      </c>
      <c r="V1445">
        <v>4154.07766299997</v>
      </c>
      <c r="W1445" t="s">
        <v>34</v>
      </c>
      <c r="X1445">
        <v>1</v>
      </c>
      <c r="Y1445">
        <v>0.84770020004361801</v>
      </c>
      <c r="Z1445" t="s">
        <v>35</v>
      </c>
      <c r="AA1445">
        <v>1</v>
      </c>
      <c r="AB1445">
        <v>1</v>
      </c>
      <c r="AC1445" t="s">
        <v>36</v>
      </c>
      <c r="AD1445" t="s">
        <v>37</v>
      </c>
      <c r="AE1445" t="s">
        <v>38</v>
      </c>
      <c r="AF1445" t="s">
        <v>35</v>
      </c>
      <c r="AG1445" t="s">
        <v>39</v>
      </c>
    </row>
    <row r="1446" spans="1:33" x14ac:dyDescent="0.35">
      <c r="A1446">
        <v>-150</v>
      </c>
      <c r="B1446" t="s">
        <v>41</v>
      </c>
      <c r="G1446">
        <v>161</v>
      </c>
      <c r="H1446">
        <v>0</v>
      </c>
      <c r="I1446">
        <v>644</v>
      </c>
      <c r="J1446">
        <v>3</v>
      </c>
      <c r="K1446">
        <v>4154.0898850000203</v>
      </c>
      <c r="M1446">
        <v>4154.0810554999598</v>
      </c>
      <c r="N1446">
        <v>4154.0898850000203</v>
      </c>
      <c r="O1446">
        <v>4155.0905503999602</v>
      </c>
      <c r="P1446">
        <v>4155.0905503999602</v>
      </c>
      <c r="Q1446">
        <v>4155.0905503999602</v>
      </c>
      <c r="R1446">
        <v>4155.0905503999602</v>
      </c>
      <c r="S1446">
        <v>4155.0905503999602</v>
      </c>
      <c r="T1446">
        <v>4156.0905458999296</v>
      </c>
      <c r="U1446">
        <v>4156.0905458999296</v>
      </c>
      <c r="V1446">
        <v>4156.8916331999899</v>
      </c>
      <c r="W1446" t="s">
        <v>41</v>
      </c>
      <c r="X1446">
        <v>1</v>
      </c>
      <c r="Y1446">
        <v>0.78697490005288195</v>
      </c>
      <c r="Z1446" t="s">
        <v>35</v>
      </c>
      <c r="AA1446">
        <v>1</v>
      </c>
      <c r="AB1446">
        <v>1</v>
      </c>
      <c r="AC1446" t="s">
        <v>36</v>
      </c>
      <c r="AD1446" t="s">
        <v>37</v>
      </c>
      <c r="AE1446" t="s">
        <v>38</v>
      </c>
      <c r="AF1446" t="s">
        <v>35</v>
      </c>
      <c r="AG1446" t="s">
        <v>39</v>
      </c>
    </row>
    <row r="1447" spans="1:33" x14ac:dyDescent="0.35">
      <c r="A1447">
        <v>-50</v>
      </c>
      <c r="B1447" t="s">
        <v>33</v>
      </c>
      <c r="G1447">
        <v>161</v>
      </c>
      <c r="H1447">
        <v>1</v>
      </c>
      <c r="I1447">
        <v>645</v>
      </c>
      <c r="J1447">
        <v>0</v>
      </c>
      <c r="K1447">
        <v>4156.9065319999299</v>
      </c>
      <c r="M1447">
        <v>4156.8935928000101</v>
      </c>
      <c r="N1447">
        <v>4156.9065319999299</v>
      </c>
      <c r="O1447">
        <v>4157.9070308999999</v>
      </c>
      <c r="P1447">
        <v>4157.9070308999999</v>
      </c>
      <c r="Q1447">
        <v>4157.9070308999999</v>
      </c>
      <c r="R1447">
        <v>4157.9070308999999</v>
      </c>
      <c r="S1447">
        <v>4157.9070308999999</v>
      </c>
      <c r="T1447">
        <v>4158.90720219991</v>
      </c>
      <c r="U1447">
        <v>4158.90720219991</v>
      </c>
      <c r="V1447">
        <v>4159.6924622999504</v>
      </c>
      <c r="W1447" t="s">
        <v>33</v>
      </c>
      <c r="X1447">
        <v>1</v>
      </c>
      <c r="Y1447">
        <v>0.78274779999628596</v>
      </c>
      <c r="Z1447" t="s">
        <v>35</v>
      </c>
      <c r="AA1447">
        <v>1</v>
      </c>
      <c r="AB1447">
        <v>1</v>
      </c>
      <c r="AC1447" t="s">
        <v>36</v>
      </c>
      <c r="AD1447" t="s">
        <v>37</v>
      </c>
      <c r="AE1447" t="s">
        <v>38</v>
      </c>
      <c r="AF1447" t="s">
        <v>35</v>
      </c>
      <c r="AG1447" t="s">
        <v>39</v>
      </c>
    </row>
    <row r="1448" spans="1:33" x14ac:dyDescent="0.35">
      <c r="A1448">
        <v>-50</v>
      </c>
      <c r="B1448" t="s">
        <v>33</v>
      </c>
      <c r="G1448">
        <v>161</v>
      </c>
      <c r="H1448">
        <v>2</v>
      </c>
      <c r="I1448">
        <v>646</v>
      </c>
      <c r="J1448">
        <v>0</v>
      </c>
      <c r="K1448">
        <v>4159.7064703999704</v>
      </c>
      <c r="M1448">
        <v>4159.6943304999704</v>
      </c>
      <c r="N1448">
        <v>4159.7064703999704</v>
      </c>
      <c r="O1448">
        <v>4160.7067800000004</v>
      </c>
      <c r="P1448">
        <v>4160.7067800000004</v>
      </c>
      <c r="Q1448">
        <v>4160.7067800000004</v>
      </c>
      <c r="R1448">
        <v>4160.7067800000004</v>
      </c>
      <c r="S1448">
        <v>4160.7067800000004</v>
      </c>
      <c r="T1448">
        <v>4161.7068611999202</v>
      </c>
      <c r="U1448">
        <v>4161.7068611999202</v>
      </c>
      <c r="V1448">
        <v>4162.3588351999597</v>
      </c>
      <c r="W1448" t="s">
        <v>33</v>
      </c>
      <c r="X1448">
        <v>1</v>
      </c>
      <c r="Y1448">
        <v>0.63476160005666304</v>
      </c>
      <c r="Z1448" t="s">
        <v>35</v>
      </c>
      <c r="AA1448">
        <v>1</v>
      </c>
      <c r="AB1448">
        <v>1</v>
      </c>
      <c r="AC1448" t="s">
        <v>36</v>
      </c>
      <c r="AD1448" t="s">
        <v>37</v>
      </c>
      <c r="AE1448" t="s">
        <v>38</v>
      </c>
      <c r="AF1448" t="s">
        <v>35</v>
      </c>
      <c r="AG1448" t="s">
        <v>39</v>
      </c>
    </row>
    <row r="1449" spans="1:33" x14ac:dyDescent="0.35">
      <c r="A1449">
        <v>-150</v>
      </c>
      <c r="B1449" t="s">
        <v>41</v>
      </c>
      <c r="G1449">
        <v>161</v>
      </c>
      <c r="H1449">
        <v>3</v>
      </c>
      <c r="I1449">
        <v>647</v>
      </c>
      <c r="J1449">
        <v>3</v>
      </c>
      <c r="K1449">
        <v>4162.3731800999903</v>
      </c>
      <c r="M1449">
        <v>4162.3624658000099</v>
      </c>
      <c r="N1449">
        <v>4162.3731800999903</v>
      </c>
      <c r="O1449">
        <v>4163.3736354999701</v>
      </c>
      <c r="P1449">
        <v>4163.3736354999701</v>
      </c>
      <c r="Q1449">
        <v>4163.3736354999701</v>
      </c>
      <c r="R1449">
        <v>4163.3736354999701</v>
      </c>
      <c r="S1449">
        <v>4163.3736354999701</v>
      </c>
      <c r="T1449">
        <v>4164.3737042000203</v>
      </c>
      <c r="U1449">
        <v>4164.3737042000203</v>
      </c>
      <c r="V1449">
        <v>4165.0254906999098</v>
      </c>
      <c r="W1449" t="s">
        <v>41</v>
      </c>
      <c r="X1449">
        <v>1</v>
      </c>
      <c r="Y1449">
        <v>0.63804410002194301</v>
      </c>
      <c r="Z1449" t="s">
        <v>35</v>
      </c>
      <c r="AA1449">
        <v>1</v>
      </c>
      <c r="AB1449">
        <v>1</v>
      </c>
      <c r="AC1449" t="s">
        <v>36</v>
      </c>
      <c r="AD1449" t="s">
        <v>37</v>
      </c>
      <c r="AE1449" t="s">
        <v>38</v>
      </c>
      <c r="AF1449" t="s">
        <v>35</v>
      </c>
      <c r="AG1449" t="s">
        <v>39</v>
      </c>
    </row>
    <row r="1450" spans="1:33" x14ac:dyDescent="0.35">
      <c r="A1450">
        <v>-150</v>
      </c>
      <c r="B1450" t="s">
        <v>41</v>
      </c>
      <c r="G1450">
        <v>162</v>
      </c>
      <c r="H1450">
        <v>0</v>
      </c>
      <c r="I1450">
        <v>648</v>
      </c>
      <c r="J1450">
        <v>3</v>
      </c>
      <c r="K1450">
        <v>4165.0399019999804</v>
      </c>
      <c r="M1450">
        <v>4165.0307905999898</v>
      </c>
      <c r="N1450">
        <v>4165.0399019999804</v>
      </c>
      <c r="O1450">
        <v>4166.0405799999098</v>
      </c>
      <c r="P1450">
        <v>4166.0405799999098</v>
      </c>
      <c r="Q1450">
        <v>4166.0405799999098</v>
      </c>
      <c r="R1450">
        <v>4166.0405799999098</v>
      </c>
      <c r="S1450">
        <v>4166.0405799999098</v>
      </c>
      <c r="T1450">
        <v>4167.0406726999199</v>
      </c>
      <c r="U1450">
        <v>4167.0406726999199</v>
      </c>
      <c r="V1450">
        <v>4168.1100384999299</v>
      </c>
      <c r="W1450" t="s">
        <v>41</v>
      </c>
      <c r="X1450">
        <v>1</v>
      </c>
      <c r="Y1450">
        <v>1.0584439999656701</v>
      </c>
      <c r="Z1450" t="s">
        <v>35</v>
      </c>
      <c r="AA1450">
        <v>1</v>
      </c>
      <c r="AB1450">
        <v>1</v>
      </c>
      <c r="AC1450" t="s">
        <v>36</v>
      </c>
      <c r="AD1450" t="s">
        <v>37</v>
      </c>
      <c r="AE1450" t="s">
        <v>38</v>
      </c>
      <c r="AF1450" t="s">
        <v>35</v>
      </c>
      <c r="AG1450" t="s">
        <v>39</v>
      </c>
    </row>
    <row r="1451" spans="1:33" x14ac:dyDescent="0.35">
      <c r="A1451">
        <v>50</v>
      </c>
      <c r="B1451" t="s">
        <v>34</v>
      </c>
      <c r="G1451">
        <v>162</v>
      </c>
      <c r="H1451">
        <v>1</v>
      </c>
      <c r="I1451">
        <v>649</v>
      </c>
      <c r="J1451">
        <v>2</v>
      </c>
      <c r="K1451">
        <v>4168.1231754999599</v>
      </c>
      <c r="M1451">
        <v>4168.11336820002</v>
      </c>
      <c r="N1451">
        <v>4168.1231754999599</v>
      </c>
      <c r="O1451">
        <v>4169.1236548999996</v>
      </c>
      <c r="P1451">
        <v>4169.1236548999996</v>
      </c>
      <c r="Q1451">
        <v>4169.1236548999996</v>
      </c>
      <c r="R1451">
        <v>4169.1236548999996</v>
      </c>
      <c r="S1451">
        <v>4169.1236548999996</v>
      </c>
      <c r="T1451">
        <v>4170.12387150002</v>
      </c>
      <c r="U1451">
        <v>4170.12387150002</v>
      </c>
      <c r="V1451">
        <v>4171.1588482999896</v>
      </c>
      <c r="W1451" t="s">
        <v>34</v>
      </c>
      <c r="X1451">
        <v>1</v>
      </c>
      <c r="Y1451">
        <v>1.0206038999603999</v>
      </c>
      <c r="Z1451" t="s">
        <v>35</v>
      </c>
      <c r="AA1451">
        <v>1</v>
      </c>
      <c r="AB1451">
        <v>1</v>
      </c>
      <c r="AC1451" t="s">
        <v>36</v>
      </c>
      <c r="AD1451" t="s">
        <v>37</v>
      </c>
      <c r="AE1451" t="s">
        <v>38</v>
      </c>
      <c r="AF1451" t="s">
        <v>35</v>
      </c>
      <c r="AG1451" t="s">
        <v>39</v>
      </c>
    </row>
    <row r="1452" spans="1:33" x14ac:dyDescent="0.35">
      <c r="A1452">
        <v>150</v>
      </c>
      <c r="B1452" t="s">
        <v>40</v>
      </c>
      <c r="G1452">
        <v>162</v>
      </c>
      <c r="H1452">
        <v>2</v>
      </c>
      <c r="I1452">
        <v>650</v>
      </c>
      <c r="J1452">
        <v>1</v>
      </c>
      <c r="K1452">
        <v>4171.1729959999202</v>
      </c>
      <c r="M1452">
        <v>4171.1615395999897</v>
      </c>
      <c r="N1452">
        <v>4171.1729959999202</v>
      </c>
      <c r="O1452">
        <v>4172.1737291999098</v>
      </c>
      <c r="P1452">
        <v>4172.1737291999098</v>
      </c>
      <c r="Q1452">
        <v>4172.1737291999098</v>
      </c>
      <c r="R1452">
        <v>4172.1737291999098</v>
      </c>
      <c r="S1452">
        <v>4172.1737291999098</v>
      </c>
      <c r="T1452">
        <v>4173.1735962999501</v>
      </c>
      <c r="U1452">
        <v>4173.1735962999501</v>
      </c>
      <c r="V1452">
        <v>4174.1749719999498</v>
      </c>
      <c r="W1452" t="s">
        <v>40</v>
      </c>
      <c r="X1452">
        <v>1</v>
      </c>
      <c r="Y1452">
        <v>0.99099229997955196</v>
      </c>
      <c r="Z1452" t="s">
        <v>35</v>
      </c>
      <c r="AA1452">
        <v>1</v>
      </c>
      <c r="AB1452">
        <v>1</v>
      </c>
      <c r="AC1452" t="s">
        <v>36</v>
      </c>
      <c r="AD1452" t="s">
        <v>37</v>
      </c>
      <c r="AE1452" t="s">
        <v>38</v>
      </c>
      <c r="AF1452" t="s">
        <v>35</v>
      </c>
      <c r="AG1452" t="s">
        <v>39</v>
      </c>
    </row>
    <row r="1453" spans="1:33" x14ac:dyDescent="0.35">
      <c r="A1453">
        <v>-150</v>
      </c>
      <c r="B1453" t="s">
        <v>41</v>
      </c>
      <c r="G1453">
        <v>162</v>
      </c>
      <c r="H1453">
        <v>3</v>
      </c>
      <c r="I1453">
        <v>651</v>
      </c>
      <c r="J1453">
        <v>3</v>
      </c>
      <c r="K1453">
        <v>4174.1898091000003</v>
      </c>
      <c r="M1453">
        <v>4174.1781441000003</v>
      </c>
      <c r="N1453">
        <v>4174.1898091000003</v>
      </c>
      <c r="O1453">
        <v>4175.1903445999997</v>
      </c>
      <c r="P1453">
        <v>4175.1903445999997</v>
      </c>
      <c r="Q1453">
        <v>4175.1903445999997</v>
      </c>
      <c r="R1453">
        <v>4175.1903445999997</v>
      </c>
      <c r="S1453">
        <v>4175.1903445999997</v>
      </c>
      <c r="T1453">
        <v>4176.1904835000096</v>
      </c>
      <c r="U1453">
        <v>4176.1904835000096</v>
      </c>
      <c r="V1453">
        <v>4177.0914470999196</v>
      </c>
      <c r="W1453" t="s">
        <v>41</v>
      </c>
      <c r="X1453">
        <v>1</v>
      </c>
      <c r="Y1453">
        <v>0.88835280004423101</v>
      </c>
      <c r="Z1453" t="s">
        <v>35</v>
      </c>
      <c r="AA1453">
        <v>1</v>
      </c>
      <c r="AB1453">
        <v>1</v>
      </c>
      <c r="AC1453" t="s">
        <v>36</v>
      </c>
      <c r="AD1453" t="s">
        <v>37</v>
      </c>
      <c r="AE1453" t="s">
        <v>38</v>
      </c>
      <c r="AF1453" t="s">
        <v>35</v>
      </c>
      <c r="AG1453" t="s">
        <v>39</v>
      </c>
    </row>
    <row r="1454" spans="1:33" x14ac:dyDescent="0.35">
      <c r="A1454">
        <v>-150</v>
      </c>
      <c r="B1454" t="s">
        <v>41</v>
      </c>
      <c r="G1454">
        <v>163</v>
      </c>
      <c r="H1454">
        <v>0</v>
      </c>
      <c r="I1454">
        <v>652</v>
      </c>
      <c r="J1454">
        <v>3</v>
      </c>
      <c r="K1454">
        <v>4177.1065762999897</v>
      </c>
      <c r="M1454">
        <v>4177.09417139994</v>
      </c>
      <c r="N1454">
        <v>4177.1065762999897</v>
      </c>
      <c r="O1454">
        <v>4178.1071484999202</v>
      </c>
      <c r="P1454">
        <v>4178.1071484999202</v>
      </c>
      <c r="Q1454">
        <v>4178.1071484999202</v>
      </c>
      <c r="R1454">
        <v>4178.1071484999202</v>
      </c>
      <c r="S1454">
        <v>4178.1071484999202</v>
      </c>
      <c r="T1454">
        <v>4179.1069811999296</v>
      </c>
      <c r="U1454">
        <v>4179.1069811999296</v>
      </c>
      <c r="V1454">
        <v>4179.7408004999097</v>
      </c>
      <c r="W1454" t="s">
        <v>41</v>
      </c>
      <c r="X1454">
        <v>1</v>
      </c>
      <c r="Y1454">
        <v>0.620251499931328</v>
      </c>
      <c r="Z1454" t="s">
        <v>35</v>
      </c>
      <c r="AA1454">
        <v>1</v>
      </c>
      <c r="AB1454">
        <v>1</v>
      </c>
      <c r="AC1454" t="s">
        <v>36</v>
      </c>
      <c r="AD1454" t="s">
        <v>37</v>
      </c>
      <c r="AE1454" t="s">
        <v>38</v>
      </c>
      <c r="AF1454" t="s">
        <v>35</v>
      </c>
      <c r="AG1454" t="s">
        <v>39</v>
      </c>
    </row>
    <row r="1455" spans="1:33" x14ac:dyDescent="0.35">
      <c r="A1455">
        <v>-150</v>
      </c>
      <c r="B1455" t="s">
        <v>41</v>
      </c>
      <c r="G1455">
        <v>163</v>
      </c>
      <c r="H1455">
        <v>1</v>
      </c>
      <c r="I1455">
        <v>653</v>
      </c>
      <c r="J1455">
        <v>3</v>
      </c>
      <c r="K1455">
        <v>4179.7564790999704</v>
      </c>
      <c r="M1455">
        <v>4179.7427107000203</v>
      </c>
      <c r="N1455">
        <v>4179.7564790999704</v>
      </c>
      <c r="O1455">
        <v>4180.7572299999802</v>
      </c>
      <c r="P1455">
        <v>4180.7572299999802</v>
      </c>
      <c r="Q1455">
        <v>4180.7572299999802</v>
      </c>
      <c r="R1455">
        <v>4180.7572299999802</v>
      </c>
      <c r="S1455">
        <v>4180.7572299999802</v>
      </c>
      <c r="T1455">
        <v>4181.7570935999902</v>
      </c>
      <c r="U1455">
        <v>4181.7570935999902</v>
      </c>
      <c r="V1455">
        <v>4182.3411590999403</v>
      </c>
      <c r="W1455" t="s">
        <v>41</v>
      </c>
      <c r="X1455">
        <v>1</v>
      </c>
      <c r="Y1455">
        <v>0.57402240007650096</v>
      </c>
      <c r="Z1455" t="s">
        <v>35</v>
      </c>
      <c r="AA1455">
        <v>1</v>
      </c>
      <c r="AB1455">
        <v>1</v>
      </c>
      <c r="AC1455" t="s">
        <v>36</v>
      </c>
      <c r="AD1455" t="s">
        <v>37</v>
      </c>
      <c r="AE1455" t="s">
        <v>38</v>
      </c>
      <c r="AF1455" t="s">
        <v>35</v>
      </c>
      <c r="AG1455" t="s">
        <v>39</v>
      </c>
    </row>
    <row r="1456" spans="1:33" x14ac:dyDescent="0.35">
      <c r="A1456">
        <v>-150</v>
      </c>
      <c r="B1456" t="s">
        <v>41</v>
      </c>
      <c r="G1456">
        <v>163</v>
      </c>
      <c r="H1456">
        <v>2</v>
      </c>
      <c r="I1456">
        <v>654</v>
      </c>
      <c r="J1456">
        <v>3</v>
      </c>
      <c r="K1456">
        <v>4182.35652079992</v>
      </c>
      <c r="M1456">
        <v>4182.3436815999403</v>
      </c>
      <c r="N1456">
        <v>4182.35652079992</v>
      </c>
      <c r="O1456">
        <v>4183.3571507999404</v>
      </c>
      <c r="P1456">
        <v>4183.3571507999404</v>
      </c>
      <c r="Q1456">
        <v>4183.3571507999404</v>
      </c>
      <c r="R1456">
        <v>4183.3571507999404</v>
      </c>
      <c r="S1456">
        <v>4183.3571507999404</v>
      </c>
      <c r="T1456">
        <v>4184.3570122999299</v>
      </c>
      <c r="U1456">
        <v>4184.3570122999299</v>
      </c>
      <c r="V1456">
        <v>4184.9577083999702</v>
      </c>
      <c r="W1456" t="s">
        <v>41</v>
      </c>
      <c r="X1456">
        <v>1</v>
      </c>
      <c r="Y1456">
        <v>0.59716919995844298</v>
      </c>
      <c r="Z1456" t="s">
        <v>35</v>
      </c>
      <c r="AA1456">
        <v>1</v>
      </c>
      <c r="AB1456">
        <v>1</v>
      </c>
      <c r="AC1456" t="s">
        <v>36</v>
      </c>
      <c r="AD1456" t="s">
        <v>37</v>
      </c>
      <c r="AE1456" t="s">
        <v>38</v>
      </c>
      <c r="AF1456" t="s">
        <v>35</v>
      </c>
      <c r="AG1456" t="s">
        <v>39</v>
      </c>
    </row>
    <row r="1457" spans="1:33" x14ac:dyDescent="0.35">
      <c r="A1457">
        <v>-150</v>
      </c>
      <c r="B1457" t="s">
        <v>41</v>
      </c>
      <c r="G1457">
        <v>163</v>
      </c>
      <c r="H1457">
        <v>3</v>
      </c>
      <c r="I1457">
        <v>655</v>
      </c>
      <c r="J1457">
        <v>3</v>
      </c>
      <c r="K1457">
        <v>4184.9731033999697</v>
      </c>
      <c r="M1457">
        <v>4184.9594059999799</v>
      </c>
      <c r="N1457">
        <v>4184.9731033999697</v>
      </c>
      <c r="O1457">
        <v>4185.9740131999097</v>
      </c>
      <c r="P1457">
        <v>4185.9740131999097</v>
      </c>
      <c r="Q1457">
        <v>4185.9740131999097</v>
      </c>
      <c r="R1457">
        <v>4185.9740131999097</v>
      </c>
      <c r="S1457">
        <v>4185.9740131999097</v>
      </c>
      <c r="T1457">
        <v>4186.9737830000204</v>
      </c>
      <c r="U1457">
        <v>4186.9737830000204</v>
      </c>
      <c r="V1457">
        <v>4187.4601681999602</v>
      </c>
      <c r="W1457" t="s">
        <v>41</v>
      </c>
      <c r="X1457">
        <v>1</v>
      </c>
      <c r="Y1457">
        <v>0.48117479996290002</v>
      </c>
      <c r="Z1457" t="s">
        <v>35</v>
      </c>
      <c r="AA1457">
        <v>1</v>
      </c>
      <c r="AB1457">
        <v>1</v>
      </c>
      <c r="AC1457" t="s">
        <v>36</v>
      </c>
      <c r="AD1457" t="s">
        <v>37</v>
      </c>
      <c r="AE1457" t="s">
        <v>38</v>
      </c>
      <c r="AF1457" t="s">
        <v>35</v>
      </c>
      <c r="AG1457" t="s">
        <v>39</v>
      </c>
    </row>
    <row r="1458" spans="1:33" x14ac:dyDescent="0.35">
      <c r="A1458">
        <v>-50</v>
      </c>
      <c r="B1458" t="s">
        <v>33</v>
      </c>
      <c r="G1458">
        <v>164</v>
      </c>
      <c r="H1458">
        <v>0</v>
      </c>
      <c r="I1458">
        <v>656</v>
      </c>
      <c r="J1458">
        <v>0</v>
      </c>
      <c r="K1458">
        <v>4187.4730851999402</v>
      </c>
      <c r="M1458">
        <v>4187.4631841999899</v>
      </c>
      <c r="N1458">
        <v>4187.4730851999402</v>
      </c>
      <c r="O1458">
        <v>4188.4735658999998</v>
      </c>
      <c r="P1458">
        <v>4188.4735658999998</v>
      </c>
      <c r="Q1458">
        <v>4188.4735658999998</v>
      </c>
      <c r="R1458">
        <v>4188.4735658999998</v>
      </c>
      <c r="S1458">
        <v>4188.4735658999998</v>
      </c>
      <c r="T1458">
        <v>4189.4736430000003</v>
      </c>
      <c r="U1458">
        <v>4189.4736430000003</v>
      </c>
      <c r="V1458">
        <v>4190.2085639999696</v>
      </c>
      <c r="W1458" t="s">
        <v>33</v>
      </c>
      <c r="X1458">
        <v>1</v>
      </c>
      <c r="Y1458">
        <v>0.72577989997807801</v>
      </c>
      <c r="Z1458" t="s">
        <v>35</v>
      </c>
      <c r="AA1458">
        <v>1</v>
      </c>
      <c r="AB1458">
        <v>1</v>
      </c>
      <c r="AC1458" t="s">
        <v>36</v>
      </c>
      <c r="AD1458" t="s">
        <v>37</v>
      </c>
      <c r="AE1458" t="s">
        <v>38</v>
      </c>
      <c r="AF1458" t="s">
        <v>35</v>
      </c>
      <c r="AG1458" t="s">
        <v>39</v>
      </c>
    </row>
    <row r="1459" spans="1:33" x14ac:dyDescent="0.35">
      <c r="A1459">
        <v>-150</v>
      </c>
      <c r="B1459" t="s">
        <v>41</v>
      </c>
      <c r="G1459">
        <v>164</v>
      </c>
      <c r="H1459">
        <v>1</v>
      </c>
      <c r="I1459">
        <v>657</v>
      </c>
      <c r="J1459">
        <v>3</v>
      </c>
      <c r="K1459">
        <v>4190.22314859996</v>
      </c>
      <c r="M1459">
        <v>4190.2120282999203</v>
      </c>
      <c r="N1459">
        <v>4190.22314859996</v>
      </c>
      <c r="O1459">
        <v>4191.22416540002</v>
      </c>
      <c r="P1459">
        <v>4191.22416540002</v>
      </c>
      <c r="Q1459">
        <v>4191.22416540002</v>
      </c>
      <c r="R1459">
        <v>4191.22416540002</v>
      </c>
      <c r="S1459">
        <v>4191.22416540002</v>
      </c>
      <c r="T1459">
        <v>4192.2233318999597</v>
      </c>
      <c r="U1459">
        <v>4192.2233318999597</v>
      </c>
      <c r="V1459">
        <v>4193.0422220999599</v>
      </c>
      <c r="W1459" t="s">
        <v>41</v>
      </c>
      <c r="X1459">
        <v>1</v>
      </c>
      <c r="Y1459">
        <v>0.80391719995532096</v>
      </c>
      <c r="Z1459" t="s">
        <v>35</v>
      </c>
      <c r="AA1459">
        <v>1</v>
      </c>
      <c r="AB1459">
        <v>1</v>
      </c>
      <c r="AC1459" t="s">
        <v>36</v>
      </c>
      <c r="AD1459" t="s">
        <v>37</v>
      </c>
      <c r="AE1459" t="s">
        <v>38</v>
      </c>
      <c r="AF1459" t="s">
        <v>35</v>
      </c>
      <c r="AG1459" t="s">
        <v>39</v>
      </c>
    </row>
    <row r="1460" spans="1:33" x14ac:dyDescent="0.35">
      <c r="A1460">
        <v>-50</v>
      </c>
      <c r="B1460" t="s">
        <v>33</v>
      </c>
      <c r="G1460">
        <v>164</v>
      </c>
      <c r="H1460">
        <v>2</v>
      </c>
      <c r="I1460">
        <v>658</v>
      </c>
      <c r="J1460">
        <v>0</v>
      </c>
      <c r="K1460">
        <v>4193.05651699996</v>
      </c>
      <c r="M1460">
        <v>4193.0466250999598</v>
      </c>
      <c r="N1460">
        <v>4193.05651699996</v>
      </c>
      <c r="O1460">
        <v>4194.0572694999801</v>
      </c>
      <c r="P1460">
        <v>4194.0572694999801</v>
      </c>
      <c r="Q1460">
        <v>4194.0572694999801</v>
      </c>
      <c r="R1460">
        <v>4194.0572694999801</v>
      </c>
      <c r="S1460">
        <v>4194.0572694999801</v>
      </c>
      <c r="T1460">
        <v>4195.0569926999697</v>
      </c>
      <c r="U1460">
        <v>4195.0569926999697</v>
      </c>
      <c r="V1460">
        <v>4195.7435459999797</v>
      </c>
      <c r="W1460" t="s">
        <v>33</v>
      </c>
      <c r="X1460">
        <v>1</v>
      </c>
      <c r="Y1460">
        <v>0.68108430004213005</v>
      </c>
      <c r="Z1460" t="s">
        <v>35</v>
      </c>
      <c r="AA1460">
        <v>1</v>
      </c>
      <c r="AB1460">
        <v>1</v>
      </c>
      <c r="AC1460" t="s">
        <v>36</v>
      </c>
      <c r="AD1460" t="s">
        <v>37</v>
      </c>
      <c r="AE1460" t="s">
        <v>38</v>
      </c>
      <c r="AF1460" t="s">
        <v>35</v>
      </c>
      <c r="AG1460" t="s">
        <v>39</v>
      </c>
    </row>
    <row r="1461" spans="1:33" x14ac:dyDescent="0.35">
      <c r="A1461">
        <v>-150</v>
      </c>
      <c r="B1461" t="s">
        <v>41</v>
      </c>
      <c r="G1461">
        <v>164</v>
      </c>
      <c r="H1461">
        <v>3</v>
      </c>
      <c r="I1461">
        <v>659</v>
      </c>
      <c r="J1461">
        <v>3</v>
      </c>
      <c r="K1461">
        <v>4195.7565381999502</v>
      </c>
      <c r="M1461">
        <v>4195.74780309991</v>
      </c>
      <c r="N1461">
        <v>4195.7565381999502</v>
      </c>
      <c r="O1461">
        <v>4196.7572620999999</v>
      </c>
      <c r="P1461">
        <v>4196.7572620999999</v>
      </c>
      <c r="Q1461">
        <v>4196.7572620999999</v>
      </c>
      <c r="R1461">
        <v>4196.7572620999999</v>
      </c>
      <c r="S1461">
        <v>4196.7572620999999</v>
      </c>
      <c r="T1461">
        <v>4197.7570040000101</v>
      </c>
      <c r="U1461">
        <v>4197.7570040000101</v>
      </c>
      <c r="V1461">
        <v>4198.2925013999902</v>
      </c>
      <c r="W1461" t="s">
        <v>41</v>
      </c>
      <c r="X1461">
        <v>1</v>
      </c>
      <c r="Y1461">
        <v>0.52076939994003602</v>
      </c>
      <c r="Z1461" t="s">
        <v>35</v>
      </c>
      <c r="AA1461">
        <v>1</v>
      </c>
      <c r="AB1461">
        <v>1</v>
      </c>
      <c r="AC1461" t="s">
        <v>36</v>
      </c>
      <c r="AD1461" t="s">
        <v>37</v>
      </c>
      <c r="AE1461" t="s">
        <v>38</v>
      </c>
      <c r="AF1461" t="s">
        <v>35</v>
      </c>
      <c r="AG1461" t="s">
        <v>39</v>
      </c>
    </row>
    <row r="1462" spans="1:33" x14ac:dyDescent="0.35">
      <c r="A1462">
        <v>-150</v>
      </c>
      <c r="B1462" t="s">
        <v>41</v>
      </c>
      <c r="G1462">
        <v>165</v>
      </c>
      <c r="H1462">
        <v>0</v>
      </c>
      <c r="I1462">
        <v>660</v>
      </c>
      <c r="J1462">
        <v>3</v>
      </c>
      <c r="K1462">
        <v>4198.3067652999798</v>
      </c>
      <c r="M1462">
        <v>4198.2986230999204</v>
      </c>
      <c r="N1462">
        <v>4198.3067652999798</v>
      </c>
      <c r="O1462">
        <v>4199.3068359999397</v>
      </c>
      <c r="P1462">
        <v>4199.3068359999397</v>
      </c>
      <c r="Q1462">
        <v>4199.3068359999397</v>
      </c>
      <c r="R1462">
        <v>4199.3068359999397</v>
      </c>
      <c r="S1462">
        <v>4199.3068359999397</v>
      </c>
      <c r="T1462">
        <v>4200.3070735000001</v>
      </c>
      <c r="U1462">
        <v>4200.3070735000001</v>
      </c>
      <c r="V1462">
        <v>4200.7938897999702</v>
      </c>
      <c r="W1462" t="s">
        <v>41</v>
      </c>
      <c r="X1462">
        <v>1</v>
      </c>
      <c r="Y1462">
        <v>0.48037170001771301</v>
      </c>
      <c r="Z1462" t="s">
        <v>35</v>
      </c>
      <c r="AA1462">
        <v>1</v>
      </c>
      <c r="AB1462">
        <v>1</v>
      </c>
      <c r="AC1462" t="s">
        <v>36</v>
      </c>
      <c r="AD1462" t="s">
        <v>37</v>
      </c>
      <c r="AE1462" t="s">
        <v>38</v>
      </c>
      <c r="AF1462" t="s">
        <v>35</v>
      </c>
      <c r="AG1462" t="s">
        <v>39</v>
      </c>
    </row>
    <row r="1463" spans="1:33" x14ac:dyDescent="0.35">
      <c r="A1463">
        <v>-50</v>
      </c>
      <c r="B1463" t="s">
        <v>33</v>
      </c>
      <c r="G1463">
        <v>165</v>
      </c>
      <c r="H1463">
        <v>1</v>
      </c>
      <c r="I1463">
        <v>661</v>
      </c>
      <c r="J1463">
        <v>0</v>
      </c>
      <c r="K1463">
        <v>4200.8065624999499</v>
      </c>
      <c r="M1463">
        <v>4200.7985861999896</v>
      </c>
      <c r="N1463">
        <v>4200.8065624999499</v>
      </c>
      <c r="O1463">
        <v>4201.8069488999899</v>
      </c>
      <c r="P1463">
        <v>4201.8069488999899</v>
      </c>
      <c r="Q1463">
        <v>4201.8069488999899</v>
      </c>
      <c r="R1463">
        <v>4201.8069488999899</v>
      </c>
      <c r="S1463">
        <v>4201.8069488999899</v>
      </c>
      <c r="T1463">
        <v>4202.8068927000204</v>
      </c>
      <c r="U1463">
        <v>4202.8068927000204</v>
      </c>
      <c r="V1463">
        <v>4203.4252852999998</v>
      </c>
      <c r="W1463" t="s">
        <v>33</v>
      </c>
      <c r="X1463">
        <v>1</v>
      </c>
      <c r="Y1463">
        <v>0.60346790007315498</v>
      </c>
      <c r="Z1463" t="s">
        <v>35</v>
      </c>
      <c r="AA1463">
        <v>1</v>
      </c>
      <c r="AB1463">
        <v>1</v>
      </c>
      <c r="AC1463" t="s">
        <v>36</v>
      </c>
      <c r="AD1463" t="s">
        <v>37</v>
      </c>
      <c r="AE1463" t="s">
        <v>38</v>
      </c>
      <c r="AF1463" t="s">
        <v>35</v>
      </c>
      <c r="AG1463" t="s">
        <v>39</v>
      </c>
    </row>
    <row r="1464" spans="1:33" x14ac:dyDescent="0.35">
      <c r="A1464">
        <v>-50</v>
      </c>
      <c r="B1464" t="s">
        <v>33</v>
      </c>
      <c r="G1464">
        <v>165</v>
      </c>
      <c r="H1464">
        <v>2</v>
      </c>
      <c r="I1464">
        <v>662</v>
      </c>
      <c r="J1464">
        <v>0</v>
      </c>
      <c r="K1464">
        <v>4203.4399154999901</v>
      </c>
      <c r="M1464">
        <v>4203.4286078999203</v>
      </c>
      <c r="N1464">
        <v>4203.4399154999901</v>
      </c>
      <c r="O1464">
        <v>4204.4405821999499</v>
      </c>
      <c r="P1464">
        <v>4204.4405821999499</v>
      </c>
      <c r="Q1464">
        <v>4204.4405821999499</v>
      </c>
      <c r="R1464">
        <v>4204.4405821999499</v>
      </c>
      <c r="S1464">
        <v>4204.4405821999499</v>
      </c>
      <c r="T1464">
        <v>4205.4404107999198</v>
      </c>
      <c r="U1464">
        <v>4205.4404107999198</v>
      </c>
      <c r="V1464">
        <v>4205.9753352999596</v>
      </c>
      <c r="W1464" t="s">
        <v>33</v>
      </c>
      <c r="X1464">
        <v>1</v>
      </c>
      <c r="Y1464">
        <v>0.52017089992295895</v>
      </c>
      <c r="Z1464" t="s">
        <v>35</v>
      </c>
      <c r="AA1464">
        <v>1</v>
      </c>
      <c r="AB1464">
        <v>1</v>
      </c>
      <c r="AC1464" t="s">
        <v>36</v>
      </c>
      <c r="AD1464" t="s">
        <v>37</v>
      </c>
      <c r="AE1464" t="s">
        <v>38</v>
      </c>
      <c r="AF1464" t="s">
        <v>35</v>
      </c>
      <c r="AG1464" t="s">
        <v>39</v>
      </c>
    </row>
    <row r="1465" spans="1:33" x14ac:dyDescent="0.35">
      <c r="A1465">
        <v>-50</v>
      </c>
      <c r="B1465" t="s">
        <v>33</v>
      </c>
      <c r="G1465">
        <v>165</v>
      </c>
      <c r="H1465">
        <v>3</v>
      </c>
      <c r="I1465">
        <v>663</v>
      </c>
      <c r="J1465">
        <v>0</v>
      </c>
      <c r="K1465">
        <v>4205.9899351999602</v>
      </c>
      <c r="M1465">
        <v>4205.9785957999902</v>
      </c>
      <c r="N1465">
        <v>4205.9899351999602</v>
      </c>
      <c r="O1465">
        <v>4206.9905873999196</v>
      </c>
      <c r="P1465">
        <v>4206.9905873999196</v>
      </c>
      <c r="Q1465">
        <v>4206.9905873999196</v>
      </c>
      <c r="R1465">
        <v>4206.9905873999196</v>
      </c>
      <c r="S1465">
        <v>4206.9905873999196</v>
      </c>
      <c r="T1465">
        <v>4207.9905711999099</v>
      </c>
      <c r="U1465">
        <v>4207.9905711999099</v>
      </c>
      <c r="V1465">
        <v>4208.4914152999399</v>
      </c>
      <c r="W1465" t="s">
        <v>33</v>
      </c>
      <c r="X1465">
        <v>1</v>
      </c>
      <c r="Y1465">
        <v>0.48933290003333202</v>
      </c>
      <c r="Z1465" t="s">
        <v>35</v>
      </c>
      <c r="AA1465">
        <v>1</v>
      </c>
      <c r="AB1465">
        <v>1</v>
      </c>
      <c r="AC1465" t="s">
        <v>36</v>
      </c>
      <c r="AD1465" t="s">
        <v>37</v>
      </c>
      <c r="AE1465" t="s">
        <v>38</v>
      </c>
      <c r="AF1465" t="s">
        <v>35</v>
      </c>
      <c r="AG1465" t="s">
        <v>39</v>
      </c>
    </row>
    <row r="1466" spans="1:33" x14ac:dyDescent="0.35">
      <c r="A1466">
        <v>-150</v>
      </c>
      <c r="B1466" t="s">
        <v>41</v>
      </c>
      <c r="G1466">
        <v>166</v>
      </c>
      <c r="H1466">
        <v>0</v>
      </c>
      <c r="I1466">
        <v>664</v>
      </c>
      <c r="J1466">
        <v>3</v>
      </c>
      <c r="K1466">
        <v>4208.5067934999197</v>
      </c>
      <c r="M1466">
        <v>4208.4951315999497</v>
      </c>
      <c r="N1466">
        <v>4208.5067934999197</v>
      </c>
      <c r="O1466">
        <v>4209.5074014000102</v>
      </c>
      <c r="P1466">
        <v>4209.5074014000102</v>
      </c>
      <c r="Q1466">
        <v>4209.5074014000102</v>
      </c>
      <c r="R1466">
        <v>4209.5074014000102</v>
      </c>
      <c r="S1466">
        <v>4209.5074014000102</v>
      </c>
      <c r="T1466">
        <v>4210.5071886000196</v>
      </c>
      <c r="U1466">
        <v>4210.5071886000196</v>
      </c>
      <c r="V1466">
        <v>4211.0284038999798</v>
      </c>
      <c r="W1466" t="s">
        <v>41</v>
      </c>
      <c r="X1466">
        <v>1</v>
      </c>
      <c r="Y1466">
        <v>0.51666909991763499</v>
      </c>
      <c r="Z1466" t="s">
        <v>35</v>
      </c>
      <c r="AA1466">
        <v>1</v>
      </c>
      <c r="AB1466">
        <v>1</v>
      </c>
      <c r="AC1466" t="s">
        <v>36</v>
      </c>
      <c r="AD1466" t="s">
        <v>37</v>
      </c>
      <c r="AE1466" t="s">
        <v>38</v>
      </c>
      <c r="AF1466" t="s">
        <v>35</v>
      </c>
      <c r="AG1466" t="s">
        <v>39</v>
      </c>
    </row>
    <row r="1467" spans="1:33" x14ac:dyDescent="0.35">
      <c r="A1467">
        <v>150</v>
      </c>
      <c r="B1467" t="s">
        <v>40</v>
      </c>
      <c r="G1467">
        <v>166</v>
      </c>
      <c r="H1467">
        <v>1</v>
      </c>
      <c r="I1467">
        <v>665</v>
      </c>
      <c r="J1467">
        <v>1</v>
      </c>
      <c r="K1467">
        <v>4211.0398277000004</v>
      </c>
      <c r="M1467">
        <v>4211.0330445999198</v>
      </c>
      <c r="N1467">
        <v>4211.0398277000004</v>
      </c>
      <c r="O1467">
        <v>4212.0405281999801</v>
      </c>
      <c r="P1467">
        <v>4212.0405281999801</v>
      </c>
      <c r="Q1467">
        <v>4212.0405281999801</v>
      </c>
      <c r="R1467">
        <v>4212.0405281999801</v>
      </c>
      <c r="S1467">
        <v>4212.0405281999801</v>
      </c>
      <c r="T1467">
        <v>4213.0406339999699</v>
      </c>
      <c r="U1467">
        <v>4213.0406339999699</v>
      </c>
      <c r="V1467">
        <v>4213.8769994999702</v>
      </c>
      <c r="W1467" t="s">
        <v>40</v>
      </c>
      <c r="X1467">
        <v>1</v>
      </c>
      <c r="Y1467">
        <v>0.83212319994345296</v>
      </c>
      <c r="Z1467" t="s">
        <v>35</v>
      </c>
      <c r="AA1467">
        <v>1</v>
      </c>
      <c r="AB1467">
        <v>1</v>
      </c>
      <c r="AC1467" t="s">
        <v>36</v>
      </c>
      <c r="AD1467" t="s">
        <v>37</v>
      </c>
      <c r="AE1467" t="s">
        <v>38</v>
      </c>
      <c r="AF1467" t="s">
        <v>35</v>
      </c>
      <c r="AG1467" t="s">
        <v>39</v>
      </c>
    </row>
    <row r="1468" spans="1:33" x14ac:dyDescent="0.35">
      <c r="A1468">
        <v>-150</v>
      </c>
      <c r="B1468" t="s">
        <v>41</v>
      </c>
      <c r="G1468">
        <v>166</v>
      </c>
      <c r="H1468">
        <v>2</v>
      </c>
      <c r="I1468">
        <v>666</v>
      </c>
      <c r="J1468">
        <v>3</v>
      </c>
      <c r="K1468">
        <v>4213.8899963999802</v>
      </c>
      <c r="M1468">
        <v>4213.8820072999197</v>
      </c>
      <c r="N1468">
        <v>4213.8899963999802</v>
      </c>
      <c r="O1468">
        <v>4214.8906369999704</v>
      </c>
      <c r="P1468">
        <v>4214.8906369999704</v>
      </c>
      <c r="Q1468">
        <v>4214.8906369999704</v>
      </c>
      <c r="R1468">
        <v>4214.8906369999704</v>
      </c>
      <c r="S1468">
        <v>4214.8906369999704</v>
      </c>
      <c r="T1468">
        <v>4215.8903520000104</v>
      </c>
      <c r="U1468">
        <v>4215.8903520000104</v>
      </c>
      <c r="V1468">
        <v>4216.3251342999201</v>
      </c>
      <c r="W1468" t="s">
        <v>41</v>
      </c>
      <c r="X1468">
        <v>1</v>
      </c>
      <c r="Y1468">
        <v>0.42065320000983702</v>
      </c>
      <c r="Z1468" t="s">
        <v>35</v>
      </c>
      <c r="AA1468">
        <v>1</v>
      </c>
      <c r="AB1468">
        <v>1</v>
      </c>
      <c r="AC1468" t="s">
        <v>36</v>
      </c>
      <c r="AD1468" t="s">
        <v>37</v>
      </c>
      <c r="AE1468" t="s">
        <v>38</v>
      </c>
      <c r="AF1468" t="s">
        <v>35</v>
      </c>
      <c r="AG1468" t="s">
        <v>39</v>
      </c>
    </row>
    <row r="1469" spans="1:33" x14ac:dyDescent="0.35">
      <c r="A1469">
        <v>150</v>
      </c>
      <c r="B1469" t="s">
        <v>40</v>
      </c>
      <c r="G1469">
        <v>166</v>
      </c>
      <c r="H1469">
        <v>3</v>
      </c>
      <c r="I1469">
        <v>667</v>
      </c>
      <c r="J1469">
        <v>1</v>
      </c>
      <c r="K1469">
        <v>4216.3398691000102</v>
      </c>
      <c r="M1469">
        <v>4216.3277260999803</v>
      </c>
      <c r="N1469">
        <v>4216.3398691000102</v>
      </c>
      <c r="O1469">
        <v>4217.3405065999796</v>
      </c>
      <c r="P1469">
        <v>4217.3405065999796</v>
      </c>
      <c r="Q1469">
        <v>4217.3405065999796</v>
      </c>
      <c r="R1469">
        <v>4217.3405065999796</v>
      </c>
      <c r="S1469">
        <v>4217.3405065999796</v>
      </c>
      <c r="T1469">
        <v>4218.3405088999998</v>
      </c>
      <c r="U1469">
        <v>4218.3405088999998</v>
      </c>
      <c r="V1469">
        <v>4219.12548779998</v>
      </c>
      <c r="W1469" t="s">
        <v>40</v>
      </c>
      <c r="X1469">
        <v>1</v>
      </c>
      <c r="Y1469">
        <v>0.77264199999626704</v>
      </c>
      <c r="Z1469" t="s">
        <v>35</v>
      </c>
      <c r="AA1469">
        <v>1</v>
      </c>
      <c r="AB1469">
        <v>1</v>
      </c>
      <c r="AC1469" t="s">
        <v>36</v>
      </c>
      <c r="AD1469" t="s">
        <v>37</v>
      </c>
      <c r="AE1469" t="s">
        <v>38</v>
      </c>
      <c r="AF1469" t="s">
        <v>35</v>
      </c>
      <c r="AG1469" t="s">
        <v>39</v>
      </c>
    </row>
    <row r="1470" spans="1:33" x14ac:dyDescent="0.35">
      <c r="A1470">
        <v>-150</v>
      </c>
      <c r="B1470" t="s">
        <v>41</v>
      </c>
      <c r="G1470">
        <v>167</v>
      </c>
      <c r="H1470">
        <v>0</v>
      </c>
      <c r="I1470">
        <v>668</v>
      </c>
      <c r="J1470">
        <v>3</v>
      </c>
      <c r="K1470">
        <v>4219.13999529997</v>
      </c>
      <c r="M1470">
        <v>4219.1313362999299</v>
      </c>
      <c r="N1470">
        <v>4219.13999529997</v>
      </c>
      <c r="O1470">
        <v>4220.1407675999199</v>
      </c>
      <c r="P1470">
        <v>4220.1407675999199</v>
      </c>
      <c r="Q1470">
        <v>4220.1407675999199</v>
      </c>
      <c r="R1470">
        <v>4220.1407675999199</v>
      </c>
      <c r="S1470">
        <v>4220.1407675999199</v>
      </c>
      <c r="T1470">
        <v>4221.1400249999697</v>
      </c>
      <c r="U1470">
        <v>4221.1400249999697</v>
      </c>
      <c r="V1470">
        <v>4222.6429207000101</v>
      </c>
      <c r="W1470" t="s">
        <v>41</v>
      </c>
      <c r="X1470">
        <v>1</v>
      </c>
      <c r="Y1470">
        <v>1.4974059000378399</v>
      </c>
      <c r="Z1470" t="s">
        <v>35</v>
      </c>
      <c r="AA1470">
        <v>1</v>
      </c>
      <c r="AB1470">
        <v>1</v>
      </c>
      <c r="AC1470" t="s">
        <v>36</v>
      </c>
      <c r="AD1470" t="s">
        <v>37</v>
      </c>
      <c r="AE1470" t="s">
        <v>38</v>
      </c>
      <c r="AF1470" t="s">
        <v>35</v>
      </c>
      <c r="AG1470" t="s">
        <v>39</v>
      </c>
    </row>
    <row r="1471" spans="1:33" x14ac:dyDescent="0.35">
      <c r="A1471">
        <v>-150</v>
      </c>
      <c r="B1471" t="s">
        <v>41</v>
      </c>
      <c r="G1471">
        <v>167</v>
      </c>
      <c r="H1471">
        <v>1</v>
      </c>
      <c r="I1471">
        <v>669</v>
      </c>
      <c r="J1471">
        <v>3</v>
      </c>
      <c r="K1471">
        <v>4222.6564998999202</v>
      </c>
      <c r="M1471">
        <v>4222.6477663000096</v>
      </c>
      <c r="N1471">
        <v>4222.6564998999202</v>
      </c>
      <c r="O1471">
        <v>4223.6568866999496</v>
      </c>
      <c r="P1471">
        <v>4223.6568866999496</v>
      </c>
      <c r="Q1471">
        <v>4223.6568866999496</v>
      </c>
      <c r="R1471">
        <v>4223.6568866999496</v>
      </c>
      <c r="S1471">
        <v>4223.6568866999496</v>
      </c>
      <c r="T1471">
        <v>4224.6573005999599</v>
      </c>
      <c r="U1471">
        <v>4224.6573005999599</v>
      </c>
      <c r="V1471">
        <v>4225.6924636999602</v>
      </c>
      <c r="W1471" t="s">
        <v>41</v>
      </c>
      <c r="X1471">
        <v>1</v>
      </c>
      <c r="Y1471">
        <v>1.0280927999410701</v>
      </c>
      <c r="Z1471" t="s">
        <v>35</v>
      </c>
      <c r="AA1471">
        <v>1</v>
      </c>
      <c r="AB1471">
        <v>1</v>
      </c>
      <c r="AC1471" t="s">
        <v>36</v>
      </c>
      <c r="AD1471" t="s">
        <v>37</v>
      </c>
      <c r="AE1471" t="s">
        <v>38</v>
      </c>
      <c r="AF1471" t="s">
        <v>35</v>
      </c>
      <c r="AG1471" t="s">
        <v>39</v>
      </c>
    </row>
    <row r="1472" spans="1:33" x14ac:dyDescent="0.35">
      <c r="A1472">
        <v>-150</v>
      </c>
      <c r="B1472" t="s">
        <v>41</v>
      </c>
      <c r="G1472">
        <v>167</v>
      </c>
      <c r="H1472">
        <v>2</v>
      </c>
      <c r="I1472">
        <v>670</v>
      </c>
      <c r="J1472">
        <v>3</v>
      </c>
      <c r="K1472">
        <v>4225.7067387999195</v>
      </c>
      <c r="M1472">
        <v>4225.6969955000004</v>
      </c>
      <c r="N1472">
        <v>4225.7067387999195</v>
      </c>
      <c r="O1472">
        <v>4226.7072353999802</v>
      </c>
      <c r="P1472">
        <v>4226.7072353999802</v>
      </c>
      <c r="Q1472">
        <v>4226.7072353999802</v>
      </c>
      <c r="R1472">
        <v>4226.7072353999802</v>
      </c>
      <c r="S1472">
        <v>4226.7072353999802</v>
      </c>
      <c r="T1472">
        <v>4227.7071453999897</v>
      </c>
      <c r="U1472">
        <v>4227.7071453999897</v>
      </c>
      <c r="V1472">
        <v>4228.3763647999103</v>
      </c>
      <c r="W1472" t="s">
        <v>41</v>
      </c>
      <c r="X1472">
        <v>1</v>
      </c>
      <c r="Y1472">
        <v>0.66215170000214096</v>
      </c>
      <c r="Z1472" t="s">
        <v>35</v>
      </c>
      <c r="AA1472">
        <v>1</v>
      </c>
      <c r="AB1472">
        <v>1</v>
      </c>
      <c r="AC1472" t="s">
        <v>36</v>
      </c>
      <c r="AD1472" t="s">
        <v>37</v>
      </c>
      <c r="AE1472" t="s">
        <v>38</v>
      </c>
      <c r="AF1472" t="s">
        <v>35</v>
      </c>
      <c r="AG1472" t="s">
        <v>39</v>
      </c>
    </row>
    <row r="1473" spans="1:33" x14ac:dyDescent="0.35">
      <c r="A1473">
        <v>50</v>
      </c>
      <c r="B1473" t="s">
        <v>34</v>
      </c>
      <c r="G1473">
        <v>167</v>
      </c>
      <c r="H1473">
        <v>3</v>
      </c>
      <c r="I1473">
        <v>671</v>
      </c>
      <c r="J1473">
        <v>2</v>
      </c>
      <c r="K1473">
        <v>4228.38991109991</v>
      </c>
      <c r="M1473">
        <v>4228.3802088999601</v>
      </c>
      <c r="N1473">
        <v>4228.38991109991</v>
      </c>
      <c r="O1473">
        <v>4229.3904765999096</v>
      </c>
      <c r="P1473">
        <v>4229.3904765999096</v>
      </c>
      <c r="Q1473">
        <v>4229.3904765999096</v>
      </c>
      <c r="R1473">
        <v>4229.3904765999096</v>
      </c>
      <c r="S1473">
        <v>4229.3904765999096</v>
      </c>
      <c r="T1473">
        <v>4230.3902782999203</v>
      </c>
      <c r="U1473">
        <v>4230.3902782999203</v>
      </c>
      <c r="V1473">
        <v>4231.3792654999997</v>
      </c>
      <c r="W1473" t="s">
        <v>34</v>
      </c>
      <c r="X1473">
        <v>1</v>
      </c>
      <c r="Y1473">
        <v>0.98361559992190395</v>
      </c>
      <c r="Z1473" t="s">
        <v>35</v>
      </c>
      <c r="AA1473">
        <v>1</v>
      </c>
      <c r="AB1473">
        <v>1</v>
      </c>
      <c r="AC1473" t="s">
        <v>36</v>
      </c>
      <c r="AD1473" t="s">
        <v>37</v>
      </c>
      <c r="AE1473" t="s">
        <v>38</v>
      </c>
      <c r="AF1473" t="s">
        <v>35</v>
      </c>
      <c r="AG1473" t="s">
        <v>39</v>
      </c>
    </row>
    <row r="1474" spans="1:33" x14ac:dyDescent="0.35">
      <c r="A1474">
        <v>50</v>
      </c>
      <c r="B1474" t="s">
        <v>34</v>
      </c>
      <c r="G1474">
        <v>168</v>
      </c>
      <c r="H1474">
        <v>0</v>
      </c>
      <c r="I1474">
        <v>672</v>
      </c>
      <c r="J1474">
        <v>2</v>
      </c>
      <c r="K1474">
        <v>4231.3900544999597</v>
      </c>
      <c r="M1474">
        <v>4231.3826886999796</v>
      </c>
      <c r="N1474">
        <v>4231.3900544999597</v>
      </c>
      <c r="O1474">
        <v>4232.3903048000002</v>
      </c>
      <c r="P1474">
        <v>4232.3903048000002</v>
      </c>
      <c r="Q1474">
        <v>4232.3903048000002</v>
      </c>
      <c r="R1474">
        <v>4232.3903048000002</v>
      </c>
      <c r="S1474">
        <v>4232.3903048000002</v>
      </c>
      <c r="T1474">
        <v>4233.3907005999899</v>
      </c>
      <c r="U1474">
        <v>4233.3907005999899</v>
      </c>
      <c r="V1474">
        <v>4234.4085904000003</v>
      </c>
      <c r="W1474" t="s">
        <v>34</v>
      </c>
      <c r="X1474">
        <v>1</v>
      </c>
      <c r="Y1474">
        <v>1.0073401000117801</v>
      </c>
      <c r="Z1474" t="s">
        <v>35</v>
      </c>
      <c r="AA1474">
        <v>1</v>
      </c>
      <c r="AB1474">
        <v>1</v>
      </c>
      <c r="AC1474" t="s">
        <v>36</v>
      </c>
      <c r="AD1474" t="s">
        <v>37</v>
      </c>
      <c r="AE1474" t="s">
        <v>38</v>
      </c>
      <c r="AF1474" t="s">
        <v>35</v>
      </c>
      <c r="AG1474" t="s">
        <v>39</v>
      </c>
    </row>
    <row r="1475" spans="1:33" x14ac:dyDescent="0.35">
      <c r="A1475">
        <v>-150</v>
      </c>
      <c r="B1475" t="s">
        <v>41</v>
      </c>
      <c r="G1475">
        <v>168</v>
      </c>
      <c r="H1475">
        <v>1</v>
      </c>
      <c r="I1475">
        <v>673</v>
      </c>
      <c r="J1475">
        <v>3</v>
      </c>
      <c r="K1475">
        <v>4234.4236961000097</v>
      </c>
      <c r="M1475">
        <v>4234.4138600999704</v>
      </c>
      <c r="N1475">
        <v>4234.4236961000097</v>
      </c>
      <c r="O1475">
        <v>4235.4238038000103</v>
      </c>
      <c r="P1475">
        <v>4235.4238038000103</v>
      </c>
      <c r="Q1475">
        <v>4235.4238038000103</v>
      </c>
      <c r="R1475">
        <v>4235.4238038000103</v>
      </c>
      <c r="S1475">
        <v>4235.4238038000103</v>
      </c>
      <c r="T1475">
        <v>4236.4236859999301</v>
      </c>
      <c r="U1475">
        <v>4236.4236859999301</v>
      </c>
      <c r="V1475">
        <v>4237.1931689999701</v>
      </c>
      <c r="W1475" t="s">
        <v>41</v>
      </c>
      <c r="X1475">
        <v>1</v>
      </c>
      <c r="Y1475">
        <v>0.76335139991715495</v>
      </c>
      <c r="Z1475" t="s">
        <v>35</v>
      </c>
      <c r="AA1475">
        <v>1</v>
      </c>
      <c r="AB1475">
        <v>1</v>
      </c>
      <c r="AC1475" t="s">
        <v>36</v>
      </c>
      <c r="AD1475" t="s">
        <v>37</v>
      </c>
      <c r="AE1475" t="s">
        <v>38</v>
      </c>
      <c r="AF1475" t="s">
        <v>35</v>
      </c>
      <c r="AG1475" t="s">
        <v>39</v>
      </c>
    </row>
    <row r="1476" spans="1:33" x14ac:dyDescent="0.35">
      <c r="A1476">
        <v>50</v>
      </c>
      <c r="B1476" t="s">
        <v>34</v>
      </c>
      <c r="G1476">
        <v>168</v>
      </c>
      <c r="H1476">
        <v>2</v>
      </c>
      <c r="I1476">
        <v>674</v>
      </c>
      <c r="J1476">
        <v>2</v>
      </c>
      <c r="K1476">
        <v>4237.20655240002</v>
      </c>
      <c r="M1476">
        <v>4237.1963916999503</v>
      </c>
      <c r="N1476">
        <v>4237.20655240002</v>
      </c>
      <c r="O1476">
        <v>4238.20739519991</v>
      </c>
      <c r="P1476">
        <v>4238.20739519991</v>
      </c>
      <c r="Q1476">
        <v>4238.20739519991</v>
      </c>
      <c r="R1476">
        <v>4238.20739519991</v>
      </c>
      <c r="S1476">
        <v>4238.20739519991</v>
      </c>
      <c r="T1476">
        <v>4239.2072715000204</v>
      </c>
      <c r="U1476">
        <v>4239.2072715000204</v>
      </c>
      <c r="V1476">
        <v>4240.1618381999397</v>
      </c>
      <c r="W1476" t="s">
        <v>34</v>
      </c>
      <c r="X1476">
        <v>1</v>
      </c>
      <c r="Y1476">
        <v>0.94706199993379403</v>
      </c>
      <c r="Z1476" t="s">
        <v>35</v>
      </c>
      <c r="AA1476">
        <v>1</v>
      </c>
      <c r="AB1476">
        <v>1</v>
      </c>
      <c r="AC1476" t="s">
        <v>36</v>
      </c>
      <c r="AD1476" t="s">
        <v>37</v>
      </c>
      <c r="AE1476" t="s">
        <v>38</v>
      </c>
      <c r="AF1476" t="s">
        <v>35</v>
      </c>
      <c r="AG1476" t="s">
        <v>39</v>
      </c>
    </row>
    <row r="1477" spans="1:33" x14ac:dyDescent="0.35">
      <c r="A1477">
        <v>-50</v>
      </c>
      <c r="B1477" t="s">
        <v>33</v>
      </c>
      <c r="G1477">
        <v>168</v>
      </c>
      <c r="H1477">
        <v>3</v>
      </c>
      <c r="I1477">
        <v>675</v>
      </c>
      <c r="J1477">
        <v>0</v>
      </c>
      <c r="K1477">
        <v>4240.1733430000004</v>
      </c>
      <c r="M1477">
        <v>4240.1654753999301</v>
      </c>
      <c r="N1477">
        <v>4240.1733430000004</v>
      </c>
      <c r="O1477">
        <v>4241.1737482999397</v>
      </c>
      <c r="P1477">
        <v>4241.1737482999397</v>
      </c>
      <c r="Q1477">
        <v>4241.1737482999397</v>
      </c>
      <c r="R1477">
        <v>4241.1737482999397</v>
      </c>
      <c r="S1477">
        <v>4241.1737482999397</v>
      </c>
      <c r="T1477">
        <v>4242.1735738000098</v>
      </c>
      <c r="U1477">
        <v>4242.1735738000098</v>
      </c>
      <c r="V1477">
        <v>4242.8772728999602</v>
      </c>
      <c r="W1477" t="s">
        <v>33</v>
      </c>
      <c r="X1477">
        <v>1</v>
      </c>
      <c r="Y1477">
        <v>0.69906669994816095</v>
      </c>
      <c r="Z1477" t="s">
        <v>35</v>
      </c>
      <c r="AA1477">
        <v>1</v>
      </c>
      <c r="AB1477">
        <v>1</v>
      </c>
      <c r="AC1477" t="s">
        <v>36</v>
      </c>
      <c r="AD1477" t="s">
        <v>37</v>
      </c>
      <c r="AE1477" t="s">
        <v>38</v>
      </c>
      <c r="AF1477" t="s">
        <v>35</v>
      </c>
      <c r="AG1477" t="s">
        <v>39</v>
      </c>
    </row>
    <row r="1478" spans="1:33" x14ac:dyDescent="0.35">
      <c r="A1478">
        <v>-50</v>
      </c>
      <c r="B1478" t="s">
        <v>33</v>
      </c>
      <c r="G1478">
        <v>169</v>
      </c>
      <c r="H1478">
        <v>0</v>
      </c>
      <c r="I1478">
        <v>676</v>
      </c>
      <c r="J1478">
        <v>0</v>
      </c>
      <c r="K1478">
        <v>4242.8899278999297</v>
      </c>
      <c r="M1478">
        <v>4242.8810446999196</v>
      </c>
      <c r="N1478">
        <v>4242.8899278999297</v>
      </c>
      <c r="O1478">
        <v>4243.8908839999904</v>
      </c>
      <c r="P1478">
        <v>4243.8908839999904</v>
      </c>
      <c r="Q1478">
        <v>4243.8908839999904</v>
      </c>
      <c r="R1478">
        <v>4243.8908839999904</v>
      </c>
      <c r="S1478">
        <v>4243.8908839999904</v>
      </c>
      <c r="T1478">
        <v>4244.8907195000202</v>
      </c>
      <c r="U1478">
        <v>4244.8907195000202</v>
      </c>
      <c r="V1478">
        <v>4245.39117299998</v>
      </c>
      <c r="W1478" t="s">
        <v>33</v>
      </c>
      <c r="X1478">
        <v>1</v>
      </c>
      <c r="Y1478">
        <v>0.48965580004733</v>
      </c>
      <c r="Z1478" t="s">
        <v>35</v>
      </c>
      <c r="AA1478">
        <v>1</v>
      </c>
      <c r="AB1478">
        <v>1</v>
      </c>
      <c r="AC1478" t="s">
        <v>36</v>
      </c>
      <c r="AD1478" t="s">
        <v>37</v>
      </c>
      <c r="AE1478" t="s">
        <v>38</v>
      </c>
      <c r="AF1478" t="s">
        <v>35</v>
      </c>
      <c r="AG1478" t="s">
        <v>39</v>
      </c>
    </row>
    <row r="1479" spans="1:33" x14ac:dyDescent="0.35">
      <c r="A1479">
        <v>-150</v>
      </c>
      <c r="B1479" t="s">
        <v>41</v>
      </c>
      <c r="G1479">
        <v>169</v>
      </c>
      <c r="H1479">
        <v>1</v>
      </c>
      <c r="I1479">
        <v>677</v>
      </c>
      <c r="J1479">
        <v>3</v>
      </c>
      <c r="K1479">
        <v>4245.4065960999496</v>
      </c>
      <c r="M1479">
        <v>4245.3938638999798</v>
      </c>
      <c r="N1479">
        <v>4245.4065960999496</v>
      </c>
      <c r="O1479">
        <v>4246.4068670999204</v>
      </c>
      <c r="P1479">
        <v>4246.4068670999204</v>
      </c>
      <c r="Q1479">
        <v>4246.4068670999204</v>
      </c>
      <c r="R1479">
        <v>4246.4068670999204</v>
      </c>
      <c r="S1479">
        <v>4246.4068670999204</v>
      </c>
      <c r="T1479">
        <v>4247.4071724999203</v>
      </c>
      <c r="U1479">
        <v>4247.4071724999203</v>
      </c>
      <c r="V1479">
        <v>4247.9744802999703</v>
      </c>
      <c r="W1479" t="s">
        <v>41</v>
      </c>
      <c r="X1479">
        <v>1</v>
      </c>
      <c r="Y1479">
        <v>0.55264000000897795</v>
      </c>
      <c r="Z1479" t="s">
        <v>35</v>
      </c>
      <c r="AA1479">
        <v>1</v>
      </c>
      <c r="AB1479">
        <v>1</v>
      </c>
      <c r="AC1479" t="s">
        <v>36</v>
      </c>
      <c r="AD1479" t="s">
        <v>37</v>
      </c>
      <c r="AE1479" t="s">
        <v>38</v>
      </c>
      <c r="AF1479" t="s">
        <v>35</v>
      </c>
      <c r="AG1479" t="s">
        <v>39</v>
      </c>
    </row>
    <row r="1480" spans="1:33" x14ac:dyDescent="0.35">
      <c r="A1480">
        <v>50</v>
      </c>
      <c r="B1480" t="s">
        <v>34</v>
      </c>
      <c r="G1480">
        <v>169</v>
      </c>
      <c r="H1480">
        <v>2</v>
      </c>
      <c r="I1480">
        <v>678</v>
      </c>
      <c r="J1480">
        <v>2</v>
      </c>
      <c r="K1480">
        <v>4247.9900117999596</v>
      </c>
      <c r="M1480">
        <v>4247.9769793999103</v>
      </c>
      <c r="N1480">
        <v>4247.9900117999596</v>
      </c>
      <c r="O1480">
        <v>4248.9906041999302</v>
      </c>
      <c r="P1480">
        <v>4248.9906041999302</v>
      </c>
      <c r="Q1480">
        <v>4248.9906041999302</v>
      </c>
      <c r="R1480">
        <v>4248.9906041999302</v>
      </c>
      <c r="S1480">
        <v>4248.9906041999302</v>
      </c>
      <c r="T1480">
        <v>4249.9906070999496</v>
      </c>
      <c r="U1480">
        <v>4249.9906070999496</v>
      </c>
      <c r="V1480">
        <v>4250.8751790999604</v>
      </c>
      <c r="W1480" t="s">
        <v>34</v>
      </c>
      <c r="X1480">
        <v>1</v>
      </c>
      <c r="Y1480">
        <v>0.87134359998162803</v>
      </c>
      <c r="Z1480" t="s">
        <v>35</v>
      </c>
      <c r="AA1480">
        <v>1</v>
      </c>
      <c r="AB1480">
        <v>1</v>
      </c>
      <c r="AC1480" t="s">
        <v>36</v>
      </c>
      <c r="AD1480" t="s">
        <v>37</v>
      </c>
      <c r="AE1480" t="s">
        <v>38</v>
      </c>
      <c r="AF1480" t="s">
        <v>35</v>
      </c>
      <c r="AG1480" t="s">
        <v>39</v>
      </c>
    </row>
    <row r="1481" spans="1:33" x14ac:dyDescent="0.35">
      <c r="A1481">
        <v>-150</v>
      </c>
      <c r="B1481" t="s">
        <v>41</v>
      </c>
      <c r="G1481">
        <v>169</v>
      </c>
      <c r="H1481">
        <v>3</v>
      </c>
      <c r="I1481">
        <v>679</v>
      </c>
      <c r="J1481">
        <v>3</v>
      </c>
      <c r="K1481">
        <v>4250.8899574999195</v>
      </c>
      <c r="M1481">
        <v>4250.8780906000102</v>
      </c>
      <c r="N1481">
        <v>4250.8899574999195</v>
      </c>
      <c r="O1481">
        <v>4251.8905177999904</v>
      </c>
      <c r="P1481">
        <v>4251.8905177999904</v>
      </c>
      <c r="Q1481">
        <v>4251.8905177999904</v>
      </c>
      <c r="R1481">
        <v>4251.8905177999904</v>
      </c>
      <c r="S1481">
        <v>4251.8905177999904</v>
      </c>
      <c r="T1481">
        <v>4252.8903234999098</v>
      </c>
      <c r="U1481">
        <v>4252.8903234999098</v>
      </c>
      <c r="V1481">
        <v>4253.3086006999902</v>
      </c>
      <c r="W1481" t="s">
        <v>41</v>
      </c>
      <c r="X1481">
        <v>1</v>
      </c>
      <c r="Y1481">
        <v>0.40757839998695999</v>
      </c>
      <c r="Z1481" t="s">
        <v>35</v>
      </c>
      <c r="AA1481">
        <v>1</v>
      </c>
      <c r="AB1481">
        <v>1</v>
      </c>
      <c r="AC1481" t="s">
        <v>36</v>
      </c>
      <c r="AD1481" t="s">
        <v>37</v>
      </c>
      <c r="AE1481" t="s">
        <v>38</v>
      </c>
      <c r="AF1481" t="s">
        <v>35</v>
      </c>
      <c r="AG1481" t="s">
        <v>39</v>
      </c>
    </row>
    <row r="1482" spans="1:33" x14ac:dyDescent="0.35">
      <c r="A1482">
        <v>50</v>
      </c>
      <c r="B1482" t="s">
        <v>34</v>
      </c>
      <c r="G1482">
        <v>170</v>
      </c>
      <c r="H1482">
        <v>0</v>
      </c>
      <c r="I1482">
        <v>680</v>
      </c>
      <c r="J1482">
        <v>2</v>
      </c>
      <c r="K1482">
        <v>4253.3230984000202</v>
      </c>
      <c r="M1482">
        <v>4253.3117009999696</v>
      </c>
      <c r="N1482">
        <v>4253.3230984000202</v>
      </c>
      <c r="O1482">
        <v>4254.3237910999396</v>
      </c>
      <c r="P1482">
        <v>4254.3237910999396</v>
      </c>
      <c r="Q1482">
        <v>4254.3237910999396</v>
      </c>
      <c r="R1482">
        <v>4254.3237910999396</v>
      </c>
      <c r="S1482">
        <v>4254.3237910999396</v>
      </c>
      <c r="T1482">
        <v>4255.3239447999504</v>
      </c>
      <c r="U1482">
        <v>4255.3239447999504</v>
      </c>
      <c r="V1482">
        <v>4255.9777078999896</v>
      </c>
      <c r="W1482" t="s">
        <v>34</v>
      </c>
      <c r="X1482">
        <v>1</v>
      </c>
      <c r="Y1482">
        <v>0.64820099994540203</v>
      </c>
      <c r="Z1482" t="s">
        <v>35</v>
      </c>
      <c r="AA1482">
        <v>1</v>
      </c>
      <c r="AB1482">
        <v>1</v>
      </c>
      <c r="AC1482" t="s">
        <v>36</v>
      </c>
      <c r="AD1482" t="s">
        <v>37</v>
      </c>
      <c r="AE1482" t="s">
        <v>38</v>
      </c>
      <c r="AF1482" t="s">
        <v>35</v>
      </c>
      <c r="AG1482" t="s">
        <v>39</v>
      </c>
    </row>
    <row r="1483" spans="1:33" x14ac:dyDescent="0.35">
      <c r="A1483">
        <v>-150</v>
      </c>
      <c r="B1483" t="s">
        <v>41</v>
      </c>
      <c r="G1483">
        <v>170</v>
      </c>
      <c r="H1483">
        <v>1</v>
      </c>
      <c r="I1483">
        <v>681</v>
      </c>
      <c r="J1483">
        <v>3</v>
      </c>
      <c r="K1483">
        <v>4255.9899794999501</v>
      </c>
      <c r="M1483">
        <v>4255.9833728999301</v>
      </c>
      <c r="N1483">
        <v>4255.9899794999501</v>
      </c>
      <c r="O1483">
        <v>4256.9906044999298</v>
      </c>
      <c r="P1483">
        <v>4256.9906044999298</v>
      </c>
      <c r="Q1483">
        <v>4256.9906044999298</v>
      </c>
      <c r="R1483">
        <v>4256.9906044999298</v>
      </c>
      <c r="S1483">
        <v>4256.9906044999298</v>
      </c>
      <c r="T1483">
        <v>4257.9901196999699</v>
      </c>
      <c r="U1483">
        <v>4257.9901196999699</v>
      </c>
      <c r="V1483">
        <v>4258.5079973000102</v>
      </c>
      <c r="W1483" t="s">
        <v>41</v>
      </c>
      <c r="X1483">
        <v>1</v>
      </c>
      <c r="Y1483">
        <v>0.50431820005178396</v>
      </c>
      <c r="Z1483" t="s">
        <v>35</v>
      </c>
      <c r="AA1483">
        <v>1</v>
      </c>
      <c r="AB1483">
        <v>1</v>
      </c>
      <c r="AC1483" t="s">
        <v>36</v>
      </c>
      <c r="AD1483" t="s">
        <v>37</v>
      </c>
      <c r="AE1483" t="s">
        <v>38</v>
      </c>
      <c r="AF1483" t="s">
        <v>35</v>
      </c>
      <c r="AG1483" t="s">
        <v>39</v>
      </c>
    </row>
    <row r="1484" spans="1:33" x14ac:dyDescent="0.35">
      <c r="A1484">
        <v>150</v>
      </c>
      <c r="B1484" t="s">
        <v>40</v>
      </c>
      <c r="G1484">
        <v>170</v>
      </c>
      <c r="H1484">
        <v>2</v>
      </c>
      <c r="I1484">
        <v>682</v>
      </c>
      <c r="J1484">
        <v>1</v>
      </c>
      <c r="K1484">
        <v>4258.5232235000003</v>
      </c>
      <c r="M1484">
        <v>4258.5095552999901</v>
      </c>
      <c r="N1484">
        <v>4258.5232235000003</v>
      </c>
      <c r="O1484">
        <v>4259.5237807999301</v>
      </c>
      <c r="P1484">
        <v>4259.5237807999301</v>
      </c>
      <c r="Q1484">
        <v>4259.5237807999301</v>
      </c>
      <c r="R1484">
        <v>4259.5237807999301</v>
      </c>
      <c r="S1484">
        <v>4259.5237807999301</v>
      </c>
      <c r="T1484">
        <v>4260.5235330000196</v>
      </c>
      <c r="U1484">
        <v>4260.5235330000196</v>
      </c>
      <c r="V1484">
        <v>4261.2918862999604</v>
      </c>
      <c r="W1484" t="s">
        <v>40</v>
      </c>
      <c r="X1484">
        <v>1</v>
      </c>
      <c r="Y1484">
        <v>0.75835560006089497</v>
      </c>
      <c r="Z1484" t="s">
        <v>35</v>
      </c>
      <c r="AA1484">
        <v>1</v>
      </c>
      <c r="AB1484">
        <v>1</v>
      </c>
      <c r="AC1484" t="s">
        <v>36</v>
      </c>
      <c r="AD1484" t="s">
        <v>37</v>
      </c>
      <c r="AE1484" t="s">
        <v>38</v>
      </c>
      <c r="AF1484" t="s">
        <v>35</v>
      </c>
      <c r="AG1484" t="s">
        <v>39</v>
      </c>
    </row>
    <row r="1485" spans="1:33" x14ac:dyDescent="0.35">
      <c r="A1485">
        <v>150</v>
      </c>
      <c r="B1485" t="s">
        <v>40</v>
      </c>
      <c r="G1485">
        <v>170</v>
      </c>
      <c r="H1485">
        <v>3</v>
      </c>
      <c r="I1485">
        <v>683</v>
      </c>
      <c r="J1485">
        <v>1</v>
      </c>
      <c r="K1485">
        <v>4261.3066741999901</v>
      </c>
      <c r="M1485">
        <v>4261.2947394999201</v>
      </c>
      <c r="N1485">
        <v>4261.3066741999901</v>
      </c>
      <c r="O1485">
        <v>4262.3070615999104</v>
      </c>
      <c r="P1485">
        <v>4262.3070615999104</v>
      </c>
      <c r="Q1485">
        <v>4262.3070615999104</v>
      </c>
      <c r="R1485">
        <v>4262.3070615999104</v>
      </c>
      <c r="S1485">
        <v>4262.3070615999104</v>
      </c>
      <c r="T1485">
        <v>4263.3068389999598</v>
      </c>
      <c r="U1485">
        <v>4263.3068389999598</v>
      </c>
      <c r="V1485">
        <v>4264.0437072999703</v>
      </c>
      <c r="W1485" t="s">
        <v>40</v>
      </c>
      <c r="X1485">
        <v>1</v>
      </c>
      <c r="Y1485">
        <v>0.71772449999116295</v>
      </c>
      <c r="Z1485" t="s">
        <v>35</v>
      </c>
      <c r="AA1485">
        <v>1</v>
      </c>
      <c r="AB1485">
        <v>1</v>
      </c>
      <c r="AC1485" t="s">
        <v>36</v>
      </c>
      <c r="AD1485" t="s">
        <v>37</v>
      </c>
      <c r="AE1485" t="s">
        <v>38</v>
      </c>
      <c r="AF1485" t="s">
        <v>35</v>
      </c>
      <c r="AG1485" t="s">
        <v>39</v>
      </c>
    </row>
    <row r="1486" spans="1:33" x14ac:dyDescent="0.35">
      <c r="A1486">
        <v>-50</v>
      </c>
      <c r="B1486" t="s">
        <v>33</v>
      </c>
      <c r="G1486">
        <v>171</v>
      </c>
      <c r="H1486">
        <v>0</v>
      </c>
      <c r="I1486">
        <v>684</v>
      </c>
      <c r="J1486">
        <v>0</v>
      </c>
      <c r="K1486">
        <v>4264.0569848999103</v>
      </c>
      <c r="M1486">
        <v>4264.0495780999699</v>
      </c>
      <c r="N1486">
        <v>4264.0569848999103</v>
      </c>
      <c r="O1486">
        <v>4265.0572268000096</v>
      </c>
      <c r="P1486">
        <v>4265.0572268000096</v>
      </c>
      <c r="Q1486">
        <v>4265.0572268000096</v>
      </c>
      <c r="R1486">
        <v>4265.0572268000096</v>
      </c>
      <c r="S1486">
        <v>4265.0572268000096</v>
      </c>
      <c r="T1486">
        <v>4266.0572296999098</v>
      </c>
      <c r="U1486">
        <v>4266.0572296999098</v>
      </c>
      <c r="V1486">
        <v>4266.6079705000102</v>
      </c>
      <c r="W1486" t="s">
        <v>34</v>
      </c>
      <c r="X1486">
        <v>0</v>
      </c>
      <c r="Y1486">
        <v>0.53949890006333501</v>
      </c>
      <c r="Z1486" t="s">
        <v>35</v>
      </c>
      <c r="AA1486">
        <v>1</v>
      </c>
      <c r="AB1486">
        <v>1</v>
      </c>
      <c r="AC1486" t="s">
        <v>36</v>
      </c>
      <c r="AD1486" t="s">
        <v>37</v>
      </c>
      <c r="AE1486" t="s">
        <v>38</v>
      </c>
      <c r="AF1486" t="s">
        <v>35</v>
      </c>
      <c r="AG1486" t="s">
        <v>39</v>
      </c>
    </row>
    <row r="1487" spans="1:33" x14ac:dyDescent="0.35">
      <c r="A1487">
        <v>-50</v>
      </c>
      <c r="B1487" t="s">
        <v>33</v>
      </c>
      <c r="G1487">
        <v>171</v>
      </c>
      <c r="H1487">
        <v>1</v>
      </c>
      <c r="I1487">
        <v>685</v>
      </c>
      <c r="J1487">
        <v>0</v>
      </c>
      <c r="K1487">
        <v>4266.6232762999098</v>
      </c>
      <c r="M1487">
        <v>4266.6099344999502</v>
      </c>
      <c r="N1487">
        <v>4266.6232762999098</v>
      </c>
      <c r="O1487">
        <v>4267.6235444999702</v>
      </c>
      <c r="P1487">
        <v>4267.6235444999702</v>
      </c>
      <c r="Q1487">
        <v>4267.6235444999702</v>
      </c>
      <c r="R1487">
        <v>4267.6235444999702</v>
      </c>
      <c r="S1487">
        <v>4267.6235444999702</v>
      </c>
      <c r="T1487">
        <v>4268.6239258999703</v>
      </c>
      <c r="U1487">
        <v>4268.6239258999703</v>
      </c>
      <c r="V1487">
        <v>4269.1414322999699</v>
      </c>
      <c r="W1487" t="s">
        <v>33</v>
      </c>
      <c r="X1487">
        <v>1</v>
      </c>
      <c r="Y1487">
        <v>0.50294250005390495</v>
      </c>
      <c r="Z1487" t="s">
        <v>35</v>
      </c>
      <c r="AA1487">
        <v>1</v>
      </c>
      <c r="AB1487">
        <v>1</v>
      </c>
      <c r="AC1487" t="s">
        <v>36</v>
      </c>
      <c r="AD1487" t="s">
        <v>37</v>
      </c>
      <c r="AE1487" t="s">
        <v>38</v>
      </c>
      <c r="AF1487" t="s">
        <v>35</v>
      </c>
      <c r="AG1487" t="s">
        <v>39</v>
      </c>
    </row>
    <row r="1488" spans="1:33" x14ac:dyDescent="0.35">
      <c r="A1488">
        <v>150</v>
      </c>
      <c r="B1488" t="s">
        <v>40</v>
      </c>
      <c r="G1488">
        <v>171</v>
      </c>
      <c r="H1488">
        <v>2</v>
      </c>
      <c r="I1488">
        <v>686</v>
      </c>
      <c r="J1488">
        <v>1</v>
      </c>
      <c r="K1488">
        <v>4269.1565299999202</v>
      </c>
      <c r="M1488">
        <v>4269.1429514000101</v>
      </c>
      <c r="N1488">
        <v>4269.1565299999202</v>
      </c>
      <c r="O1488">
        <v>4270.1570315000099</v>
      </c>
      <c r="P1488">
        <v>4270.1570315000099</v>
      </c>
      <c r="Q1488">
        <v>4270.1570315000099</v>
      </c>
      <c r="R1488">
        <v>4270.1570315000099</v>
      </c>
      <c r="S1488">
        <v>4270.1570315000099</v>
      </c>
      <c r="T1488">
        <v>4271.1571100999099</v>
      </c>
      <c r="U1488">
        <v>4271.1571100999099</v>
      </c>
      <c r="V1488">
        <v>4271.9092124999697</v>
      </c>
      <c r="W1488" t="s">
        <v>40</v>
      </c>
      <c r="X1488">
        <v>1</v>
      </c>
      <c r="Y1488">
        <v>0.74434610002208501</v>
      </c>
      <c r="Z1488" t="s">
        <v>35</v>
      </c>
      <c r="AA1488">
        <v>1</v>
      </c>
      <c r="AB1488">
        <v>1</v>
      </c>
      <c r="AC1488" t="s">
        <v>36</v>
      </c>
      <c r="AD1488" t="s">
        <v>37</v>
      </c>
      <c r="AE1488" t="s">
        <v>38</v>
      </c>
      <c r="AF1488" t="s">
        <v>35</v>
      </c>
      <c r="AG1488" t="s">
        <v>39</v>
      </c>
    </row>
    <row r="1489" spans="1:33" x14ac:dyDescent="0.35">
      <c r="A1489">
        <v>150</v>
      </c>
      <c r="B1489" t="s">
        <v>40</v>
      </c>
      <c r="G1489">
        <v>171</v>
      </c>
      <c r="H1489">
        <v>3</v>
      </c>
      <c r="I1489">
        <v>687</v>
      </c>
      <c r="J1489">
        <v>1</v>
      </c>
      <c r="K1489">
        <v>4271.9235259999896</v>
      </c>
      <c r="M1489">
        <v>4271.9141551000002</v>
      </c>
      <c r="N1489">
        <v>4271.9235259999896</v>
      </c>
      <c r="O1489">
        <v>4272.9236908999701</v>
      </c>
      <c r="P1489">
        <v>4272.9236908999701</v>
      </c>
      <c r="Q1489">
        <v>4272.9236908999701</v>
      </c>
      <c r="R1489">
        <v>4272.9236908999701</v>
      </c>
      <c r="S1489">
        <v>4272.9236908999701</v>
      </c>
      <c r="T1489">
        <v>4273.9235876000002</v>
      </c>
      <c r="U1489">
        <v>4273.9235876000002</v>
      </c>
      <c r="V1489">
        <v>4274.6754796999703</v>
      </c>
      <c r="W1489" t="s">
        <v>40</v>
      </c>
      <c r="X1489">
        <v>1</v>
      </c>
      <c r="Y1489">
        <v>0.73712110007181697</v>
      </c>
      <c r="Z1489" t="s">
        <v>35</v>
      </c>
      <c r="AA1489">
        <v>1</v>
      </c>
      <c r="AB1489">
        <v>1</v>
      </c>
      <c r="AC1489" t="s">
        <v>36</v>
      </c>
      <c r="AD1489" t="s">
        <v>37</v>
      </c>
      <c r="AE1489" t="s">
        <v>38</v>
      </c>
      <c r="AF1489" t="s">
        <v>35</v>
      </c>
      <c r="AG1489" t="s">
        <v>39</v>
      </c>
    </row>
    <row r="1490" spans="1:33" x14ac:dyDescent="0.35">
      <c r="A1490">
        <v>150</v>
      </c>
      <c r="B1490" t="s">
        <v>40</v>
      </c>
      <c r="G1490">
        <v>172</v>
      </c>
      <c r="H1490">
        <v>0</v>
      </c>
      <c r="I1490">
        <v>688</v>
      </c>
      <c r="J1490">
        <v>1</v>
      </c>
      <c r="K1490">
        <v>4274.6897741999701</v>
      </c>
      <c r="M1490">
        <v>4274.6785583000101</v>
      </c>
      <c r="N1490">
        <v>4274.6897741999701</v>
      </c>
      <c r="O1490">
        <v>4275.6902937999603</v>
      </c>
      <c r="P1490">
        <v>4275.6902937999603</v>
      </c>
      <c r="Q1490">
        <v>4275.6902937999603</v>
      </c>
      <c r="R1490">
        <v>4275.6902937999603</v>
      </c>
      <c r="S1490">
        <v>4275.6902937999603</v>
      </c>
      <c r="T1490">
        <v>4276.6901632000199</v>
      </c>
      <c r="U1490">
        <v>4276.6901632000199</v>
      </c>
      <c r="V1490">
        <v>4277.2420743999501</v>
      </c>
      <c r="W1490" t="s">
        <v>40</v>
      </c>
      <c r="X1490">
        <v>1</v>
      </c>
      <c r="Y1490">
        <v>0.54217330005485498</v>
      </c>
      <c r="Z1490" t="s">
        <v>35</v>
      </c>
      <c r="AA1490">
        <v>1</v>
      </c>
      <c r="AB1490">
        <v>1</v>
      </c>
      <c r="AC1490" t="s">
        <v>36</v>
      </c>
      <c r="AD1490" t="s">
        <v>37</v>
      </c>
      <c r="AE1490" t="s">
        <v>38</v>
      </c>
      <c r="AF1490" t="s">
        <v>35</v>
      </c>
      <c r="AG1490" t="s">
        <v>39</v>
      </c>
    </row>
    <row r="1491" spans="1:33" x14ac:dyDescent="0.35">
      <c r="A1491">
        <v>150</v>
      </c>
      <c r="B1491" t="s">
        <v>40</v>
      </c>
      <c r="G1491">
        <v>172</v>
      </c>
      <c r="H1491">
        <v>1</v>
      </c>
      <c r="I1491">
        <v>689</v>
      </c>
      <c r="J1491">
        <v>1</v>
      </c>
      <c r="K1491">
        <v>4277.2566954999902</v>
      </c>
      <c r="M1491">
        <v>4277.2464818999797</v>
      </c>
      <c r="N1491">
        <v>4277.2566954999902</v>
      </c>
      <c r="O1491">
        <v>4278.2570676999103</v>
      </c>
      <c r="P1491">
        <v>4278.2570676999103</v>
      </c>
      <c r="Q1491">
        <v>4278.2570676999103</v>
      </c>
      <c r="R1491">
        <v>4278.2570676999103</v>
      </c>
      <c r="S1491">
        <v>4278.2570676999103</v>
      </c>
      <c r="T1491">
        <v>4279.2571017999398</v>
      </c>
      <c r="U1491">
        <v>4279.2571017999398</v>
      </c>
      <c r="V1491">
        <v>4279.9748876999302</v>
      </c>
      <c r="W1491" t="s">
        <v>40</v>
      </c>
      <c r="X1491">
        <v>1</v>
      </c>
      <c r="Y1491">
        <v>0.70780490001197904</v>
      </c>
      <c r="Z1491" t="s">
        <v>35</v>
      </c>
      <c r="AA1491">
        <v>1</v>
      </c>
      <c r="AB1491">
        <v>1</v>
      </c>
      <c r="AC1491" t="s">
        <v>36</v>
      </c>
      <c r="AD1491" t="s">
        <v>37</v>
      </c>
      <c r="AE1491" t="s">
        <v>38</v>
      </c>
      <c r="AF1491" t="s">
        <v>35</v>
      </c>
      <c r="AG1491" t="s">
        <v>39</v>
      </c>
    </row>
    <row r="1492" spans="1:33" x14ac:dyDescent="0.35">
      <c r="A1492">
        <v>150</v>
      </c>
      <c r="B1492" t="s">
        <v>40</v>
      </c>
      <c r="G1492">
        <v>172</v>
      </c>
      <c r="H1492">
        <v>2</v>
      </c>
      <c r="I1492">
        <v>690</v>
      </c>
      <c r="J1492">
        <v>1</v>
      </c>
      <c r="K1492">
        <v>4279.9897826999604</v>
      </c>
      <c r="M1492">
        <v>4279.9772211</v>
      </c>
      <c r="N1492">
        <v>4279.9897826999604</v>
      </c>
      <c r="O1492">
        <v>4280.9905042999799</v>
      </c>
      <c r="P1492">
        <v>4280.9905042999799</v>
      </c>
      <c r="Q1492">
        <v>4280.9905042999799</v>
      </c>
      <c r="R1492">
        <v>4280.9905042999799</v>
      </c>
      <c r="S1492">
        <v>4280.9905042999799</v>
      </c>
      <c r="T1492">
        <v>4281.9905382000097</v>
      </c>
      <c r="U1492">
        <v>4281.9905382000097</v>
      </c>
      <c r="V1492">
        <v>4282.72532949992</v>
      </c>
      <c r="W1492" t="s">
        <v>40</v>
      </c>
      <c r="X1492">
        <v>1</v>
      </c>
      <c r="Y1492">
        <v>0.71984430006705202</v>
      </c>
      <c r="Z1492" t="s">
        <v>35</v>
      </c>
      <c r="AA1492">
        <v>1</v>
      </c>
      <c r="AB1492">
        <v>1</v>
      </c>
      <c r="AC1492" t="s">
        <v>36</v>
      </c>
      <c r="AD1492" t="s">
        <v>37</v>
      </c>
      <c r="AE1492" t="s">
        <v>38</v>
      </c>
      <c r="AF1492" t="s">
        <v>35</v>
      </c>
      <c r="AG1492" t="s">
        <v>39</v>
      </c>
    </row>
    <row r="1493" spans="1:33" x14ac:dyDescent="0.35">
      <c r="A1493">
        <v>50</v>
      </c>
      <c r="B1493" t="s">
        <v>34</v>
      </c>
      <c r="G1493">
        <v>172</v>
      </c>
      <c r="H1493">
        <v>3</v>
      </c>
      <c r="I1493">
        <v>691</v>
      </c>
      <c r="J1493">
        <v>2</v>
      </c>
      <c r="K1493">
        <v>4282.7399904999102</v>
      </c>
      <c r="M1493">
        <v>4282.7280917999997</v>
      </c>
      <c r="N1493">
        <v>4282.7399904999102</v>
      </c>
      <c r="O1493">
        <v>4283.7406387999599</v>
      </c>
      <c r="P1493">
        <v>4283.7406387999599</v>
      </c>
      <c r="Q1493">
        <v>4283.7406387999599</v>
      </c>
      <c r="R1493">
        <v>4283.7406387999599</v>
      </c>
      <c r="S1493">
        <v>4283.7406387999599</v>
      </c>
      <c r="T1493">
        <v>4284.7407228000202</v>
      </c>
      <c r="U1493">
        <v>4284.7407228000202</v>
      </c>
      <c r="V1493">
        <v>4285.9753026999497</v>
      </c>
      <c r="W1493" t="s">
        <v>34</v>
      </c>
      <c r="X1493">
        <v>1</v>
      </c>
      <c r="Y1493">
        <v>1.2273397999815601</v>
      </c>
      <c r="Z1493" t="s">
        <v>35</v>
      </c>
      <c r="AA1493">
        <v>1</v>
      </c>
      <c r="AB1493">
        <v>1</v>
      </c>
      <c r="AC1493" t="s">
        <v>36</v>
      </c>
      <c r="AD1493" t="s">
        <v>37</v>
      </c>
      <c r="AE1493" t="s">
        <v>38</v>
      </c>
      <c r="AF1493" t="s">
        <v>35</v>
      </c>
      <c r="AG1493" t="s">
        <v>39</v>
      </c>
    </row>
    <row r="1494" spans="1:33" x14ac:dyDescent="0.35">
      <c r="A1494">
        <v>150</v>
      </c>
      <c r="B1494" t="s">
        <v>40</v>
      </c>
      <c r="G1494">
        <v>173</v>
      </c>
      <c r="H1494">
        <v>0</v>
      </c>
      <c r="I1494">
        <v>692</v>
      </c>
      <c r="J1494">
        <v>1</v>
      </c>
      <c r="K1494">
        <v>4285.9897996999698</v>
      </c>
      <c r="M1494">
        <v>4285.9802892999696</v>
      </c>
      <c r="N1494">
        <v>4285.9897996999698</v>
      </c>
      <c r="O1494">
        <v>4286.9905194999801</v>
      </c>
      <c r="P1494">
        <v>4286.9905194999801</v>
      </c>
      <c r="Q1494">
        <v>4286.9905194999801</v>
      </c>
      <c r="R1494">
        <v>4286.9905194999801</v>
      </c>
      <c r="S1494">
        <v>4286.9905194999801</v>
      </c>
      <c r="T1494">
        <v>4287.9905578999296</v>
      </c>
      <c r="U1494">
        <v>4287.9905578999296</v>
      </c>
      <c r="V1494">
        <v>4289.05905539996</v>
      </c>
      <c r="W1494" t="s">
        <v>40</v>
      </c>
      <c r="X1494">
        <v>1</v>
      </c>
      <c r="Y1494">
        <v>1.0631960000609899</v>
      </c>
      <c r="Z1494" t="s">
        <v>35</v>
      </c>
      <c r="AA1494">
        <v>1</v>
      </c>
      <c r="AB1494">
        <v>1</v>
      </c>
      <c r="AC1494" t="s">
        <v>36</v>
      </c>
      <c r="AD1494" t="s">
        <v>37</v>
      </c>
      <c r="AE1494" t="s">
        <v>38</v>
      </c>
      <c r="AF1494" t="s">
        <v>35</v>
      </c>
      <c r="AG1494" t="s">
        <v>39</v>
      </c>
    </row>
    <row r="1495" spans="1:33" x14ac:dyDescent="0.35">
      <c r="A1495">
        <v>-150</v>
      </c>
      <c r="B1495" t="s">
        <v>41</v>
      </c>
      <c r="G1495">
        <v>173</v>
      </c>
      <c r="H1495">
        <v>1</v>
      </c>
      <c r="I1495">
        <v>693</v>
      </c>
      <c r="J1495">
        <v>3</v>
      </c>
      <c r="K1495">
        <v>4289.0730600999595</v>
      </c>
      <c r="M1495">
        <v>4289.06211479997</v>
      </c>
      <c r="N1495">
        <v>4289.0730600999595</v>
      </c>
      <c r="O1495">
        <v>4290.0737148999397</v>
      </c>
      <c r="P1495">
        <v>4290.0737148999397</v>
      </c>
      <c r="Q1495">
        <v>4290.0737148999397</v>
      </c>
      <c r="R1495">
        <v>4290.0737148999397</v>
      </c>
      <c r="S1495">
        <v>4290.0737148999397</v>
      </c>
      <c r="T1495">
        <v>4291.0738570999802</v>
      </c>
      <c r="U1495">
        <v>4291.0738570999802</v>
      </c>
      <c r="V1495">
        <v>4292.3272278999202</v>
      </c>
      <c r="W1495" t="s">
        <v>41</v>
      </c>
      <c r="X1495">
        <v>1</v>
      </c>
      <c r="Y1495">
        <v>1.24789509992115</v>
      </c>
      <c r="Z1495" t="s">
        <v>35</v>
      </c>
      <c r="AA1495">
        <v>1</v>
      </c>
      <c r="AB1495">
        <v>1</v>
      </c>
      <c r="AC1495" t="s">
        <v>36</v>
      </c>
      <c r="AD1495" t="s">
        <v>37</v>
      </c>
      <c r="AE1495" t="s">
        <v>38</v>
      </c>
      <c r="AF1495" t="s">
        <v>35</v>
      </c>
      <c r="AG1495" t="s">
        <v>39</v>
      </c>
    </row>
    <row r="1496" spans="1:33" x14ac:dyDescent="0.35">
      <c r="A1496">
        <v>-50</v>
      </c>
      <c r="B1496" t="s">
        <v>33</v>
      </c>
      <c r="G1496">
        <v>173</v>
      </c>
      <c r="H1496">
        <v>2</v>
      </c>
      <c r="I1496">
        <v>694</v>
      </c>
      <c r="J1496">
        <v>0</v>
      </c>
      <c r="K1496">
        <v>4292.3403104999998</v>
      </c>
      <c r="M1496">
        <v>4292.33204689994</v>
      </c>
      <c r="N1496">
        <v>4292.3403104999998</v>
      </c>
      <c r="O1496">
        <v>4293.3405088</v>
      </c>
      <c r="P1496">
        <v>4293.3405088</v>
      </c>
      <c r="Q1496">
        <v>4293.3405088</v>
      </c>
      <c r="R1496">
        <v>4293.3405088</v>
      </c>
      <c r="S1496">
        <v>4293.3405088</v>
      </c>
      <c r="T1496">
        <v>4294.3402754999697</v>
      </c>
      <c r="U1496">
        <v>4294.3402754999697</v>
      </c>
      <c r="V1496">
        <v>4295.2917032999603</v>
      </c>
      <c r="W1496" t="s">
        <v>33</v>
      </c>
      <c r="X1496">
        <v>1</v>
      </c>
      <c r="Y1496">
        <v>0.936629900010302</v>
      </c>
      <c r="Z1496" t="s">
        <v>35</v>
      </c>
      <c r="AA1496">
        <v>1</v>
      </c>
      <c r="AB1496">
        <v>1</v>
      </c>
      <c r="AC1496" t="s">
        <v>36</v>
      </c>
      <c r="AD1496" t="s">
        <v>37</v>
      </c>
      <c r="AE1496" t="s">
        <v>38</v>
      </c>
      <c r="AF1496" t="s">
        <v>35</v>
      </c>
      <c r="AG1496" t="s">
        <v>39</v>
      </c>
    </row>
    <row r="1497" spans="1:33" x14ac:dyDescent="0.35">
      <c r="A1497">
        <v>-50</v>
      </c>
      <c r="B1497" t="s">
        <v>33</v>
      </c>
      <c r="G1497">
        <v>173</v>
      </c>
      <c r="H1497">
        <v>3</v>
      </c>
      <c r="I1497">
        <v>695</v>
      </c>
      <c r="J1497">
        <v>0</v>
      </c>
      <c r="K1497">
        <v>4295.3066488999102</v>
      </c>
      <c r="M1497">
        <v>4295.2955534999401</v>
      </c>
      <c r="N1497">
        <v>4295.3066488999102</v>
      </c>
      <c r="O1497">
        <v>4296.3071986999103</v>
      </c>
      <c r="P1497">
        <v>4296.3071986999103</v>
      </c>
      <c r="Q1497">
        <v>4296.3071986999103</v>
      </c>
      <c r="R1497">
        <v>4296.3071986999103</v>
      </c>
      <c r="S1497">
        <v>4296.3071986999103</v>
      </c>
      <c r="T1497">
        <v>4297.3073580999599</v>
      </c>
      <c r="U1497">
        <v>4297.3073580999599</v>
      </c>
      <c r="V1497">
        <v>4298.0080603000197</v>
      </c>
      <c r="W1497" t="s">
        <v>33</v>
      </c>
      <c r="X1497">
        <v>1</v>
      </c>
      <c r="Y1497">
        <v>0.68918039998970904</v>
      </c>
      <c r="Z1497" t="s">
        <v>35</v>
      </c>
      <c r="AA1497">
        <v>1</v>
      </c>
      <c r="AB1497">
        <v>1</v>
      </c>
      <c r="AC1497" t="s">
        <v>36</v>
      </c>
      <c r="AD1497" t="s">
        <v>37</v>
      </c>
      <c r="AE1497" t="s">
        <v>38</v>
      </c>
      <c r="AF1497" t="s">
        <v>35</v>
      </c>
      <c r="AG1497" t="s">
        <v>39</v>
      </c>
    </row>
    <row r="1498" spans="1:33" x14ac:dyDescent="0.35">
      <c r="A1498">
        <v>-150</v>
      </c>
      <c r="B1498" t="s">
        <v>41</v>
      </c>
      <c r="G1498">
        <v>174</v>
      </c>
      <c r="H1498">
        <v>0</v>
      </c>
      <c r="I1498">
        <v>696</v>
      </c>
      <c r="J1498">
        <v>3</v>
      </c>
      <c r="K1498">
        <v>4298.0232151999298</v>
      </c>
      <c r="M1498">
        <v>4298.0120966000204</v>
      </c>
      <c r="N1498">
        <v>4298.0232151999298</v>
      </c>
      <c r="O1498">
        <v>4299.0234920999501</v>
      </c>
      <c r="P1498">
        <v>4299.0234920999501</v>
      </c>
      <c r="Q1498">
        <v>4299.0234920999501</v>
      </c>
      <c r="R1498">
        <v>4299.0234920999501</v>
      </c>
      <c r="S1498">
        <v>4299.0234920999501</v>
      </c>
      <c r="T1498">
        <v>4300.0236064000001</v>
      </c>
      <c r="U1498">
        <v>4300.0236064000001</v>
      </c>
      <c r="V1498">
        <v>4300.6418195000097</v>
      </c>
      <c r="W1498" t="s">
        <v>41</v>
      </c>
      <c r="X1498">
        <v>1</v>
      </c>
      <c r="Y1498">
        <v>0.60598160000517898</v>
      </c>
      <c r="Z1498" t="s">
        <v>35</v>
      </c>
      <c r="AA1498">
        <v>1</v>
      </c>
      <c r="AB1498">
        <v>1</v>
      </c>
      <c r="AC1498" t="s">
        <v>36</v>
      </c>
      <c r="AD1498" t="s">
        <v>37</v>
      </c>
      <c r="AE1498" t="s">
        <v>38</v>
      </c>
      <c r="AF1498" t="s">
        <v>35</v>
      </c>
      <c r="AG1498" t="s">
        <v>39</v>
      </c>
    </row>
    <row r="1499" spans="1:33" x14ac:dyDescent="0.35">
      <c r="A1499">
        <v>150</v>
      </c>
      <c r="B1499" t="s">
        <v>40</v>
      </c>
      <c r="G1499">
        <v>174</v>
      </c>
      <c r="H1499">
        <v>1</v>
      </c>
      <c r="I1499">
        <v>697</v>
      </c>
      <c r="J1499">
        <v>1</v>
      </c>
      <c r="K1499">
        <v>4300.6565926999301</v>
      </c>
      <c r="M1499">
        <v>4300.6447934999596</v>
      </c>
      <c r="N1499">
        <v>4300.6565926999301</v>
      </c>
      <c r="O1499">
        <v>4301.6571398000196</v>
      </c>
      <c r="P1499">
        <v>4301.6571398000196</v>
      </c>
      <c r="Q1499">
        <v>4301.6571398000196</v>
      </c>
      <c r="R1499">
        <v>4301.6571398000196</v>
      </c>
      <c r="S1499">
        <v>4301.6571398000196</v>
      </c>
      <c r="T1499">
        <v>4302.6572078999598</v>
      </c>
      <c r="U1499">
        <v>4302.6572078999598</v>
      </c>
      <c r="V1499">
        <v>4303.6921153999801</v>
      </c>
      <c r="W1499" t="s">
        <v>40</v>
      </c>
      <c r="X1499">
        <v>1</v>
      </c>
      <c r="Y1499">
        <v>1.01766859996132</v>
      </c>
      <c r="Z1499" t="s">
        <v>35</v>
      </c>
      <c r="AA1499">
        <v>1</v>
      </c>
      <c r="AB1499">
        <v>1</v>
      </c>
      <c r="AC1499" t="s">
        <v>36</v>
      </c>
      <c r="AD1499" t="s">
        <v>37</v>
      </c>
      <c r="AE1499" t="s">
        <v>38</v>
      </c>
      <c r="AF1499" t="s">
        <v>35</v>
      </c>
      <c r="AG1499" t="s">
        <v>39</v>
      </c>
    </row>
    <row r="1500" spans="1:33" x14ac:dyDescent="0.35">
      <c r="A1500">
        <v>-50</v>
      </c>
      <c r="B1500" t="s">
        <v>33</v>
      </c>
      <c r="G1500">
        <v>174</v>
      </c>
      <c r="H1500">
        <v>2</v>
      </c>
      <c r="I1500">
        <v>698</v>
      </c>
      <c r="J1500">
        <v>0</v>
      </c>
      <c r="K1500">
        <v>4303.7067306999797</v>
      </c>
      <c r="M1500">
        <v>4303.6973507999201</v>
      </c>
      <c r="N1500">
        <v>4303.7067306999797</v>
      </c>
      <c r="O1500">
        <v>4304.7072642999701</v>
      </c>
      <c r="P1500">
        <v>4304.7072642999701</v>
      </c>
      <c r="Q1500">
        <v>4304.7072642999701</v>
      </c>
      <c r="R1500">
        <v>4304.7072642999701</v>
      </c>
      <c r="S1500">
        <v>4304.7072642999701</v>
      </c>
      <c r="T1500">
        <v>4305.7072090000102</v>
      </c>
      <c r="U1500">
        <v>4305.7072090000102</v>
      </c>
      <c r="V1500">
        <v>4306.7917623999501</v>
      </c>
      <c r="W1500" t="s">
        <v>33</v>
      </c>
      <c r="X1500">
        <v>1</v>
      </c>
      <c r="Y1500">
        <v>1.0747969000367401</v>
      </c>
      <c r="Z1500" t="s">
        <v>35</v>
      </c>
      <c r="AA1500">
        <v>1</v>
      </c>
      <c r="AB1500">
        <v>1</v>
      </c>
      <c r="AC1500" t="s">
        <v>36</v>
      </c>
      <c r="AD1500" t="s">
        <v>37</v>
      </c>
      <c r="AE1500" t="s">
        <v>38</v>
      </c>
      <c r="AF1500" t="s">
        <v>35</v>
      </c>
      <c r="AG1500" t="s">
        <v>39</v>
      </c>
    </row>
    <row r="1501" spans="1:33" x14ac:dyDescent="0.35">
      <c r="A1501">
        <v>-50</v>
      </c>
      <c r="B1501" t="s">
        <v>33</v>
      </c>
      <c r="G1501">
        <v>174</v>
      </c>
      <c r="H1501">
        <v>3</v>
      </c>
      <c r="I1501">
        <v>699</v>
      </c>
      <c r="J1501">
        <v>0</v>
      </c>
      <c r="K1501">
        <v>4306.8066995999498</v>
      </c>
      <c r="M1501">
        <v>4306.7953076999402</v>
      </c>
      <c r="N1501">
        <v>4306.8066995999498</v>
      </c>
      <c r="O1501">
        <v>4307.8071627999798</v>
      </c>
      <c r="P1501">
        <v>4307.8071627999798</v>
      </c>
      <c r="Q1501">
        <v>4307.8071627999798</v>
      </c>
      <c r="R1501">
        <v>4307.8071627999798</v>
      </c>
      <c r="S1501">
        <v>4307.8071627999798</v>
      </c>
      <c r="T1501">
        <v>4308.8075043000199</v>
      </c>
      <c r="U1501">
        <v>4308.8075043000199</v>
      </c>
      <c r="V1501">
        <v>4309.6424365999401</v>
      </c>
      <c r="W1501" t="s">
        <v>33</v>
      </c>
      <c r="X1501">
        <v>1</v>
      </c>
      <c r="Y1501">
        <v>0.82727190002333295</v>
      </c>
      <c r="Z1501" t="s">
        <v>35</v>
      </c>
      <c r="AA1501">
        <v>1</v>
      </c>
      <c r="AB1501">
        <v>1</v>
      </c>
      <c r="AC1501" t="s">
        <v>36</v>
      </c>
      <c r="AD1501" t="s">
        <v>37</v>
      </c>
      <c r="AE1501" t="s">
        <v>38</v>
      </c>
      <c r="AF1501" t="s">
        <v>35</v>
      </c>
      <c r="AG1501" t="s">
        <v>39</v>
      </c>
    </row>
    <row r="1502" spans="1:33" x14ac:dyDescent="0.35">
      <c r="A1502">
        <v>50</v>
      </c>
      <c r="B1502" t="s">
        <v>34</v>
      </c>
      <c r="G1502">
        <v>175</v>
      </c>
      <c r="H1502">
        <v>0</v>
      </c>
      <c r="I1502">
        <v>700</v>
      </c>
      <c r="J1502">
        <v>2</v>
      </c>
      <c r="K1502">
        <v>4309.6567116000197</v>
      </c>
      <c r="M1502">
        <v>4309.6458245000103</v>
      </c>
      <c r="N1502">
        <v>4309.6567116000197</v>
      </c>
      <c r="O1502">
        <v>4310.6573150999602</v>
      </c>
      <c r="P1502">
        <v>4310.6573150999602</v>
      </c>
      <c r="Q1502">
        <v>4310.6573150999602</v>
      </c>
      <c r="R1502">
        <v>4310.6573150999602</v>
      </c>
      <c r="S1502">
        <v>4310.6573150999602</v>
      </c>
      <c r="T1502">
        <v>4311.6573084000202</v>
      </c>
      <c r="U1502">
        <v>4311.6573084000202</v>
      </c>
      <c r="V1502">
        <v>4312.2589766000101</v>
      </c>
      <c r="W1502" t="s">
        <v>34</v>
      </c>
      <c r="X1502">
        <v>1</v>
      </c>
      <c r="Y1502">
        <v>0.59185340011026699</v>
      </c>
      <c r="Z1502" t="s">
        <v>35</v>
      </c>
      <c r="AA1502">
        <v>1</v>
      </c>
      <c r="AB1502">
        <v>1</v>
      </c>
      <c r="AC1502" t="s">
        <v>36</v>
      </c>
      <c r="AD1502" t="s">
        <v>37</v>
      </c>
      <c r="AE1502" t="s">
        <v>38</v>
      </c>
      <c r="AF1502" t="s">
        <v>35</v>
      </c>
      <c r="AG1502" t="s">
        <v>39</v>
      </c>
    </row>
    <row r="1503" spans="1:33" x14ac:dyDescent="0.35">
      <c r="A1503">
        <v>50</v>
      </c>
      <c r="B1503" t="s">
        <v>34</v>
      </c>
      <c r="G1503">
        <v>175</v>
      </c>
      <c r="H1503">
        <v>1</v>
      </c>
      <c r="I1503">
        <v>701</v>
      </c>
      <c r="J1503">
        <v>2</v>
      </c>
      <c r="K1503">
        <v>4312.2731885999601</v>
      </c>
      <c r="M1503">
        <v>4312.2635291999904</v>
      </c>
      <c r="N1503">
        <v>4312.2731885999601</v>
      </c>
      <c r="O1503">
        <v>4313.2737524999502</v>
      </c>
      <c r="P1503">
        <v>4313.2737524999502</v>
      </c>
      <c r="Q1503">
        <v>4313.2737524999502</v>
      </c>
      <c r="R1503">
        <v>4313.2737524999502</v>
      </c>
      <c r="S1503">
        <v>4313.2737524999502</v>
      </c>
      <c r="T1503">
        <v>4314.2737526999499</v>
      </c>
      <c r="U1503">
        <v>4314.2737526999499</v>
      </c>
      <c r="V1503">
        <v>4315.0584872999398</v>
      </c>
      <c r="W1503" t="s">
        <v>34</v>
      </c>
      <c r="X1503">
        <v>1</v>
      </c>
      <c r="Y1503">
        <v>0.77210319996811405</v>
      </c>
      <c r="Z1503" t="s">
        <v>35</v>
      </c>
      <c r="AA1503">
        <v>1</v>
      </c>
      <c r="AB1503">
        <v>1</v>
      </c>
      <c r="AC1503" t="s">
        <v>36</v>
      </c>
      <c r="AD1503" t="s">
        <v>37</v>
      </c>
      <c r="AE1503" t="s">
        <v>38</v>
      </c>
      <c r="AF1503" t="s">
        <v>35</v>
      </c>
      <c r="AG1503" t="s">
        <v>39</v>
      </c>
    </row>
    <row r="1504" spans="1:33" x14ac:dyDescent="0.35">
      <c r="A1504">
        <v>-50</v>
      </c>
      <c r="B1504" t="s">
        <v>33</v>
      </c>
      <c r="G1504">
        <v>175</v>
      </c>
      <c r="H1504">
        <v>2</v>
      </c>
      <c r="I1504">
        <v>702</v>
      </c>
      <c r="J1504">
        <v>0</v>
      </c>
      <c r="K1504">
        <v>4315.0731290000203</v>
      </c>
      <c r="M1504">
        <v>4315.0632019999903</v>
      </c>
      <c r="N1504">
        <v>4315.0731290000203</v>
      </c>
      <c r="O1504">
        <v>4316.0738478000203</v>
      </c>
      <c r="P1504">
        <v>4316.0738478000203</v>
      </c>
      <c r="Q1504">
        <v>4316.0738478000203</v>
      </c>
      <c r="R1504">
        <v>4316.0738478000203</v>
      </c>
      <c r="S1504">
        <v>4316.0738478000203</v>
      </c>
      <c r="T1504">
        <v>4317.0741726999404</v>
      </c>
      <c r="U1504">
        <v>4317.0741726999404</v>
      </c>
      <c r="V1504">
        <v>4317.7919919999504</v>
      </c>
      <c r="W1504" t="s">
        <v>33</v>
      </c>
      <c r="X1504">
        <v>1</v>
      </c>
      <c r="Y1504">
        <v>0.70667540002614204</v>
      </c>
      <c r="Z1504" t="s">
        <v>35</v>
      </c>
      <c r="AA1504">
        <v>1</v>
      </c>
      <c r="AB1504">
        <v>1</v>
      </c>
      <c r="AC1504" t="s">
        <v>36</v>
      </c>
      <c r="AD1504" t="s">
        <v>37</v>
      </c>
      <c r="AE1504" t="s">
        <v>38</v>
      </c>
      <c r="AF1504" t="s">
        <v>35</v>
      </c>
      <c r="AG1504" t="s">
        <v>39</v>
      </c>
    </row>
    <row r="1505" spans="1:33" x14ac:dyDescent="0.35">
      <c r="A1505">
        <v>-150</v>
      </c>
      <c r="B1505" t="s">
        <v>41</v>
      </c>
      <c r="G1505">
        <v>175</v>
      </c>
      <c r="H1505">
        <v>3</v>
      </c>
      <c r="I1505">
        <v>703</v>
      </c>
      <c r="J1505">
        <v>3</v>
      </c>
      <c r="K1505">
        <v>4317.80661219998</v>
      </c>
      <c r="M1505">
        <v>4317.7973275999502</v>
      </c>
      <c r="N1505">
        <v>4317.80661219998</v>
      </c>
      <c r="O1505">
        <v>4318.8071186999996</v>
      </c>
      <c r="P1505">
        <v>4318.8071186999996</v>
      </c>
      <c r="Q1505">
        <v>4318.8071186999996</v>
      </c>
      <c r="R1505">
        <v>4318.8071186999996</v>
      </c>
      <c r="S1505">
        <v>4318.8071186999996</v>
      </c>
      <c r="T1505">
        <v>4319.80718110001</v>
      </c>
      <c r="U1505">
        <v>4319.80718110001</v>
      </c>
      <c r="V1505">
        <v>4320.3588291999104</v>
      </c>
      <c r="W1505" t="s">
        <v>41</v>
      </c>
      <c r="X1505">
        <v>1</v>
      </c>
      <c r="Y1505">
        <v>0.53850639995653105</v>
      </c>
      <c r="Z1505" t="s">
        <v>35</v>
      </c>
      <c r="AA1505">
        <v>1</v>
      </c>
      <c r="AB1505">
        <v>1</v>
      </c>
      <c r="AC1505" t="s">
        <v>36</v>
      </c>
      <c r="AD1505" t="s">
        <v>37</v>
      </c>
      <c r="AE1505" t="s">
        <v>38</v>
      </c>
      <c r="AF1505" t="s">
        <v>35</v>
      </c>
      <c r="AG1505" t="s">
        <v>39</v>
      </c>
    </row>
    <row r="1506" spans="1:33" x14ac:dyDescent="0.35">
      <c r="A1506">
        <v>-50</v>
      </c>
      <c r="B1506" t="s">
        <v>33</v>
      </c>
      <c r="G1506">
        <v>176</v>
      </c>
      <c r="H1506">
        <v>0</v>
      </c>
      <c r="I1506">
        <v>704</v>
      </c>
      <c r="J1506">
        <v>0</v>
      </c>
      <c r="K1506">
        <v>4320.3735724999497</v>
      </c>
      <c r="M1506">
        <v>4320.3614840999899</v>
      </c>
      <c r="N1506">
        <v>4320.3735724999497</v>
      </c>
      <c r="O1506">
        <v>4321.3739208999305</v>
      </c>
      <c r="P1506">
        <v>4321.3739208999305</v>
      </c>
      <c r="Q1506">
        <v>4321.3739208999305</v>
      </c>
      <c r="R1506">
        <v>4321.3739208999305</v>
      </c>
      <c r="S1506">
        <v>4321.3739208999305</v>
      </c>
      <c r="T1506">
        <v>4322.3736656999599</v>
      </c>
      <c r="U1506">
        <v>4322.3736656999599</v>
      </c>
      <c r="V1506">
        <v>4323.1585820999398</v>
      </c>
      <c r="W1506" t="s">
        <v>33</v>
      </c>
      <c r="X1506">
        <v>1</v>
      </c>
      <c r="Y1506">
        <v>0.77291940001305104</v>
      </c>
      <c r="Z1506" t="s">
        <v>35</v>
      </c>
      <c r="AA1506">
        <v>1</v>
      </c>
      <c r="AB1506">
        <v>1</v>
      </c>
      <c r="AC1506" t="s">
        <v>36</v>
      </c>
      <c r="AD1506" t="s">
        <v>37</v>
      </c>
      <c r="AE1506" t="s">
        <v>38</v>
      </c>
      <c r="AF1506" t="s">
        <v>35</v>
      </c>
      <c r="AG1506" t="s">
        <v>39</v>
      </c>
    </row>
    <row r="1507" spans="1:33" x14ac:dyDescent="0.35">
      <c r="A1507">
        <v>50</v>
      </c>
      <c r="B1507" t="s">
        <v>34</v>
      </c>
      <c r="G1507">
        <v>176</v>
      </c>
      <c r="H1507">
        <v>1</v>
      </c>
      <c r="I1507">
        <v>705</v>
      </c>
      <c r="J1507">
        <v>2</v>
      </c>
      <c r="K1507">
        <v>4323.1730598999402</v>
      </c>
      <c r="M1507">
        <v>4323.1621707999102</v>
      </c>
      <c r="N1507">
        <v>4323.1730598999402</v>
      </c>
      <c r="O1507">
        <v>4324.1738095999399</v>
      </c>
      <c r="P1507">
        <v>4324.1738095999399</v>
      </c>
      <c r="Q1507">
        <v>4324.1738095999399</v>
      </c>
      <c r="R1507">
        <v>4324.1738095999399</v>
      </c>
      <c r="S1507">
        <v>4324.1738095999399</v>
      </c>
      <c r="T1507">
        <v>4325.1736496000003</v>
      </c>
      <c r="U1507">
        <v>4325.1736496000003</v>
      </c>
      <c r="V1507">
        <v>4325.8942836999104</v>
      </c>
      <c r="W1507" t="s">
        <v>34</v>
      </c>
      <c r="X1507">
        <v>1</v>
      </c>
      <c r="Y1507">
        <v>0.71423070004675504</v>
      </c>
      <c r="Z1507" t="s">
        <v>35</v>
      </c>
      <c r="AA1507">
        <v>1</v>
      </c>
      <c r="AB1507">
        <v>1</v>
      </c>
      <c r="AC1507" t="s">
        <v>36</v>
      </c>
      <c r="AD1507" t="s">
        <v>37</v>
      </c>
      <c r="AE1507" t="s">
        <v>38</v>
      </c>
      <c r="AF1507" t="s">
        <v>35</v>
      </c>
      <c r="AG1507" t="s">
        <v>39</v>
      </c>
    </row>
    <row r="1508" spans="1:33" x14ac:dyDescent="0.35">
      <c r="A1508">
        <v>-150</v>
      </c>
      <c r="B1508" t="s">
        <v>41</v>
      </c>
      <c r="G1508">
        <v>176</v>
      </c>
      <c r="H1508">
        <v>2</v>
      </c>
      <c r="I1508">
        <v>706</v>
      </c>
      <c r="J1508">
        <v>3</v>
      </c>
      <c r="K1508">
        <v>4325.9067171999404</v>
      </c>
      <c r="M1508">
        <v>4325.8994551999403</v>
      </c>
      <c r="N1508">
        <v>4325.9067171999404</v>
      </c>
      <c r="O1508">
        <v>4326.9072474000204</v>
      </c>
      <c r="P1508">
        <v>4326.9072474000204</v>
      </c>
      <c r="Q1508">
        <v>4326.9072474000204</v>
      </c>
      <c r="R1508">
        <v>4326.9072474000204</v>
      </c>
      <c r="S1508">
        <v>4326.9072474000204</v>
      </c>
      <c r="T1508">
        <v>4327.9073088999103</v>
      </c>
      <c r="U1508">
        <v>4327.9073088999103</v>
      </c>
      <c r="V1508">
        <v>4328.3927567999299</v>
      </c>
      <c r="W1508" t="s">
        <v>41</v>
      </c>
      <c r="X1508">
        <v>1</v>
      </c>
      <c r="Y1508">
        <v>0.480254100053571</v>
      </c>
      <c r="Z1508" t="s">
        <v>35</v>
      </c>
      <c r="AA1508">
        <v>1</v>
      </c>
      <c r="AB1508">
        <v>1</v>
      </c>
      <c r="AC1508" t="s">
        <v>36</v>
      </c>
      <c r="AD1508" t="s">
        <v>37</v>
      </c>
      <c r="AE1508" t="s">
        <v>38</v>
      </c>
      <c r="AF1508" t="s">
        <v>35</v>
      </c>
      <c r="AG1508" t="s">
        <v>39</v>
      </c>
    </row>
    <row r="1509" spans="1:33" x14ac:dyDescent="0.35">
      <c r="A1509">
        <v>50</v>
      </c>
      <c r="B1509" t="s">
        <v>34</v>
      </c>
      <c r="G1509">
        <v>176</v>
      </c>
      <c r="H1509">
        <v>3</v>
      </c>
      <c r="I1509">
        <v>707</v>
      </c>
      <c r="J1509">
        <v>2</v>
      </c>
      <c r="K1509">
        <v>4328.40693619998</v>
      </c>
      <c r="M1509">
        <v>4328.3976718999902</v>
      </c>
      <c r="N1509">
        <v>4328.40693619998</v>
      </c>
      <c r="O1509">
        <v>4329.40699699998</v>
      </c>
      <c r="P1509">
        <v>4329.40699699998</v>
      </c>
      <c r="Q1509">
        <v>4329.40699699998</v>
      </c>
      <c r="R1509">
        <v>4329.40699699998</v>
      </c>
      <c r="S1509">
        <v>4329.40699699998</v>
      </c>
      <c r="T1509">
        <v>4330.4071444999399</v>
      </c>
      <c r="U1509">
        <v>4330.4071444999399</v>
      </c>
      <c r="V1509">
        <v>4331.1922066999796</v>
      </c>
      <c r="W1509" t="s">
        <v>34</v>
      </c>
      <c r="X1509">
        <v>1</v>
      </c>
      <c r="Y1509">
        <v>0.77246629993896898</v>
      </c>
      <c r="Z1509" t="s">
        <v>35</v>
      </c>
      <c r="AA1509">
        <v>1</v>
      </c>
      <c r="AB1509">
        <v>1</v>
      </c>
      <c r="AC1509" t="s">
        <v>36</v>
      </c>
      <c r="AD1509" t="s">
        <v>37</v>
      </c>
      <c r="AE1509" t="s">
        <v>38</v>
      </c>
      <c r="AF1509" t="s">
        <v>35</v>
      </c>
      <c r="AG1509" t="s">
        <v>39</v>
      </c>
    </row>
    <row r="1510" spans="1:33" x14ac:dyDescent="0.35">
      <c r="A1510">
        <v>-50</v>
      </c>
      <c r="B1510" t="s">
        <v>33</v>
      </c>
      <c r="G1510">
        <v>177</v>
      </c>
      <c r="H1510">
        <v>0</v>
      </c>
      <c r="I1510">
        <v>708</v>
      </c>
      <c r="J1510">
        <v>0</v>
      </c>
      <c r="K1510">
        <v>4331.2066453999096</v>
      </c>
      <c r="M1510">
        <v>4331.1969216000198</v>
      </c>
      <c r="N1510">
        <v>4331.2066453999096</v>
      </c>
      <c r="O1510">
        <v>4332.2072751999303</v>
      </c>
      <c r="P1510">
        <v>4332.2072751999303</v>
      </c>
      <c r="Q1510">
        <v>4332.2072751999303</v>
      </c>
      <c r="R1510">
        <v>4332.2072751999303</v>
      </c>
      <c r="S1510">
        <v>4332.2072751999303</v>
      </c>
      <c r="T1510">
        <v>4333.2069967000198</v>
      </c>
      <c r="U1510">
        <v>4333.2069967000198</v>
      </c>
      <c r="V1510">
        <v>4333.7089354999998</v>
      </c>
      <c r="W1510" t="s">
        <v>33</v>
      </c>
      <c r="X1510">
        <v>1</v>
      </c>
      <c r="Y1510">
        <v>0.49665460002142903</v>
      </c>
      <c r="Z1510" t="s">
        <v>35</v>
      </c>
      <c r="AA1510">
        <v>1</v>
      </c>
      <c r="AB1510">
        <v>1</v>
      </c>
      <c r="AC1510" t="s">
        <v>36</v>
      </c>
      <c r="AD1510" t="s">
        <v>37</v>
      </c>
      <c r="AE1510" t="s">
        <v>38</v>
      </c>
      <c r="AF1510" t="s">
        <v>35</v>
      </c>
      <c r="AG1510" t="s">
        <v>39</v>
      </c>
    </row>
    <row r="1511" spans="1:33" x14ac:dyDescent="0.35">
      <c r="A1511">
        <v>-150</v>
      </c>
      <c r="B1511" t="s">
        <v>41</v>
      </c>
      <c r="G1511">
        <v>177</v>
      </c>
      <c r="H1511">
        <v>1</v>
      </c>
      <c r="I1511">
        <v>709</v>
      </c>
      <c r="J1511">
        <v>3</v>
      </c>
      <c r="K1511">
        <v>4333.7234696999603</v>
      </c>
      <c r="M1511">
        <v>4333.7141613999802</v>
      </c>
      <c r="N1511">
        <v>4333.7234696999603</v>
      </c>
      <c r="O1511">
        <v>4334.7238131000104</v>
      </c>
      <c r="P1511">
        <v>4334.7238131000104</v>
      </c>
      <c r="Q1511">
        <v>4334.7238131000104</v>
      </c>
      <c r="R1511">
        <v>4334.7238131000104</v>
      </c>
      <c r="S1511">
        <v>4334.7238131000104</v>
      </c>
      <c r="T1511">
        <v>4335.7240201999603</v>
      </c>
      <c r="U1511">
        <v>4335.7240201999603</v>
      </c>
      <c r="V1511">
        <v>4336.3105130000004</v>
      </c>
      <c r="W1511" t="s">
        <v>41</v>
      </c>
      <c r="X1511">
        <v>1</v>
      </c>
      <c r="Y1511">
        <v>0.58009559998754401</v>
      </c>
      <c r="Z1511" t="s">
        <v>35</v>
      </c>
      <c r="AA1511">
        <v>1</v>
      </c>
      <c r="AB1511">
        <v>1</v>
      </c>
      <c r="AC1511" t="s">
        <v>36</v>
      </c>
      <c r="AD1511" t="s">
        <v>37</v>
      </c>
      <c r="AE1511" t="s">
        <v>38</v>
      </c>
      <c r="AF1511" t="s">
        <v>35</v>
      </c>
      <c r="AG1511" t="s">
        <v>39</v>
      </c>
    </row>
    <row r="1512" spans="1:33" x14ac:dyDescent="0.35">
      <c r="A1512">
        <v>-150</v>
      </c>
      <c r="B1512" t="s">
        <v>41</v>
      </c>
      <c r="G1512">
        <v>177</v>
      </c>
      <c r="H1512">
        <v>2</v>
      </c>
      <c r="I1512">
        <v>710</v>
      </c>
      <c r="J1512">
        <v>3</v>
      </c>
      <c r="K1512">
        <v>4336.3231381999703</v>
      </c>
      <c r="M1512">
        <v>4336.3142947999204</v>
      </c>
      <c r="N1512">
        <v>4336.3231381999703</v>
      </c>
      <c r="O1512">
        <v>4337.3238273999796</v>
      </c>
      <c r="P1512">
        <v>4337.3238273999796</v>
      </c>
      <c r="Q1512">
        <v>4337.3238273999796</v>
      </c>
      <c r="R1512">
        <v>4337.3238273999796</v>
      </c>
      <c r="S1512">
        <v>4337.3238273999796</v>
      </c>
      <c r="T1512">
        <v>4338.3235372999898</v>
      </c>
      <c r="U1512">
        <v>4338.3235372999898</v>
      </c>
      <c r="V1512">
        <v>4338.9078597999096</v>
      </c>
      <c r="W1512" t="s">
        <v>41</v>
      </c>
      <c r="X1512">
        <v>1</v>
      </c>
      <c r="Y1512">
        <v>0.56976510002277703</v>
      </c>
      <c r="Z1512" t="s">
        <v>35</v>
      </c>
      <c r="AA1512">
        <v>1</v>
      </c>
      <c r="AB1512">
        <v>1</v>
      </c>
      <c r="AC1512" t="s">
        <v>36</v>
      </c>
      <c r="AD1512" t="s">
        <v>37</v>
      </c>
      <c r="AE1512" t="s">
        <v>38</v>
      </c>
      <c r="AF1512" t="s">
        <v>35</v>
      </c>
      <c r="AG1512" t="s">
        <v>39</v>
      </c>
    </row>
    <row r="1513" spans="1:33" x14ac:dyDescent="0.35">
      <c r="A1513">
        <v>50</v>
      </c>
      <c r="B1513" t="s">
        <v>34</v>
      </c>
      <c r="G1513">
        <v>177</v>
      </c>
      <c r="H1513">
        <v>3</v>
      </c>
      <c r="I1513">
        <v>711</v>
      </c>
      <c r="J1513">
        <v>2</v>
      </c>
      <c r="K1513">
        <v>4338.9233297000101</v>
      </c>
      <c r="M1513">
        <v>4338.9093532999896</v>
      </c>
      <c r="N1513">
        <v>4338.9233297000101</v>
      </c>
      <c r="O1513">
        <v>4339.9234582999397</v>
      </c>
      <c r="P1513">
        <v>4339.9234582999397</v>
      </c>
      <c r="Q1513">
        <v>4339.9234582999397</v>
      </c>
      <c r="R1513">
        <v>4339.9234582999397</v>
      </c>
      <c r="S1513">
        <v>4339.9234582999397</v>
      </c>
      <c r="T1513">
        <v>4340.9238612999898</v>
      </c>
      <c r="U1513">
        <v>4340.9238612999898</v>
      </c>
      <c r="V1513">
        <v>4341.8607440999403</v>
      </c>
      <c r="W1513" t="s">
        <v>34</v>
      </c>
      <c r="X1513">
        <v>1</v>
      </c>
      <c r="Y1513">
        <v>0.93173409998416901</v>
      </c>
      <c r="Z1513" t="s">
        <v>35</v>
      </c>
      <c r="AA1513">
        <v>1</v>
      </c>
      <c r="AB1513">
        <v>1</v>
      </c>
      <c r="AC1513" t="s">
        <v>36</v>
      </c>
      <c r="AD1513" t="s">
        <v>37</v>
      </c>
      <c r="AE1513" t="s">
        <v>38</v>
      </c>
      <c r="AF1513" t="s">
        <v>35</v>
      </c>
      <c r="AG1513" t="s">
        <v>39</v>
      </c>
    </row>
    <row r="1514" spans="1:33" x14ac:dyDescent="0.35">
      <c r="A1514">
        <v>150</v>
      </c>
      <c r="B1514" t="s">
        <v>40</v>
      </c>
      <c r="G1514">
        <v>178</v>
      </c>
      <c r="H1514">
        <v>0</v>
      </c>
      <c r="I1514">
        <v>712</v>
      </c>
      <c r="J1514">
        <v>1</v>
      </c>
      <c r="K1514">
        <v>4341.8734209999602</v>
      </c>
      <c r="M1514">
        <v>4341.8653030999703</v>
      </c>
      <c r="N1514">
        <v>4341.8734209999602</v>
      </c>
      <c r="O1514">
        <v>4342.8734472999304</v>
      </c>
      <c r="P1514">
        <v>4342.8734472999304</v>
      </c>
      <c r="Q1514">
        <v>4342.8734472999304</v>
      </c>
      <c r="R1514">
        <v>4342.8734472999304</v>
      </c>
      <c r="S1514">
        <v>4342.8734472999304</v>
      </c>
      <c r="T1514">
        <v>4343.87366319994</v>
      </c>
      <c r="U1514">
        <v>4343.87366319994</v>
      </c>
      <c r="V1514">
        <v>4345.1418326999901</v>
      </c>
      <c r="W1514" t="s">
        <v>40</v>
      </c>
      <c r="X1514">
        <v>1</v>
      </c>
      <c r="Y1514">
        <v>1.25790920003782</v>
      </c>
      <c r="Z1514" t="s">
        <v>35</v>
      </c>
      <c r="AA1514">
        <v>1</v>
      </c>
      <c r="AB1514">
        <v>1</v>
      </c>
      <c r="AC1514" t="s">
        <v>36</v>
      </c>
      <c r="AD1514" t="s">
        <v>37</v>
      </c>
      <c r="AE1514" t="s">
        <v>38</v>
      </c>
      <c r="AF1514" t="s">
        <v>35</v>
      </c>
      <c r="AG1514" t="s">
        <v>39</v>
      </c>
    </row>
    <row r="1515" spans="1:33" x14ac:dyDescent="0.35">
      <c r="A1515">
        <v>150</v>
      </c>
      <c r="B1515" t="s">
        <v>40</v>
      </c>
      <c r="G1515">
        <v>178</v>
      </c>
      <c r="H1515">
        <v>1</v>
      </c>
      <c r="I1515">
        <v>713</v>
      </c>
      <c r="J1515">
        <v>1</v>
      </c>
      <c r="K1515">
        <v>4345.1566420999497</v>
      </c>
      <c r="M1515">
        <v>4345.1447272999203</v>
      </c>
      <c r="N1515">
        <v>4345.1566420999497</v>
      </c>
      <c r="O1515">
        <v>4346.1570577999801</v>
      </c>
      <c r="P1515">
        <v>4346.1570577999801</v>
      </c>
      <c r="Q1515">
        <v>4346.1570577999801</v>
      </c>
      <c r="R1515">
        <v>4346.1570577999801</v>
      </c>
      <c r="S1515">
        <v>4346.1570577999801</v>
      </c>
      <c r="T1515">
        <v>4347.1570847999501</v>
      </c>
      <c r="U1515">
        <v>4347.1570847999501</v>
      </c>
      <c r="V1515">
        <v>4348.1584942999698</v>
      </c>
      <c r="W1515" t="s">
        <v>40</v>
      </c>
      <c r="X1515">
        <v>1</v>
      </c>
      <c r="Y1515">
        <v>0.99026140000205398</v>
      </c>
      <c r="Z1515" t="s">
        <v>35</v>
      </c>
      <c r="AA1515">
        <v>1</v>
      </c>
      <c r="AB1515">
        <v>1</v>
      </c>
      <c r="AC1515" t="s">
        <v>36</v>
      </c>
      <c r="AD1515" t="s">
        <v>37</v>
      </c>
      <c r="AE1515" t="s">
        <v>38</v>
      </c>
      <c r="AF1515" t="s">
        <v>35</v>
      </c>
      <c r="AG1515" t="s">
        <v>39</v>
      </c>
    </row>
    <row r="1516" spans="1:33" x14ac:dyDescent="0.35">
      <c r="A1516">
        <v>150</v>
      </c>
      <c r="B1516" t="s">
        <v>40</v>
      </c>
      <c r="G1516">
        <v>178</v>
      </c>
      <c r="H1516">
        <v>2</v>
      </c>
      <c r="I1516">
        <v>714</v>
      </c>
      <c r="J1516">
        <v>1</v>
      </c>
      <c r="K1516">
        <v>4348.1732147999501</v>
      </c>
      <c r="M1516">
        <v>4348.1633072999502</v>
      </c>
      <c r="N1516">
        <v>4348.1732147999501</v>
      </c>
      <c r="O1516">
        <v>4349.1734550999199</v>
      </c>
      <c r="P1516">
        <v>4349.1734550999199</v>
      </c>
      <c r="Q1516">
        <v>4349.1734550999199</v>
      </c>
      <c r="R1516">
        <v>4349.1734550999199</v>
      </c>
      <c r="S1516">
        <v>4349.1734550999199</v>
      </c>
      <c r="T1516">
        <v>4350.1738957000198</v>
      </c>
      <c r="U1516">
        <v>4350.1738957000198</v>
      </c>
      <c r="V1516">
        <v>4350.84144679992</v>
      </c>
      <c r="W1516" t="s">
        <v>40</v>
      </c>
      <c r="X1516">
        <v>1</v>
      </c>
      <c r="Y1516">
        <v>0.65751309995539398</v>
      </c>
      <c r="Z1516" t="s">
        <v>35</v>
      </c>
      <c r="AA1516">
        <v>1</v>
      </c>
      <c r="AB1516">
        <v>1</v>
      </c>
      <c r="AC1516" t="s">
        <v>36</v>
      </c>
      <c r="AD1516" t="s">
        <v>37</v>
      </c>
      <c r="AE1516" t="s">
        <v>38</v>
      </c>
      <c r="AF1516" t="s">
        <v>35</v>
      </c>
      <c r="AG1516" t="s">
        <v>39</v>
      </c>
    </row>
    <row r="1517" spans="1:33" x14ac:dyDescent="0.35">
      <c r="A1517">
        <v>150</v>
      </c>
      <c r="B1517" t="s">
        <v>40</v>
      </c>
      <c r="G1517">
        <v>178</v>
      </c>
      <c r="H1517">
        <v>3</v>
      </c>
      <c r="I1517">
        <v>715</v>
      </c>
      <c r="J1517">
        <v>1</v>
      </c>
      <c r="K1517">
        <v>4350.85666579997</v>
      </c>
      <c r="M1517">
        <v>4350.8446837000001</v>
      </c>
      <c r="N1517">
        <v>4350.85666579997</v>
      </c>
      <c r="O1517">
        <v>4351.8569781000197</v>
      </c>
      <c r="P1517">
        <v>4351.8569781000197</v>
      </c>
      <c r="Q1517">
        <v>4351.8569781000197</v>
      </c>
      <c r="R1517">
        <v>4351.8569781000197</v>
      </c>
      <c r="S1517">
        <v>4351.8569781000197</v>
      </c>
      <c r="T1517">
        <v>4352.8575417000102</v>
      </c>
      <c r="U1517">
        <v>4352.8575417000102</v>
      </c>
      <c r="V1517">
        <v>4353.4075499</v>
      </c>
      <c r="W1517" t="s">
        <v>40</v>
      </c>
      <c r="X1517">
        <v>1</v>
      </c>
      <c r="Y1517">
        <v>0.53671210003085401</v>
      </c>
      <c r="Z1517" t="s">
        <v>35</v>
      </c>
      <c r="AA1517">
        <v>1</v>
      </c>
      <c r="AB1517">
        <v>1</v>
      </c>
      <c r="AC1517" t="s">
        <v>36</v>
      </c>
      <c r="AD1517" t="s">
        <v>37</v>
      </c>
      <c r="AE1517" t="s">
        <v>38</v>
      </c>
      <c r="AF1517" t="s">
        <v>35</v>
      </c>
      <c r="AG1517" t="s">
        <v>39</v>
      </c>
    </row>
    <row r="1518" spans="1:33" x14ac:dyDescent="0.35">
      <c r="A1518">
        <v>150</v>
      </c>
      <c r="B1518" t="s">
        <v>40</v>
      </c>
      <c r="G1518">
        <v>179</v>
      </c>
      <c r="H1518">
        <v>0</v>
      </c>
      <c r="I1518">
        <v>716</v>
      </c>
      <c r="J1518">
        <v>1</v>
      </c>
      <c r="K1518">
        <v>4353.4232168999697</v>
      </c>
      <c r="M1518">
        <v>4353.4099426999401</v>
      </c>
      <c r="N1518">
        <v>4353.4232168999697</v>
      </c>
      <c r="O1518">
        <v>4354.4238464999898</v>
      </c>
      <c r="P1518">
        <v>4354.4238464999898</v>
      </c>
      <c r="Q1518">
        <v>4354.4238464999898</v>
      </c>
      <c r="R1518">
        <v>4354.4238464999898</v>
      </c>
      <c r="S1518">
        <v>4354.4238464999898</v>
      </c>
      <c r="T1518">
        <v>4355.4239497999597</v>
      </c>
      <c r="U1518">
        <v>4355.4239497999597</v>
      </c>
      <c r="V1518">
        <v>4355.92664099996</v>
      </c>
      <c r="W1518" t="s">
        <v>40</v>
      </c>
      <c r="X1518">
        <v>1</v>
      </c>
      <c r="Y1518">
        <v>0.49706490000244202</v>
      </c>
      <c r="Z1518" t="s">
        <v>35</v>
      </c>
      <c r="AA1518">
        <v>1</v>
      </c>
      <c r="AB1518">
        <v>1</v>
      </c>
      <c r="AC1518" t="s">
        <v>36</v>
      </c>
      <c r="AD1518" t="s">
        <v>37</v>
      </c>
      <c r="AE1518" t="s">
        <v>38</v>
      </c>
      <c r="AF1518" t="s">
        <v>35</v>
      </c>
      <c r="AG1518" t="s">
        <v>39</v>
      </c>
    </row>
    <row r="1519" spans="1:33" x14ac:dyDescent="0.35">
      <c r="A1519">
        <v>150</v>
      </c>
      <c r="B1519" t="s">
        <v>40</v>
      </c>
      <c r="G1519">
        <v>179</v>
      </c>
      <c r="H1519">
        <v>1</v>
      </c>
      <c r="I1519">
        <v>717</v>
      </c>
      <c r="J1519">
        <v>1</v>
      </c>
      <c r="K1519">
        <v>4355.9400062999903</v>
      </c>
      <c r="M1519">
        <v>4355.9311571000098</v>
      </c>
      <c r="N1519">
        <v>4355.9400062999903</v>
      </c>
      <c r="O1519">
        <v>4356.94082289992</v>
      </c>
      <c r="P1519">
        <v>4356.94082289992</v>
      </c>
      <c r="Q1519">
        <v>4356.94082289992</v>
      </c>
      <c r="R1519">
        <v>4356.94082289992</v>
      </c>
      <c r="S1519">
        <v>4356.94082289992</v>
      </c>
      <c r="T1519">
        <v>4357.9406156999703</v>
      </c>
      <c r="U1519">
        <v>4357.9406156999703</v>
      </c>
      <c r="V1519">
        <v>4358.4586160000099</v>
      </c>
      <c r="W1519" t="s">
        <v>40</v>
      </c>
      <c r="X1519">
        <v>1</v>
      </c>
      <c r="Y1519">
        <v>0.50767900003120303</v>
      </c>
      <c r="Z1519" t="s">
        <v>35</v>
      </c>
      <c r="AA1519">
        <v>1</v>
      </c>
      <c r="AB1519">
        <v>1</v>
      </c>
      <c r="AC1519" t="s">
        <v>36</v>
      </c>
      <c r="AD1519" t="s">
        <v>37</v>
      </c>
      <c r="AE1519" t="s">
        <v>38</v>
      </c>
      <c r="AF1519" t="s">
        <v>35</v>
      </c>
      <c r="AG1519" t="s">
        <v>39</v>
      </c>
    </row>
    <row r="1520" spans="1:33" x14ac:dyDescent="0.35">
      <c r="A1520">
        <v>-150</v>
      </c>
      <c r="B1520" t="s">
        <v>41</v>
      </c>
      <c r="G1520">
        <v>179</v>
      </c>
      <c r="H1520">
        <v>2</v>
      </c>
      <c r="I1520">
        <v>718</v>
      </c>
      <c r="J1520">
        <v>3</v>
      </c>
      <c r="K1520">
        <v>4358.4734222999496</v>
      </c>
      <c r="M1520">
        <v>4358.46146949997</v>
      </c>
      <c r="N1520">
        <v>4358.4734222999496</v>
      </c>
      <c r="O1520">
        <v>4359.4738176999299</v>
      </c>
      <c r="P1520">
        <v>4359.4738176999299</v>
      </c>
      <c r="Q1520">
        <v>4359.4738176999299</v>
      </c>
      <c r="R1520">
        <v>4359.4738176999299</v>
      </c>
      <c r="S1520">
        <v>4359.4738176999299</v>
      </c>
      <c r="T1520">
        <v>4360.4737156999699</v>
      </c>
      <c r="U1520">
        <v>4360.4737156999699</v>
      </c>
      <c r="V1520">
        <v>4361.2584505999603</v>
      </c>
      <c r="W1520" t="s">
        <v>41</v>
      </c>
      <c r="X1520">
        <v>1</v>
      </c>
      <c r="Y1520">
        <v>0.77340950001962405</v>
      </c>
      <c r="Z1520" t="s">
        <v>35</v>
      </c>
      <c r="AA1520">
        <v>1</v>
      </c>
      <c r="AB1520">
        <v>1</v>
      </c>
      <c r="AC1520" t="s">
        <v>36</v>
      </c>
      <c r="AD1520" t="s">
        <v>37</v>
      </c>
      <c r="AE1520" t="s">
        <v>38</v>
      </c>
      <c r="AF1520" t="s">
        <v>35</v>
      </c>
      <c r="AG1520" t="s">
        <v>39</v>
      </c>
    </row>
    <row r="1521" spans="1:33" x14ac:dyDescent="0.35">
      <c r="A1521">
        <v>50</v>
      </c>
      <c r="B1521" t="s">
        <v>34</v>
      </c>
      <c r="G1521">
        <v>179</v>
      </c>
      <c r="H1521">
        <v>3</v>
      </c>
      <c r="I1521">
        <v>719</v>
      </c>
      <c r="J1521">
        <v>2</v>
      </c>
      <c r="K1521">
        <v>4361.2733351999104</v>
      </c>
      <c r="M1521">
        <v>4361.2636252000202</v>
      </c>
      <c r="N1521">
        <v>4361.2733351999104</v>
      </c>
      <c r="O1521">
        <v>4362.2738693999099</v>
      </c>
      <c r="P1521">
        <v>4362.2738693999099</v>
      </c>
      <c r="Q1521">
        <v>4362.2738693999099</v>
      </c>
      <c r="R1521">
        <v>4362.2738693999099</v>
      </c>
      <c r="S1521">
        <v>4362.2738693999099</v>
      </c>
      <c r="T1521">
        <v>4363.2737895999999</v>
      </c>
      <c r="U1521">
        <v>4363.2737895999999</v>
      </c>
      <c r="V1521">
        <v>4364.3922257999602</v>
      </c>
      <c r="W1521" t="s">
        <v>34</v>
      </c>
      <c r="X1521">
        <v>1</v>
      </c>
      <c r="Y1521">
        <v>1.1090437000384501</v>
      </c>
      <c r="Z1521" t="s">
        <v>35</v>
      </c>
      <c r="AA1521">
        <v>1</v>
      </c>
      <c r="AB1521">
        <v>1</v>
      </c>
      <c r="AC1521" t="s">
        <v>36</v>
      </c>
      <c r="AD1521" t="s">
        <v>37</v>
      </c>
      <c r="AE1521" t="s">
        <v>38</v>
      </c>
      <c r="AF1521" t="s">
        <v>35</v>
      </c>
      <c r="AG1521" t="s">
        <v>39</v>
      </c>
    </row>
    <row r="1522" spans="1:33" x14ac:dyDescent="0.35">
      <c r="A1522">
        <v>150</v>
      </c>
      <c r="B1522" t="s">
        <v>40</v>
      </c>
      <c r="G1522">
        <v>180</v>
      </c>
      <c r="H1522">
        <v>0</v>
      </c>
      <c r="I1522">
        <v>720</v>
      </c>
      <c r="J1522">
        <v>1</v>
      </c>
      <c r="K1522">
        <v>4364.4066840999203</v>
      </c>
      <c r="M1522">
        <v>4364.3957605999803</v>
      </c>
      <c r="N1522">
        <v>4364.4066840999203</v>
      </c>
      <c r="O1522">
        <v>4365.4072732999903</v>
      </c>
      <c r="P1522">
        <v>4365.4072732999903</v>
      </c>
      <c r="Q1522">
        <v>4365.4072732999903</v>
      </c>
      <c r="R1522">
        <v>4365.4072732999903</v>
      </c>
      <c r="S1522">
        <v>4365.4072732999903</v>
      </c>
      <c r="T1522">
        <v>4366.4071926999604</v>
      </c>
      <c r="U1522">
        <v>4366.4071926999604</v>
      </c>
      <c r="V1522">
        <v>4367.4114155999796</v>
      </c>
      <c r="W1522" t="s">
        <v>40</v>
      </c>
      <c r="X1522">
        <v>1</v>
      </c>
      <c r="Y1522">
        <v>1.00036030006594</v>
      </c>
      <c r="Z1522" t="s">
        <v>35</v>
      </c>
      <c r="AA1522">
        <v>1</v>
      </c>
      <c r="AB1522">
        <v>1</v>
      </c>
      <c r="AC1522" t="s">
        <v>36</v>
      </c>
      <c r="AD1522" t="s">
        <v>37</v>
      </c>
      <c r="AE1522" t="s">
        <v>38</v>
      </c>
      <c r="AF1522" t="s">
        <v>35</v>
      </c>
      <c r="AG1522" t="s">
        <v>39</v>
      </c>
    </row>
    <row r="1523" spans="1:33" x14ac:dyDescent="0.35">
      <c r="A1523">
        <v>150</v>
      </c>
      <c r="B1523" t="s">
        <v>40</v>
      </c>
      <c r="G1523">
        <v>180</v>
      </c>
      <c r="H1523">
        <v>1</v>
      </c>
      <c r="I1523">
        <v>721</v>
      </c>
      <c r="J1523">
        <v>1</v>
      </c>
      <c r="K1523">
        <v>4367.42351709993</v>
      </c>
      <c r="M1523">
        <v>4367.4163192999504</v>
      </c>
      <c r="N1523">
        <v>4367.42351709993</v>
      </c>
      <c r="O1523">
        <v>4368.4237072999804</v>
      </c>
      <c r="P1523">
        <v>4368.4237072999804</v>
      </c>
      <c r="Q1523">
        <v>4368.4237072999804</v>
      </c>
      <c r="R1523">
        <v>4368.4237072999804</v>
      </c>
      <c r="S1523">
        <v>4368.4237072999804</v>
      </c>
      <c r="T1523">
        <v>4369.4239182999499</v>
      </c>
      <c r="U1523">
        <v>4369.4239182999499</v>
      </c>
      <c r="V1523">
        <v>4370.1924628999504</v>
      </c>
      <c r="W1523" t="s">
        <v>40</v>
      </c>
      <c r="X1523">
        <v>1</v>
      </c>
      <c r="Y1523">
        <v>0.75957100000232403</v>
      </c>
      <c r="Z1523" t="s">
        <v>35</v>
      </c>
      <c r="AA1523">
        <v>1</v>
      </c>
      <c r="AB1523">
        <v>1</v>
      </c>
      <c r="AC1523" t="s">
        <v>36</v>
      </c>
      <c r="AD1523" t="s">
        <v>37</v>
      </c>
      <c r="AE1523" t="s">
        <v>38</v>
      </c>
      <c r="AF1523" t="s">
        <v>35</v>
      </c>
      <c r="AG1523" t="s">
        <v>39</v>
      </c>
    </row>
    <row r="1524" spans="1:33" x14ac:dyDescent="0.35">
      <c r="A1524">
        <v>150</v>
      </c>
      <c r="B1524" t="s">
        <v>40</v>
      </c>
      <c r="G1524">
        <v>180</v>
      </c>
      <c r="H1524">
        <v>2</v>
      </c>
      <c r="I1524">
        <v>722</v>
      </c>
      <c r="J1524">
        <v>1</v>
      </c>
      <c r="K1524">
        <v>4370.20670839992</v>
      </c>
      <c r="M1524">
        <v>4370.1982350000098</v>
      </c>
      <c r="N1524">
        <v>4370.20670839992</v>
      </c>
      <c r="O1524">
        <v>4371.2071882999699</v>
      </c>
      <c r="P1524">
        <v>4371.2071882999699</v>
      </c>
      <c r="Q1524">
        <v>4371.2071882999699</v>
      </c>
      <c r="R1524">
        <v>4371.2071882999699</v>
      </c>
      <c r="S1524">
        <v>4371.2071882999699</v>
      </c>
      <c r="T1524">
        <v>4372.2070157999397</v>
      </c>
      <c r="U1524">
        <v>4372.2070157999397</v>
      </c>
      <c r="V1524">
        <v>4373.0578685</v>
      </c>
      <c r="W1524" t="s">
        <v>40</v>
      </c>
      <c r="X1524">
        <v>1</v>
      </c>
      <c r="Y1524">
        <v>0.83611000003293101</v>
      </c>
      <c r="Z1524" t="s">
        <v>35</v>
      </c>
      <c r="AA1524">
        <v>1</v>
      </c>
      <c r="AB1524">
        <v>1</v>
      </c>
      <c r="AC1524" t="s">
        <v>36</v>
      </c>
      <c r="AD1524" t="s">
        <v>37</v>
      </c>
      <c r="AE1524" t="s">
        <v>38</v>
      </c>
      <c r="AF1524" t="s">
        <v>35</v>
      </c>
      <c r="AG1524" t="s">
        <v>39</v>
      </c>
    </row>
    <row r="1525" spans="1:33" x14ac:dyDescent="0.35">
      <c r="A1525">
        <v>-50</v>
      </c>
      <c r="B1525" t="s">
        <v>33</v>
      </c>
      <c r="G1525">
        <v>180</v>
      </c>
      <c r="H1525">
        <v>3</v>
      </c>
      <c r="I1525">
        <v>723</v>
      </c>
      <c r="J1525">
        <v>0</v>
      </c>
      <c r="K1525">
        <v>4373.0731526999698</v>
      </c>
      <c r="M1525">
        <v>4373.0593955999902</v>
      </c>
      <c r="N1525">
        <v>4373.0731526999698</v>
      </c>
      <c r="O1525">
        <v>4374.0736516999305</v>
      </c>
      <c r="P1525">
        <v>4374.0736516999305</v>
      </c>
      <c r="Q1525">
        <v>4374.0736516999305</v>
      </c>
      <c r="R1525">
        <v>4374.0736516999305</v>
      </c>
      <c r="S1525">
        <v>4374.0736516999305</v>
      </c>
      <c r="T1525">
        <v>4375.0738101999696</v>
      </c>
      <c r="U1525">
        <v>4375.0738101999696</v>
      </c>
      <c r="V1525">
        <v>4375.79197809996</v>
      </c>
      <c r="W1525" t="s">
        <v>33</v>
      </c>
      <c r="X1525">
        <v>1</v>
      </c>
      <c r="Y1525">
        <v>0.707039000000804</v>
      </c>
      <c r="Z1525" t="s">
        <v>35</v>
      </c>
      <c r="AA1525">
        <v>1</v>
      </c>
      <c r="AB1525">
        <v>1</v>
      </c>
      <c r="AC1525" t="s">
        <v>36</v>
      </c>
      <c r="AD1525" t="s">
        <v>37</v>
      </c>
      <c r="AE1525" t="s">
        <v>38</v>
      </c>
      <c r="AF1525" t="s">
        <v>35</v>
      </c>
      <c r="AG1525" t="s">
        <v>39</v>
      </c>
    </row>
    <row r="1526" spans="1:33" x14ac:dyDescent="0.35">
      <c r="A1526">
        <v>50</v>
      </c>
      <c r="B1526" t="s">
        <v>34</v>
      </c>
      <c r="G1526">
        <v>181</v>
      </c>
      <c r="H1526">
        <v>0</v>
      </c>
      <c r="I1526">
        <v>724</v>
      </c>
      <c r="J1526">
        <v>2</v>
      </c>
      <c r="K1526">
        <v>4375.8066148999997</v>
      </c>
      <c r="M1526">
        <v>4375.7951177000004</v>
      </c>
      <c r="N1526">
        <v>4375.8066148999997</v>
      </c>
      <c r="O1526">
        <v>4376.80715399992</v>
      </c>
      <c r="P1526">
        <v>4376.80715399992</v>
      </c>
      <c r="Q1526">
        <v>4376.80715399992</v>
      </c>
      <c r="R1526">
        <v>4376.80715399992</v>
      </c>
      <c r="S1526">
        <v>4376.80715399992</v>
      </c>
      <c r="T1526">
        <v>4377.8072882000097</v>
      </c>
      <c r="U1526">
        <v>4377.8072882000097</v>
      </c>
      <c r="V1526">
        <v>4378.45806670002</v>
      </c>
      <c r="W1526" t="s">
        <v>34</v>
      </c>
      <c r="X1526">
        <v>1</v>
      </c>
      <c r="Y1526">
        <v>0.64147570007480603</v>
      </c>
      <c r="Z1526" t="s">
        <v>35</v>
      </c>
      <c r="AA1526">
        <v>1</v>
      </c>
      <c r="AB1526">
        <v>1</v>
      </c>
      <c r="AC1526" t="s">
        <v>36</v>
      </c>
      <c r="AD1526" t="s">
        <v>37</v>
      </c>
      <c r="AE1526" t="s">
        <v>38</v>
      </c>
      <c r="AF1526" t="s">
        <v>35</v>
      </c>
      <c r="AG1526" t="s">
        <v>39</v>
      </c>
    </row>
    <row r="1527" spans="1:33" x14ac:dyDescent="0.35">
      <c r="A1527">
        <v>150</v>
      </c>
      <c r="B1527" t="s">
        <v>40</v>
      </c>
      <c r="G1527">
        <v>181</v>
      </c>
      <c r="H1527">
        <v>1</v>
      </c>
      <c r="I1527">
        <v>725</v>
      </c>
      <c r="J1527">
        <v>1</v>
      </c>
      <c r="K1527">
        <v>4378.4734716999801</v>
      </c>
      <c r="M1527">
        <v>4378.4602449999602</v>
      </c>
      <c r="N1527">
        <v>4378.4734716999801</v>
      </c>
      <c r="O1527">
        <v>4379.47364009998</v>
      </c>
      <c r="P1527">
        <v>4379.47364009998</v>
      </c>
      <c r="Q1527">
        <v>4379.47364009998</v>
      </c>
      <c r="R1527">
        <v>4379.47364009998</v>
      </c>
      <c r="S1527">
        <v>4379.47364009998</v>
      </c>
      <c r="T1527">
        <v>4380.4737014999801</v>
      </c>
      <c r="U1527">
        <v>4380.4737014999801</v>
      </c>
      <c r="V1527">
        <v>4381.3925125999303</v>
      </c>
      <c r="W1527" t="s">
        <v>40</v>
      </c>
      <c r="X1527">
        <v>1</v>
      </c>
      <c r="Y1527">
        <v>0.91621920000761703</v>
      </c>
      <c r="Z1527" t="s">
        <v>35</v>
      </c>
      <c r="AA1527">
        <v>1</v>
      </c>
      <c r="AB1527">
        <v>1</v>
      </c>
      <c r="AC1527" t="s">
        <v>36</v>
      </c>
      <c r="AD1527" t="s">
        <v>37</v>
      </c>
      <c r="AE1527" t="s">
        <v>38</v>
      </c>
      <c r="AF1527" t="s">
        <v>35</v>
      </c>
      <c r="AG1527" t="s">
        <v>39</v>
      </c>
    </row>
    <row r="1528" spans="1:33" x14ac:dyDescent="0.35">
      <c r="A1528">
        <v>-150</v>
      </c>
      <c r="B1528" t="s">
        <v>41</v>
      </c>
      <c r="G1528">
        <v>181</v>
      </c>
      <c r="H1528">
        <v>2</v>
      </c>
      <c r="I1528">
        <v>726</v>
      </c>
      <c r="J1528">
        <v>3</v>
      </c>
      <c r="K1528">
        <v>4381.4067384999898</v>
      </c>
      <c r="M1528">
        <v>4381.3950815999397</v>
      </c>
      <c r="N1528">
        <v>4381.4067384999898</v>
      </c>
      <c r="O1528">
        <v>4382.4074014999196</v>
      </c>
      <c r="P1528">
        <v>4382.4074014999196</v>
      </c>
      <c r="Q1528">
        <v>4382.4074014999196</v>
      </c>
      <c r="R1528">
        <v>4382.4074014999196</v>
      </c>
      <c r="S1528">
        <v>4382.4074014999196</v>
      </c>
      <c r="T1528">
        <v>4383.4071485999702</v>
      </c>
      <c r="U1528">
        <v>4383.4071485999702</v>
      </c>
      <c r="V1528">
        <v>4383.9245547999099</v>
      </c>
      <c r="W1528" t="s">
        <v>41</v>
      </c>
      <c r="X1528">
        <v>1</v>
      </c>
      <c r="Y1528">
        <v>0.50539959990419403</v>
      </c>
      <c r="Z1528" t="s">
        <v>35</v>
      </c>
      <c r="AA1528">
        <v>1</v>
      </c>
      <c r="AB1528">
        <v>1</v>
      </c>
      <c r="AC1528" t="s">
        <v>36</v>
      </c>
      <c r="AD1528" t="s">
        <v>37</v>
      </c>
      <c r="AE1528" t="s">
        <v>38</v>
      </c>
      <c r="AF1528" t="s">
        <v>35</v>
      </c>
      <c r="AG1528" t="s">
        <v>39</v>
      </c>
    </row>
    <row r="1529" spans="1:33" x14ac:dyDescent="0.35">
      <c r="A1529">
        <v>-150</v>
      </c>
      <c r="B1529" t="s">
        <v>41</v>
      </c>
      <c r="G1529">
        <v>181</v>
      </c>
      <c r="H1529">
        <v>3</v>
      </c>
      <c r="I1529">
        <v>727</v>
      </c>
      <c r="J1529">
        <v>3</v>
      </c>
      <c r="K1529">
        <v>4383.9399183000196</v>
      </c>
      <c r="M1529">
        <v>4383.92628100002</v>
      </c>
      <c r="N1529">
        <v>4383.9399183000196</v>
      </c>
      <c r="O1529">
        <v>4384.9407468999198</v>
      </c>
      <c r="P1529">
        <v>4384.9407468999198</v>
      </c>
      <c r="Q1529">
        <v>4384.9407468999198</v>
      </c>
      <c r="R1529">
        <v>4384.9407468999198</v>
      </c>
      <c r="S1529">
        <v>4384.9407468999198</v>
      </c>
      <c r="T1529">
        <v>4385.9405902000099</v>
      </c>
      <c r="U1529">
        <v>4385.9405902000099</v>
      </c>
      <c r="V1529">
        <v>4386.67665819998</v>
      </c>
      <c r="W1529" t="s">
        <v>41</v>
      </c>
      <c r="X1529">
        <v>1</v>
      </c>
      <c r="Y1529">
        <v>0.73050020006485195</v>
      </c>
      <c r="Z1529" t="s">
        <v>35</v>
      </c>
      <c r="AA1529">
        <v>1</v>
      </c>
      <c r="AB1529">
        <v>1</v>
      </c>
      <c r="AC1529" t="s">
        <v>36</v>
      </c>
      <c r="AD1529" t="s">
        <v>37</v>
      </c>
      <c r="AE1529" t="s">
        <v>38</v>
      </c>
      <c r="AF1529" t="s">
        <v>35</v>
      </c>
      <c r="AG1529" t="s">
        <v>39</v>
      </c>
    </row>
    <row r="1530" spans="1:33" x14ac:dyDescent="0.35">
      <c r="A1530">
        <v>-150</v>
      </c>
      <c r="B1530" t="s">
        <v>41</v>
      </c>
      <c r="G1530">
        <v>182</v>
      </c>
      <c r="H1530">
        <v>0</v>
      </c>
      <c r="I1530">
        <v>728</v>
      </c>
      <c r="J1530">
        <v>3</v>
      </c>
      <c r="K1530">
        <v>4386.69001319992</v>
      </c>
      <c r="M1530">
        <v>4386.6796964999503</v>
      </c>
      <c r="N1530">
        <v>4386.69001319992</v>
      </c>
      <c r="O1530">
        <v>4387.6907361999602</v>
      </c>
      <c r="P1530">
        <v>4387.6907361999602</v>
      </c>
      <c r="Q1530">
        <v>4387.6907361999602</v>
      </c>
      <c r="R1530">
        <v>4387.6907361999602</v>
      </c>
      <c r="S1530">
        <v>4387.6907361999602</v>
      </c>
      <c r="T1530">
        <v>4388.6907544999804</v>
      </c>
      <c r="U1530">
        <v>4388.6907544999804</v>
      </c>
      <c r="V1530">
        <v>4389.2752869999904</v>
      </c>
      <c r="W1530" t="s">
        <v>41</v>
      </c>
      <c r="X1530">
        <v>1</v>
      </c>
      <c r="Y1530">
        <v>0.57293720007874005</v>
      </c>
      <c r="Z1530" t="s">
        <v>35</v>
      </c>
      <c r="AA1530">
        <v>1</v>
      </c>
      <c r="AB1530">
        <v>1</v>
      </c>
      <c r="AC1530" t="s">
        <v>36</v>
      </c>
      <c r="AD1530" t="s">
        <v>37</v>
      </c>
      <c r="AE1530" t="s">
        <v>38</v>
      </c>
      <c r="AF1530" t="s">
        <v>35</v>
      </c>
      <c r="AG1530" t="s">
        <v>39</v>
      </c>
    </row>
    <row r="1531" spans="1:33" x14ac:dyDescent="0.35">
      <c r="A1531">
        <v>-50</v>
      </c>
      <c r="B1531" t="s">
        <v>33</v>
      </c>
      <c r="G1531">
        <v>182</v>
      </c>
      <c r="H1531">
        <v>1</v>
      </c>
      <c r="I1531">
        <v>729</v>
      </c>
      <c r="J1531">
        <v>0</v>
      </c>
      <c r="K1531">
        <v>4389.2900045999504</v>
      </c>
      <c r="M1531">
        <v>4389.2777313999804</v>
      </c>
      <c r="N1531">
        <v>4389.2900045999504</v>
      </c>
      <c r="O1531">
        <v>4390.2908772999599</v>
      </c>
      <c r="P1531">
        <v>4390.2908772999599</v>
      </c>
      <c r="Q1531">
        <v>4390.2908772999599</v>
      </c>
      <c r="R1531">
        <v>4390.2908772999599</v>
      </c>
      <c r="S1531">
        <v>4390.2908772999599</v>
      </c>
      <c r="T1531">
        <v>4391.2905360999202</v>
      </c>
      <c r="U1531">
        <v>4391.2905360999202</v>
      </c>
      <c r="V1531">
        <v>4391.9421856999397</v>
      </c>
      <c r="W1531" t="s">
        <v>33</v>
      </c>
      <c r="X1531">
        <v>1</v>
      </c>
      <c r="Y1531">
        <v>0.64035870006773599</v>
      </c>
      <c r="Z1531" t="s">
        <v>35</v>
      </c>
      <c r="AA1531">
        <v>1</v>
      </c>
      <c r="AB1531">
        <v>1</v>
      </c>
      <c r="AC1531" t="s">
        <v>36</v>
      </c>
      <c r="AD1531" t="s">
        <v>37</v>
      </c>
      <c r="AE1531" t="s">
        <v>38</v>
      </c>
      <c r="AF1531" t="s">
        <v>35</v>
      </c>
      <c r="AG1531" t="s">
        <v>39</v>
      </c>
    </row>
    <row r="1532" spans="1:33" x14ac:dyDescent="0.35">
      <c r="A1532">
        <v>50</v>
      </c>
      <c r="B1532" t="s">
        <v>34</v>
      </c>
      <c r="G1532">
        <v>182</v>
      </c>
      <c r="H1532">
        <v>2</v>
      </c>
      <c r="I1532">
        <v>730</v>
      </c>
      <c r="J1532">
        <v>2</v>
      </c>
      <c r="K1532">
        <v>4391.9566209999603</v>
      </c>
      <c r="M1532">
        <v>4391.9460980999202</v>
      </c>
      <c r="N1532">
        <v>4391.9566209999603</v>
      </c>
      <c r="O1532">
        <v>4392.9576016999699</v>
      </c>
      <c r="P1532">
        <v>4392.9576016999699</v>
      </c>
      <c r="Q1532">
        <v>4392.9576016999699</v>
      </c>
      <c r="R1532">
        <v>4392.9576016999699</v>
      </c>
      <c r="S1532">
        <v>4392.9576016999699</v>
      </c>
      <c r="T1532">
        <v>4393.95704689994</v>
      </c>
      <c r="U1532">
        <v>4393.95704689994</v>
      </c>
      <c r="V1532">
        <v>4394.4582945000102</v>
      </c>
      <c r="W1532" t="s">
        <v>34</v>
      </c>
      <c r="X1532">
        <v>1</v>
      </c>
      <c r="Y1532">
        <v>0.48919400002341701</v>
      </c>
      <c r="Z1532" t="s">
        <v>35</v>
      </c>
      <c r="AA1532">
        <v>1</v>
      </c>
      <c r="AB1532">
        <v>1</v>
      </c>
      <c r="AC1532" t="s">
        <v>36</v>
      </c>
      <c r="AD1532" t="s">
        <v>37</v>
      </c>
      <c r="AE1532" t="s">
        <v>38</v>
      </c>
      <c r="AF1532" t="s">
        <v>35</v>
      </c>
      <c r="AG1532" t="s">
        <v>39</v>
      </c>
    </row>
    <row r="1533" spans="1:33" x14ac:dyDescent="0.35">
      <c r="A1533">
        <v>50</v>
      </c>
      <c r="B1533" t="s">
        <v>34</v>
      </c>
      <c r="G1533">
        <v>182</v>
      </c>
      <c r="H1533">
        <v>3</v>
      </c>
      <c r="I1533">
        <v>731</v>
      </c>
      <c r="J1533">
        <v>2</v>
      </c>
      <c r="K1533">
        <v>4394.4732175000199</v>
      </c>
      <c r="M1533">
        <v>4394.4600711999201</v>
      </c>
      <c r="N1533">
        <v>4394.4732175000199</v>
      </c>
      <c r="O1533">
        <v>4395.4738145999099</v>
      </c>
      <c r="P1533">
        <v>4395.4738145999099</v>
      </c>
      <c r="Q1533">
        <v>4395.4738145999099</v>
      </c>
      <c r="R1533">
        <v>4395.4738145999099</v>
      </c>
      <c r="S1533">
        <v>4395.4738145999099</v>
      </c>
      <c r="T1533">
        <v>4396.4738622999203</v>
      </c>
      <c r="U1533">
        <v>4396.4738622999203</v>
      </c>
      <c r="V1533">
        <v>4397.0420295000004</v>
      </c>
      <c r="W1533" t="s">
        <v>34</v>
      </c>
      <c r="X1533">
        <v>1</v>
      </c>
      <c r="Y1533">
        <v>0.55208020005375102</v>
      </c>
      <c r="Z1533" t="s">
        <v>35</v>
      </c>
      <c r="AA1533">
        <v>1</v>
      </c>
      <c r="AB1533">
        <v>1</v>
      </c>
      <c r="AC1533" t="s">
        <v>36</v>
      </c>
      <c r="AD1533" t="s">
        <v>37</v>
      </c>
      <c r="AE1533" t="s">
        <v>38</v>
      </c>
      <c r="AF1533" t="s">
        <v>35</v>
      </c>
      <c r="AG1533" t="s">
        <v>39</v>
      </c>
    </row>
    <row r="1534" spans="1:33" x14ac:dyDescent="0.35">
      <c r="A1534">
        <v>-50</v>
      </c>
      <c r="B1534" t="s">
        <v>33</v>
      </c>
      <c r="G1534">
        <v>183</v>
      </c>
      <c r="H1534">
        <v>0</v>
      </c>
      <c r="I1534">
        <v>732</v>
      </c>
      <c r="J1534">
        <v>0</v>
      </c>
      <c r="K1534">
        <v>4397.0565422999198</v>
      </c>
      <c r="M1534">
        <v>4397.0451214999102</v>
      </c>
      <c r="N1534">
        <v>4397.0565422999198</v>
      </c>
      <c r="O1534">
        <v>4398.0571069999096</v>
      </c>
      <c r="P1534">
        <v>4398.0571069999096</v>
      </c>
      <c r="Q1534">
        <v>4398.0571069999096</v>
      </c>
      <c r="R1534">
        <v>4398.0571069999096</v>
      </c>
      <c r="S1534">
        <v>4398.0571069999096</v>
      </c>
      <c r="T1534">
        <v>4399.05685609998</v>
      </c>
      <c r="U1534">
        <v>4399.05685609998</v>
      </c>
      <c r="V1534">
        <v>4399.8087535999903</v>
      </c>
      <c r="W1534" t="s">
        <v>33</v>
      </c>
      <c r="X1534">
        <v>1</v>
      </c>
      <c r="Y1534">
        <v>0.74360629997681804</v>
      </c>
      <c r="Z1534" t="s">
        <v>35</v>
      </c>
      <c r="AA1534">
        <v>1</v>
      </c>
      <c r="AB1534">
        <v>1</v>
      </c>
      <c r="AC1534" t="s">
        <v>36</v>
      </c>
      <c r="AD1534" t="s">
        <v>37</v>
      </c>
      <c r="AE1534" t="s">
        <v>38</v>
      </c>
      <c r="AF1534" t="s">
        <v>35</v>
      </c>
      <c r="AG1534" t="s">
        <v>39</v>
      </c>
    </row>
    <row r="1535" spans="1:33" x14ac:dyDescent="0.35">
      <c r="A1535">
        <v>150</v>
      </c>
      <c r="B1535" t="s">
        <v>40</v>
      </c>
      <c r="G1535">
        <v>183</v>
      </c>
      <c r="H1535">
        <v>1</v>
      </c>
      <c r="I1535">
        <v>733</v>
      </c>
      <c r="J1535">
        <v>1</v>
      </c>
      <c r="K1535">
        <v>4399.8232082999302</v>
      </c>
      <c r="M1535">
        <v>4399.8135023999403</v>
      </c>
      <c r="N1535">
        <v>4399.8232082999302</v>
      </c>
      <c r="O1535">
        <v>4400.8237859000201</v>
      </c>
      <c r="P1535">
        <v>4400.8237859000201</v>
      </c>
      <c r="Q1535">
        <v>4400.8237859000201</v>
      </c>
      <c r="R1535">
        <v>4400.8237859000201</v>
      </c>
      <c r="S1535">
        <v>4400.8237859000201</v>
      </c>
      <c r="T1535">
        <v>4401.8239955999798</v>
      </c>
      <c r="U1535">
        <v>4401.8239955999798</v>
      </c>
      <c r="V1535">
        <v>4402.4616356999604</v>
      </c>
      <c r="W1535" t="s">
        <v>40</v>
      </c>
      <c r="X1535">
        <v>1</v>
      </c>
      <c r="Y1535">
        <v>0.63313540001399804</v>
      </c>
      <c r="Z1535" t="s">
        <v>35</v>
      </c>
      <c r="AA1535">
        <v>1</v>
      </c>
      <c r="AB1535">
        <v>1</v>
      </c>
      <c r="AC1535" t="s">
        <v>36</v>
      </c>
      <c r="AD1535" t="s">
        <v>37</v>
      </c>
      <c r="AE1535" t="s">
        <v>38</v>
      </c>
      <c r="AF1535" t="s">
        <v>35</v>
      </c>
      <c r="AG1535" t="s">
        <v>39</v>
      </c>
    </row>
    <row r="1536" spans="1:33" x14ac:dyDescent="0.35">
      <c r="A1536">
        <v>-50</v>
      </c>
      <c r="B1536" t="s">
        <v>33</v>
      </c>
      <c r="G1536">
        <v>183</v>
      </c>
      <c r="H1536">
        <v>2</v>
      </c>
      <c r="I1536">
        <v>734</v>
      </c>
      <c r="J1536">
        <v>0</v>
      </c>
      <c r="K1536">
        <v>4402.4732670999301</v>
      </c>
      <c r="M1536">
        <v>4402.4657345999703</v>
      </c>
      <c r="N1536">
        <v>4402.4732670999301</v>
      </c>
      <c r="O1536">
        <v>4403.4737380999104</v>
      </c>
      <c r="P1536">
        <v>4403.4737380999104</v>
      </c>
      <c r="Q1536">
        <v>4403.4737380999104</v>
      </c>
      <c r="R1536">
        <v>4403.4737380999104</v>
      </c>
      <c r="S1536">
        <v>4403.4737380999104</v>
      </c>
      <c r="T1536">
        <v>4404.4736606000197</v>
      </c>
      <c r="U1536">
        <v>4404.4736606000197</v>
      </c>
      <c r="V1536">
        <v>4405.1100069999202</v>
      </c>
      <c r="W1536" t="s">
        <v>33</v>
      </c>
      <c r="X1536">
        <v>1</v>
      </c>
      <c r="Y1536">
        <v>0.63003740005660802</v>
      </c>
      <c r="Z1536" t="s">
        <v>35</v>
      </c>
      <c r="AA1536">
        <v>1</v>
      </c>
      <c r="AB1536">
        <v>1</v>
      </c>
      <c r="AC1536" t="s">
        <v>36</v>
      </c>
      <c r="AD1536" t="s">
        <v>37</v>
      </c>
      <c r="AE1536" t="s">
        <v>38</v>
      </c>
      <c r="AF1536" t="s">
        <v>35</v>
      </c>
      <c r="AG1536" t="s">
        <v>39</v>
      </c>
    </row>
    <row r="1537" spans="1:33" x14ac:dyDescent="0.35">
      <c r="A1537">
        <v>50</v>
      </c>
      <c r="B1537" t="s">
        <v>34</v>
      </c>
      <c r="G1537">
        <v>183</v>
      </c>
      <c r="H1537">
        <v>3</v>
      </c>
      <c r="I1537">
        <v>735</v>
      </c>
      <c r="J1537">
        <v>2</v>
      </c>
      <c r="K1537">
        <v>4405.1234406000003</v>
      </c>
      <c r="M1537">
        <v>4405.1134345999399</v>
      </c>
      <c r="N1537">
        <v>4405.1234406000003</v>
      </c>
      <c r="O1537">
        <v>4406.1238348999696</v>
      </c>
      <c r="P1537">
        <v>4406.1238348999696</v>
      </c>
      <c r="Q1537">
        <v>4406.1238348999696</v>
      </c>
      <c r="R1537">
        <v>4406.1238348999696</v>
      </c>
      <c r="S1537">
        <v>4406.1238348999696</v>
      </c>
      <c r="T1537">
        <v>4407.1235038000104</v>
      </c>
      <c r="U1537">
        <v>4407.1235038000104</v>
      </c>
      <c r="V1537">
        <v>4407.6922715000101</v>
      </c>
      <c r="W1537" t="s">
        <v>34</v>
      </c>
      <c r="X1537">
        <v>1</v>
      </c>
      <c r="Y1537">
        <v>0.55413999990560103</v>
      </c>
      <c r="Z1537" t="s">
        <v>35</v>
      </c>
      <c r="AA1537">
        <v>1</v>
      </c>
      <c r="AB1537">
        <v>1</v>
      </c>
      <c r="AC1537" t="s">
        <v>36</v>
      </c>
      <c r="AD1537" t="s">
        <v>37</v>
      </c>
      <c r="AE1537" t="s">
        <v>38</v>
      </c>
      <c r="AF1537" t="s">
        <v>35</v>
      </c>
      <c r="AG1537" t="s">
        <v>39</v>
      </c>
    </row>
    <row r="1538" spans="1:33" x14ac:dyDescent="0.35">
      <c r="A1538">
        <v>-150</v>
      </c>
      <c r="B1538" t="s">
        <v>41</v>
      </c>
      <c r="G1538">
        <v>184</v>
      </c>
      <c r="H1538">
        <v>0</v>
      </c>
      <c r="I1538">
        <v>736</v>
      </c>
      <c r="J1538">
        <v>3</v>
      </c>
      <c r="K1538">
        <v>4407.7068121000102</v>
      </c>
      <c r="M1538">
        <v>4407.6946646999504</v>
      </c>
      <c r="N1538">
        <v>4407.7068121000102</v>
      </c>
      <c r="O1538">
        <v>4408.70734179997</v>
      </c>
      <c r="P1538">
        <v>4408.70734179997</v>
      </c>
      <c r="Q1538">
        <v>4408.70734179997</v>
      </c>
      <c r="R1538">
        <v>4408.70734179997</v>
      </c>
      <c r="S1538">
        <v>4408.70734179997</v>
      </c>
      <c r="T1538">
        <v>4409.7069298999804</v>
      </c>
      <c r="U1538">
        <v>4409.7069298999804</v>
      </c>
      <c r="V1538">
        <v>4410.1774068999803</v>
      </c>
      <c r="W1538" t="s">
        <v>41</v>
      </c>
      <c r="X1538">
        <v>1</v>
      </c>
      <c r="Y1538">
        <v>0.465217199991457</v>
      </c>
      <c r="Z1538" t="s">
        <v>35</v>
      </c>
      <c r="AA1538">
        <v>1</v>
      </c>
      <c r="AB1538">
        <v>1</v>
      </c>
      <c r="AC1538" t="s">
        <v>36</v>
      </c>
      <c r="AD1538" t="s">
        <v>37</v>
      </c>
      <c r="AE1538" t="s">
        <v>38</v>
      </c>
      <c r="AF1538" t="s">
        <v>35</v>
      </c>
      <c r="AG1538" t="s">
        <v>39</v>
      </c>
    </row>
    <row r="1539" spans="1:33" x14ac:dyDescent="0.35">
      <c r="A1539">
        <v>-150</v>
      </c>
      <c r="B1539" t="s">
        <v>41</v>
      </c>
      <c r="G1539">
        <v>184</v>
      </c>
      <c r="H1539">
        <v>1</v>
      </c>
      <c r="I1539">
        <v>737</v>
      </c>
      <c r="J1539">
        <v>3</v>
      </c>
      <c r="K1539">
        <v>4410.1899464999997</v>
      </c>
      <c r="M1539">
        <v>4410.1812465999901</v>
      </c>
      <c r="N1539">
        <v>4410.1899464999997</v>
      </c>
      <c r="O1539">
        <v>4411.1907126000096</v>
      </c>
      <c r="P1539">
        <v>4411.1907126000096</v>
      </c>
      <c r="Q1539">
        <v>4411.1907126000096</v>
      </c>
      <c r="R1539">
        <v>4411.1907126000096</v>
      </c>
      <c r="S1539">
        <v>4411.1907126000096</v>
      </c>
      <c r="T1539">
        <v>4412.1902266999195</v>
      </c>
      <c r="U1539">
        <v>4412.1902266999195</v>
      </c>
      <c r="V1539">
        <v>4412.8087065999798</v>
      </c>
      <c r="W1539" t="s">
        <v>41</v>
      </c>
      <c r="X1539">
        <v>1</v>
      </c>
      <c r="Y1539">
        <v>0.61271590006071996</v>
      </c>
      <c r="Z1539" t="s">
        <v>35</v>
      </c>
      <c r="AA1539">
        <v>1</v>
      </c>
      <c r="AB1539">
        <v>1</v>
      </c>
      <c r="AC1539" t="s">
        <v>36</v>
      </c>
      <c r="AD1539" t="s">
        <v>37</v>
      </c>
      <c r="AE1539" t="s">
        <v>38</v>
      </c>
      <c r="AF1539" t="s">
        <v>35</v>
      </c>
      <c r="AG1539" t="s">
        <v>39</v>
      </c>
    </row>
    <row r="1540" spans="1:33" x14ac:dyDescent="0.35">
      <c r="A1540">
        <v>-50</v>
      </c>
      <c r="B1540" t="s">
        <v>33</v>
      </c>
      <c r="G1540">
        <v>184</v>
      </c>
      <c r="H1540">
        <v>2</v>
      </c>
      <c r="I1540">
        <v>738</v>
      </c>
      <c r="J1540">
        <v>0</v>
      </c>
      <c r="K1540">
        <v>4412.82342779997</v>
      </c>
      <c r="M1540">
        <v>4412.8134536999196</v>
      </c>
      <c r="N1540">
        <v>4412.82342779997</v>
      </c>
      <c r="O1540">
        <v>4413.82396529999</v>
      </c>
      <c r="P1540">
        <v>4413.82396529999</v>
      </c>
      <c r="Q1540">
        <v>4413.82396529999</v>
      </c>
      <c r="R1540">
        <v>4413.82396529999</v>
      </c>
      <c r="S1540">
        <v>4413.82396529999</v>
      </c>
      <c r="T1540">
        <v>4414.8236186000204</v>
      </c>
      <c r="U1540">
        <v>4414.8236186000204</v>
      </c>
      <c r="V1540">
        <v>4415.5086241000099</v>
      </c>
      <c r="W1540" t="s">
        <v>33</v>
      </c>
      <c r="X1540">
        <v>1</v>
      </c>
      <c r="Y1540">
        <v>0.67270810005720705</v>
      </c>
      <c r="Z1540" t="s">
        <v>35</v>
      </c>
      <c r="AA1540">
        <v>1</v>
      </c>
      <c r="AB1540">
        <v>1</v>
      </c>
      <c r="AC1540" t="s">
        <v>36</v>
      </c>
      <c r="AD1540" t="s">
        <v>37</v>
      </c>
      <c r="AE1540" t="s">
        <v>38</v>
      </c>
      <c r="AF1540" t="s">
        <v>35</v>
      </c>
      <c r="AG1540" t="s">
        <v>39</v>
      </c>
    </row>
    <row r="1541" spans="1:33" x14ac:dyDescent="0.35">
      <c r="A1541">
        <v>50</v>
      </c>
      <c r="B1541" t="s">
        <v>34</v>
      </c>
      <c r="G1541">
        <v>184</v>
      </c>
      <c r="H1541">
        <v>3</v>
      </c>
      <c r="I1541">
        <v>739</v>
      </c>
      <c r="J1541">
        <v>2</v>
      </c>
      <c r="K1541">
        <v>4415.5232964999695</v>
      </c>
      <c r="M1541">
        <v>4415.51085959991</v>
      </c>
      <c r="N1541">
        <v>4415.5232964999695</v>
      </c>
      <c r="O1541">
        <v>4416.5238253999196</v>
      </c>
      <c r="P1541">
        <v>4416.5238253999196</v>
      </c>
      <c r="Q1541">
        <v>4416.5238253999196</v>
      </c>
      <c r="R1541">
        <v>4416.5238253999196</v>
      </c>
      <c r="S1541">
        <v>4416.5238253999196</v>
      </c>
      <c r="T1541">
        <v>4417.5238597999496</v>
      </c>
      <c r="U1541">
        <v>4417.5238597999496</v>
      </c>
      <c r="V1541">
        <v>4418.1586970999997</v>
      </c>
      <c r="W1541" t="s">
        <v>34</v>
      </c>
      <c r="X1541">
        <v>1</v>
      </c>
      <c r="Y1541">
        <v>0.62135010003112201</v>
      </c>
      <c r="Z1541" t="s">
        <v>35</v>
      </c>
      <c r="AA1541">
        <v>1</v>
      </c>
      <c r="AB1541">
        <v>1</v>
      </c>
      <c r="AC1541" t="s">
        <v>36</v>
      </c>
      <c r="AD1541" t="s">
        <v>37</v>
      </c>
      <c r="AE1541" t="s">
        <v>38</v>
      </c>
      <c r="AF1541" t="s">
        <v>35</v>
      </c>
      <c r="AG1541" t="s">
        <v>39</v>
      </c>
    </row>
    <row r="1542" spans="1:33" x14ac:dyDescent="0.35">
      <c r="A1542">
        <v>-150</v>
      </c>
      <c r="B1542" t="s">
        <v>41</v>
      </c>
      <c r="G1542">
        <v>185</v>
      </c>
      <c r="H1542">
        <v>0</v>
      </c>
      <c r="I1542">
        <v>740</v>
      </c>
      <c r="J1542">
        <v>3</v>
      </c>
      <c r="K1542">
        <v>4418.1732292999504</v>
      </c>
      <c r="M1542">
        <v>4418.1617047999698</v>
      </c>
      <c r="N1542">
        <v>4418.1732292999504</v>
      </c>
      <c r="O1542">
        <v>4419.1738114999598</v>
      </c>
      <c r="P1542">
        <v>4419.1738114999598</v>
      </c>
      <c r="Q1542">
        <v>4419.1738114999598</v>
      </c>
      <c r="R1542">
        <v>4419.1738114999598</v>
      </c>
      <c r="S1542">
        <v>4419.1738114999598</v>
      </c>
      <c r="T1542">
        <v>4420.1737868999999</v>
      </c>
      <c r="U1542">
        <v>4420.1737868999999</v>
      </c>
      <c r="V1542">
        <v>4420.84150029998</v>
      </c>
      <c r="W1542" t="s">
        <v>41</v>
      </c>
      <c r="X1542">
        <v>1</v>
      </c>
      <c r="Y1542">
        <v>0.65668240003287703</v>
      </c>
      <c r="Z1542" t="s">
        <v>35</v>
      </c>
      <c r="AA1542">
        <v>1</v>
      </c>
      <c r="AB1542">
        <v>1</v>
      </c>
      <c r="AC1542" t="s">
        <v>36</v>
      </c>
      <c r="AD1542" t="s">
        <v>37</v>
      </c>
      <c r="AE1542" t="s">
        <v>38</v>
      </c>
      <c r="AF1542" t="s">
        <v>35</v>
      </c>
      <c r="AG1542" t="s">
        <v>39</v>
      </c>
    </row>
    <row r="1543" spans="1:33" x14ac:dyDescent="0.35">
      <c r="A1543">
        <v>-150</v>
      </c>
      <c r="B1543" t="s">
        <v>41</v>
      </c>
      <c r="G1543">
        <v>185</v>
      </c>
      <c r="H1543">
        <v>1</v>
      </c>
      <c r="I1543">
        <v>741</v>
      </c>
      <c r="J1543">
        <v>3</v>
      </c>
      <c r="K1543">
        <v>4420.85663009993</v>
      </c>
      <c r="M1543">
        <v>4420.8459708999098</v>
      </c>
      <c r="N1543">
        <v>4420.85663009993</v>
      </c>
      <c r="O1543">
        <v>4421.8573511999502</v>
      </c>
      <c r="P1543">
        <v>4421.8573511999502</v>
      </c>
      <c r="Q1543">
        <v>4421.8573511999502</v>
      </c>
      <c r="R1543">
        <v>4421.8573511999502</v>
      </c>
      <c r="S1543">
        <v>4421.8573511999502</v>
      </c>
      <c r="T1543">
        <v>4422.8572191999901</v>
      </c>
      <c r="U1543">
        <v>4422.8572191999901</v>
      </c>
      <c r="V1543">
        <v>4423.4254600999402</v>
      </c>
      <c r="W1543" t="s">
        <v>41</v>
      </c>
      <c r="X1543">
        <v>1</v>
      </c>
      <c r="Y1543">
        <v>0.55878099997062203</v>
      </c>
      <c r="Z1543" t="s">
        <v>35</v>
      </c>
      <c r="AA1543">
        <v>1</v>
      </c>
      <c r="AB1543">
        <v>1</v>
      </c>
      <c r="AC1543" t="s">
        <v>36</v>
      </c>
      <c r="AD1543" t="s">
        <v>37</v>
      </c>
      <c r="AE1543" t="s">
        <v>38</v>
      </c>
      <c r="AF1543" t="s">
        <v>35</v>
      </c>
      <c r="AG1543" t="s">
        <v>39</v>
      </c>
    </row>
    <row r="1544" spans="1:33" x14ac:dyDescent="0.35">
      <c r="A1544">
        <v>-150</v>
      </c>
      <c r="B1544" t="s">
        <v>41</v>
      </c>
      <c r="G1544">
        <v>185</v>
      </c>
      <c r="H1544">
        <v>2</v>
      </c>
      <c r="I1544">
        <v>742</v>
      </c>
      <c r="J1544">
        <v>3</v>
      </c>
      <c r="K1544">
        <v>4423.4400757999301</v>
      </c>
      <c r="M1544">
        <v>4423.4303549999604</v>
      </c>
      <c r="N1544">
        <v>4423.4400757999301</v>
      </c>
      <c r="O1544">
        <v>4424.4403968999304</v>
      </c>
      <c r="P1544">
        <v>4424.4403968999304</v>
      </c>
      <c r="Q1544">
        <v>4424.4403968999304</v>
      </c>
      <c r="R1544">
        <v>4424.4403968999304</v>
      </c>
      <c r="S1544">
        <v>4424.4403968999304</v>
      </c>
      <c r="T1544">
        <v>4425.4408528999102</v>
      </c>
      <c r="U1544">
        <v>4425.4408528999102</v>
      </c>
      <c r="V1544">
        <v>4425.9582863999503</v>
      </c>
      <c r="W1544" t="s">
        <v>41</v>
      </c>
      <c r="X1544">
        <v>1</v>
      </c>
      <c r="Y1544">
        <v>0.50890370004344698</v>
      </c>
      <c r="Z1544" t="s">
        <v>35</v>
      </c>
      <c r="AA1544">
        <v>1</v>
      </c>
      <c r="AB1544">
        <v>1</v>
      </c>
      <c r="AC1544" t="s">
        <v>36</v>
      </c>
      <c r="AD1544" t="s">
        <v>37</v>
      </c>
      <c r="AE1544" t="s">
        <v>38</v>
      </c>
      <c r="AF1544" t="s">
        <v>35</v>
      </c>
      <c r="AG1544" t="s">
        <v>39</v>
      </c>
    </row>
    <row r="1545" spans="1:33" x14ac:dyDescent="0.35">
      <c r="A1545">
        <v>50</v>
      </c>
      <c r="B1545" t="s">
        <v>34</v>
      </c>
      <c r="G1545">
        <v>185</v>
      </c>
      <c r="H1545">
        <v>3</v>
      </c>
      <c r="I1545">
        <v>743</v>
      </c>
      <c r="J1545">
        <v>2</v>
      </c>
      <c r="K1545">
        <v>4425.9732722999697</v>
      </c>
      <c r="M1545">
        <v>4425.9625024999204</v>
      </c>
      <c r="N1545">
        <v>4425.9732722999697</v>
      </c>
      <c r="O1545">
        <v>4426.9736315999098</v>
      </c>
      <c r="P1545">
        <v>4426.9736315999098</v>
      </c>
      <c r="Q1545">
        <v>4426.9736315999098</v>
      </c>
      <c r="R1545">
        <v>4426.9736315999098</v>
      </c>
      <c r="S1545">
        <v>4426.9736315999098</v>
      </c>
      <c r="T1545">
        <v>4427.9737410999296</v>
      </c>
      <c r="U1545">
        <v>4427.9737410999296</v>
      </c>
      <c r="V1545">
        <v>4428.6587140000101</v>
      </c>
      <c r="W1545" t="s">
        <v>34</v>
      </c>
      <c r="X1545">
        <v>1</v>
      </c>
      <c r="Y1545">
        <v>0.67554960004053999</v>
      </c>
      <c r="Z1545" t="s">
        <v>35</v>
      </c>
      <c r="AA1545">
        <v>1</v>
      </c>
      <c r="AB1545">
        <v>1</v>
      </c>
      <c r="AC1545" t="s">
        <v>36</v>
      </c>
      <c r="AD1545" t="s">
        <v>37</v>
      </c>
      <c r="AE1545" t="s">
        <v>38</v>
      </c>
      <c r="AF1545" t="s">
        <v>35</v>
      </c>
      <c r="AG1545" t="s">
        <v>39</v>
      </c>
    </row>
    <row r="1546" spans="1:33" x14ac:dyDescent="0.35">
      <c r="A1546">
        <v>-50</v>
      </c>
      <c r="B1546" t="s">
        <v>33</v>
      </c>
      <c r="G1546">
        <v>186</v>
      </c>
      <c r="H1546">
        <v>0</v>
      </c>
      <c r="I1546">
        <v>744</v>
      </c>
      <c r="J1546">
        <v>0</v>
      </c>
      <c r="K1546">
        <v>4428.6734546999196</v>
      </c>
      <c r="M1546">
        <v>4428.6621117999302</v>
      </c>
      <c r="N1546">
        <v>4428.6734546999196</v>
      </c>
      <c r="O1546">
        <v>4429.6736674000203</v>
      </c>
      <c r="P1546">
        <v>4429.6736674000203</v>
      </c>
      <c r="Q1546">
        <v>4429.6736674000203</v>
      </c>
      <c r="R1546">
        <v>4429.6736674000203</v>
      </c>
      <c r="S1546">
        <v>4429.6736674000203</v>
      </c>
      <c r="T1546">
        <v>4430.6736531999104</v>
      </c>
      <c r="U1546">
        <v>4430.6736531999104</v>
      </c>
      <c r="V1546">
        <v>4431.3093333999796</v>
      </c>
      <c r="W1546" t="s">
        <v>33</v>
      </c>
      <c r="X1546">
        <v>1</v>
      </c>
      <c r="Y1546">
        <v>0.62994040001649398</v>
      </c>
      <c r="Z1546" t="s">
        <v>35</v>
      </c>
      <c r="AA1546">
        <v>1</v>
      </c>
      <c r="AB1546">
        <v>1</v>
      </c>
      <c r="AC1546" t="s">
        <v>36</v>
      </c>
      <c r="AD1546" t="s">
        <v>37</v>
      </c>
      <c r="AE1546" t="s">
        <v>38</v>
      </c>
      <c r="AF1546" t="s">
        <v>35</v>
      </c>
      <c r="AG1546" t="s">
        <v>39</v>
      </c>
    </row>
    <row r="1547" spans="1:33" x14ac:dyDescent="0.35">
      <c r="K1547">
        <v>4431.3233736000202</v>
      </c>
      <c r="M1547">
        <v>4431.3120200999501</v>
      </c>
      <c r="N1547">
        <v>4431.3233736000202</v>
      </c>
      <c r="O1547">
        <v>4432.3237673999902</v>
      </c>
      <c r="P1547">
        <v>4432.3237673999902</v>
      </c>
      <c r="Q1547">
        <v>4432.3237673999902</v>
      </c>
      <c r="R1547">
        <v>4432.3237673999902</v>
      </c>
      <c r="S1547">
        <v>4432.3237673999902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297C-F6F5-4682-AB51-F81B014A4E2C}">
  <dimension ref="A1:K401"/>
  <sheetViews>
    <sheetView tabSelected="1" topLeftCell="A198" workbookViewId="0">
      <selection activeCell="I209" sqref="I209"/>
    </sheetView>
  </sheetViews>
  <sheetFormatPr defaultRowHeight="14.5" x14ac:dyDescent="0.35"/>
  <cols>
    <col min="1" max="1" width="16.6328125" customWidth="1"/>
    <col min="2" max="2" width="20.54296875" customWidth="1"/>
    <col min="3" max="3" width="30.7265625" customWidth="1"/>
    <col min="5" max="5" width="16.453125" customWidth="1"/>
  </cols>
  <sheetData>
    <row r="1" spans="1:8" x14ac:dyDescent="0.35">
      <c r="A1" t="s">
        <v>22</v>
      </c>
      <c r="B1" t="s">
        <v>23</v>
      </c>
      <c r="C1" t="s">
        <v>24</v>
      </c>
      <c r="G1" t="s">
        <v>43</v>
      </c>
      <c r="H1" t="s">
        <v>44</v>
      </c>
    </row>
    <row r="2" spans="1:8" x14ac:dyDescent="0.35">
      <c r="A2" t="s">
        <v>34</v>
      </c>
      <c r="B2">
        <v>0</v>
      </c>
      <c r="C2">
        <v>2.5252755000256002</v>
      </c>
      <c r="G2">
        <v>2.5252755000256002</v>
      </c>
      <c r="H2">
        <v>0.30209010001271902</v>
      </c>
    </row>
    <row r="3" spans="1:8" x14ac:dyDescent="0.35">
      <c r="A3" t="s">
        <v>40</v>
      </c>
      <c r="B3">
        <v>1</v>
      </c>
      <c r="C3">
        <v>2.5248992999549902</v>
      </c>
      <c r="G3">
        <v>2.5248992999549902</v>
      </c>
      <c r="H3">
        <v>0.75189700000919402</v>
      </c>
    </row>
    <row r="4" spans="1:8" x14ac:dyDescent="0.35">
      <c r="A4" t="s">
        <v>34</v>
      </c>
      <c r="B4">
        <v>1</v>
      </c>
      <c r="C4">
        <v>1.7653511000098601</v>
      </c>
      <c r="G4">
        <v>1.7653511000098601</v>
      </c>
      <c r="H4">
        <v>0.38328949990682298</v>
      </c>
    </row>
    <row r="5" spans="1:8" x14ac:dyDescent="0.35">
      <c r="A5" t="s">
        <v>41</v>
      </c>
      <c r="B5">
        <v>1</v>
      </c>
      <c r="C5">
        <v>0.70563630003016398</v>
      </c>
      <c r="G5">
        <v>0.70563630003016398</v>
      </c>
      <c r="H5">
        <v>0.40875780000351303</v>
      </c>
    </row>
    <row r="6" spans="1:8" x14ac:dyDescent="0.35">
      <c r="A6" t="s">
        <v>33</v>
      </c>
      <c r="B6">
        <v>1</v>
      </c>
      <c r="C6">
        <v>1.1102465000003501</v>
      </c>
      <c r="G6">
        <v>1.1102465000003501</v>
      </c>
      <c r="H6">
        <v>0.314887700020335</v>
      </c>
    </row>
    <row r="7" spans="1:8" x14ac:dyDescent="0.35">
      <c r="A7" t="s">
        <v>40</v>
      </c>
      <c r="B7">
        <v>1</v>
      </c>
      <c r="C7">
        <v>0.95995930000208296</v>
      </c>
      <c r="G7">
        <v>0.95995930000208296</v>
      </c>
      <c r="H7">
        <v>0.329649199964478</v>
      </c>
    </row>
    <row r="8" spans="1:8" x14ac:dyDescent="0.35">
      <c r="A8" t="s">
        <v>34</v>
      </c>
      <c r="B8">
        <v>1</v>
      </c>
      <c r="C8">
        <v>1.0651665000477799</v>
      </c>
      <c r="G8">
        <v>1.0651665000477799</v>
      </c>
      <c r="H8">
        <v>0.478658200008794</v>
      </c>
    </row>
    <row r="9" spans="1:8" x14ac:dyDescent="0.35">
      <c r="A9" t="s">
        <v>41</v>
      </c>
      <c r="B9">
        <v>1</v>
      </c>
      <c r="C9">
        <v>0.90841209993231997</v>
      </c>
      <c r="G9">
        <v>0.90841209993231997</v>
      </c>
      <c r="H9">
        <v>0.32928629999514603</v>
      </c>
    </row>
    <row r="10" spans="1:8" x14ac:dyDescent="0.35">
      <c r="A10" t="s">
        <v>33</v>
      </c>
      <c r="B10">
        <v>1</v>
      </c>
      <c r="C10">
        <v>0.82405049994122204</v>
      </c>
      <c r="G10">
        <v>0.82405049994122204</v>
      </c>
      <c r="H10">
        <v>0.43453119997866402</v>
      </c>
    </row>
    <row r="11" spans="1:8" x14ac:dyDescent="0.35">
      <c r="A11" t="s">
        <v>40</v>
      </c>
      <c r="B11">
        <v>1</v>
      </c>
      <c r="C11">
        <v>0.98542210005689401</v>
      </c>
      <c r="G11">
        <v>0.98542210005689401</v>
      </c>
      <c r="H11">
        <v>0.44466299994383002</v>
      </c>
    </row>
    <row r="12" spans="1:8" x14ac:dyDescent="0.35">
      <c r="A12" t="s">
        <v>34</v>
      </c>
      <c r="B12">
        <v>1</v>
      </c>
      <c r="C12">
        <v>0.67887309996876799</v>
      </c>
      <c r="G12">
        <v>0.67887309996876799</v>
      </c>
      <c r="H12">
        <v>0.33085669996216799</v>
      </c>
    </row>
    <row r="13" spans="1:8" x14ac:dyDescent="0.35">
      <c r="A13" t="s">
        <v>41</v>
      </c>
      <c r="B13">
        <v>1</v>
      </c>
      <c r="C13">
        <v>0.60946629999671098</v>
      </c>
      <c r="G13">
        <v>0.60946629999671098</v>
      </c>
      <c r="H13">
        <v>0.45165200007613698</v>
      </c>
    </row>
    <row r="14" spans="1:8" x14ac:dyDescent="0.35">
      <c r="A14" t="s">
        <v>33</v>
      </c>
      <c r="B14">
        <v>1</v>
      </c>
      <c r="C14">
        <v>0.63194210000801798</v>
      </c>
      <c r="G14">
        <v>0.63194210000801798</v>
      </c>
      <c r="H14">
        <v>0.48798479989636601</v>
      </c>
    </row>
    <row r="15" spans="1:8" x14ac:dyDescent="0.35">
      <c r="A15" t="s">
        <v>40</v>
      </c>
      <c r="B15">
        <v>1</v>
      </c>
      <c r="C15">
        <v>0.861334099899977</v>
      </c>
      <c r="G15">
        <v>0.861334099899977</v>
      </c>
      <c r="H15">
        <v>1.82782060001045</v>
      </c>
    </row>
    <row r="16" spans="1:8" x14ac:dyDescent="0.35">
      <c r="A16" t="s">
        <v>34</v>
      </c>
      <c r="B16">
        <v>1</v>
      </c>
      <c r="C16">
        <v>0.68734259996563196</v>
      </c>
      <c r="G16">
        <v>0.68734259996563196</v>
      </c>
      <c r="H16">
        <v>0.87337510008364905</v>
      </c>
    </row>
    <row r="17" spans="1:11" x14ac:dyDescent="0.35">
      <c r="A17" t="s">
        <v>41</v>
      </c>
      <c r="B17">
        <v>1</v>
      </c>
      <c r="C17">
        <v>0.75440510001499195</v>
      </c>
      <c r="G17">
        <v>0.75440510001499195</v>
      </c>
      <c r="H17">
        <v>1.1056338000344099</v>
      </c>
    </row>
    <row r="18" spans="1:11" x14ac:dyDescent="0.35">
      <c r="A18" t="s">
        <v>33</v>
      </c>
      <c r="B18">
        <v>1</v>
      </c>
      <c r="C18">
        <v>0.54790000000502903</v>
      </c>
      <c r="G18">
        <v>0.54790000000502903</v>
      </c>
      <c r="H18">
        <v>0.69486940000206199</v>
      </c>
    </row>
    <row r="19" spans="1:11" x14ac:dyDescent="0.35">
      <c r="A19" t="s">
        <v>40</v>
      </c>
      <c r="B19">
        <v>1</v>
      </c>
      <c r="C19">
        <v>0.83490369992796298</v>
      </c>
      <c r="G19">
        <v>0.83490369992796298</v>
      </c>
      <c r="H19">
        <v>0.54962259996682405</v>
      </c>
    </row>
    <row r="20" spans="1:11" x14ac:dyDescent="0.35">
      <c r="A20" t="s">
        <v>34</v>
      </c>
      <c r="B20">
        <v>1</v>
      </c>
      <c r="C20">
        <v>0.58809269999619496</v>
      </c>
      <c r="G20">
        <v>0.58809269999619496</v>
      </c>
      <c r="H20">
        <v>0.36422049999236999</v>
      </c>
    </row>
    <row r="21" spans="1:11" x14ac:dyDescent="0.35">
      <c r="A21" t="s">
        <v>41</v>
      </c>
      <c r="B21">
        <v>1</v>
      </c>
      <c r="C21">
        <v>0.81977090006694198</v>
      </c>
      <c r="G21">
        <v>0.81977090006694198</v>
      </c>
      <c r="H21">
        <v>0.63041880005039197</v>
      </c>
      <c r="K21" t="s">
        <v>45</v>
      </c>
    </row>
    <row r="22" spans="1:11" x14ac:dyDescent="0.35">
      <c r="A22" t="s">
        <v>33</v>
      </c>
      <c r="B22">
        <v>1</v>
      </c>
      <c r="C22">
        <v>0.67465980001725201</v>
      </c>
      <c r="G22">
        <v>0.67465980001725201</v>
      </c>
      <c r="H22">
        <v>0.30245169997215199</v>
      </c>
    </row>
    <row r="23" spans="1:11" x14ac:dyDescent="0.35">
      <c r="A23" t="s">
        <v>40</v>
      </c>
      <c r="B23">
        <v>1</v>
      </c>
      <c r="C23">
        <v>1.16100919991731</v>
      </c>
      <c r="G23">
        <v>1.16100919991731</v>
      </c>
      <c r="H23">
        <v>0.407904000021517</v>
      </c>
    </row>
    <row r="24" spans="1:11" x14ac:dyDescent="0.35">
      <c r="A24" t="s">
        <v>34</v>
      </c>
      <c r="B24">
        <v>1</v>
      </c>
      <c r="C24">
        <v>1.17074400000274</v>
      </c>
      <c r="G24">
        <v>1.17074400000274</v>
      </c>
      <c r="H24">
        <v>0.41847410006448599</v>
      </c>
    </row>
    <row r="25" spans="1:11" x14ac:dyDescent="0.35">
      <c r="A25" t="s">
        <v>41</v>
      </c>
      <c r="B25">
        <v>1</v>
      </c>
      <c r="C25">
        <v>0.85049860004801303</v>
      </c>
      <c r="G25">
        <v>0.85049860004801303</v>
      </c>
      <c r="H25">
        <v>1.10507409996353</v>
      </c>
    </row>
    <row r="26" spans="1:11" x14ac:dyDescent="0.35">
      <c r="A26" t="s">
        <v>33</v>
      </c>
      <c r="B26">
        <v>1</v>
      </c>
      <c r="C26">
        <v>1.0253025999991201</v>
      </c>
      <c r="G26">
        <v>1.0253025999991201</v>
      </c>
      <c r="H26">
        <v>0.83563480002339896</v>
      </c>
    </row>
    <row r="27" spans="1:11" x14ac:dyDescent="0.35">
      <c r="A27" t="s">
        <v>40</v>
      </c>
      <c r="B27">
        <v>1</v>
      </c>
      <c r="C27">
        <v>0.96323879994452</v>
      </c>
      <c r="G27">
        <v>0.96323879994452</v>
      </c>
      <c r="H27">
        <v>1.1499576000496701</v>
      </c>
    </row>
    <row r="28" spans="1:11" x14ac:dyDescent="0.35">
      <c r="A28" t="s">
        <v>34</v>
      </c>
      <c r="B28">
        <v>1</v>
      </c>
      <c r="C28">
        <v>0.75345660001039505</v>
      </c>
      <c r="G28">
        <v>0.75345660001039505</v>
      </c>
      <c r="H28">
        <v>0.68678240000735902</v>
      </c>
    </row>
    <row r="29" spans="1:11" x14ac:dyDescent="0.35">
      <c r="A29" t="s">
        <v>41</v>
      </c>
      <c r="B29">
        <v>1</v>
      </c>
      <c r="C29">
        <v>0.65481069998349895</v>
      </c>
      <c r="G29">
        <v>0.65481069998349895</v>
      </c>
      <c r="H29">
        <v>0.55786729999817897</v>
      </c>
    </row>
    <row r="30" spans="1:11" x14ac:dyDescent="0.35">
      <c r="A30" t="s">
        <v>33</v>
      </c>
      <c r="B30">
        <v>1</v>
      </c>
      <c r="C30">
        <v>0.64950289996340804</v>
      </c>
      <c r="G30">
        <v>0.64950289996340804</v>
      </c>
      <c r="H30">
        <v>0.44087509997189001</v>
      </c>
    </row>
    <row r="31" spans="1:11" x14ac:dyDescent="0.35">
      <c r="A31" t="s">
        <v>40</v>
      </c>
      <c r="B31">
        <v>1</v>
      </c>
      <c r="C31">
        <v>0.82780329999513902</v>
      </c>
      <c r="G31">
        <v>0.82780329999513902</v>
      </c>
      <c r="H31">
        <v>0.77940979995764703</v>
      </c>
    </row>
    <row r="32" spans="1:11" x14ac:dyDescent="0.35">
      <c r="A32" t="s">
        <v>34</v>
      </c>
      <c r="B32">
        <v>1</v>
      </c>
      <c r="C32">
        <v>0.63592979998793397</v>
      </c>
      <c r="G32">
        <v>0.63592979998793397</v>
      </c>
      <c r="H32">
        <v>0.62428330001421195</v>
      </c>
    </row>
    <row r="33" spans="1:8" x14ac:dyDescent="0.35">
      <c r="A33" t="s">
        <v>41</v>
      </c>
      <c r="B33">
        <v>1</v>
      </c>
      <c r="C33">
        <v>0.74669049994554304</v>
      </c>
      <c r="G33">
        <v>0.74669049994554304</v>
      </c>
      <c r="H33">
        <v>0.68122360005509097</v>
      </c>
    </row>
    <row r="34" spans="1:8" x14ac:dyDescent="0.35">
      <c r="A34" t="s">
        <v>33</v>
      </c>
      <c r="B34">
        <v>1</v>
      </c>
      <c r="C34">
        <v>0.54258389992173695</v>
      </c>
      <c r="G34">
        <v>0.54258389992173695</v>
      </c>
      <c r="H34">
        <v>0.64416869997512505</v>
      </c>
    </row>
    <row r="35" spans="1:8" x14ac:dyDescent="0.35">
      <c r="A35" t="s">
        <v>40</v>
      </c>
      <c r="B35">
        <v>1</v>
      </c>
      <c r="C35">
        <v>0.80077359999995601</v>
      </c>
      <c r="G35">
        <v>0.80077359999995601</v>
      </c>
      <c r="H35">
        <v>0.34807760000694499</v>
      </c>
    </row>
    <row r="36" spans="1:8" x14ac:dyDescent="0.35">
      <c r="A36" t="s">
        <v>34</v>
      </c>
      <c r="B36">
        <v>1</v>
      </c>
      <c r="C36">
        <v>0.66858509997837201</v>
      </c>
      <c r="G36">
        <v>0.66858509997837201</v>
      </c>
      <c r="H36">
        <v>0.41955540003254999</v>
      </c>
    </row>
    <row r="37" spans="1:8" x14ac:dyDescent="0.35">
      <c r="A37" t="s">
        <v>41</v>
      </c>
      <c r="B37">
        <v>1</v>
      </c>
      <c r="C37">
        <v>0.84403670008759901</v>
      </c>
      <c r="G37">
        <v>0.84403670008759901</v>
      </c>
      <c r="H37">
        <v>0.41863550001289601</v>
      </c>
    </row>
    <row r="38" spans="1:8" x14ac:dyDescent="0.35">
      <c r="A38" t="s">
        <v>33</v>
      </c>
      <c r="B38">
        <v>1</v>
      </c>
      <c r="C38">
        <v>0.66196500009391401</v>
      </c>
      <c r="G38">
        <v>0.66196500009391401</v>
      </c>
      <c r="H38">
        <v>1.73466019995976</v>
      </c>
    </row>
    <row r="39" spans="1:8" x14ac:dyDescent="0.35">
      <c r="A39" t="s">
        <v>40</v>
      </c>
      <c r="B39">
        <v>1</v>
      </c>
      <c r="C39">
        <v>0.88137059996370204</v>
      </c>
      <c r="G39">
        <v>0.88137059996370204</v>
      </c>
      <c r="H39">
        <v>0.92033360002096698</v>
      </c>
    </row>
    <row r="40" spans="1:8" x14ac:dyDescent="0.35">
      <c r="A40" t="s">
        <v>34</v>
      </c>
      <c r="B40">
        <v>1</v>
      </c>
      <c r="C40">
        <v>0.64477550005540196</v>
      </c>
      <c r="G40">
        <v>0.64477550005540196</v>
      </c>
      <c r="H40">
        <v>0.41528439999092298</v>
      </c>
    </row>
    <row r="41" spans="1:8" x14ac:dyDescent="0.35">
      <c r="A41" t="s">
        <v>41</v>
      </c>
      <c r="B41">
        <v>1</v>
      </c>
      <c r="C41">
        <v>0.72392240003682595</v>
      </c>
      <c r="G41">
        <v>0.72392240003682595</v>
      </c>
      <c r="H41">
        <v>1.2160801000427399</v>
      </c>
    </row>
    <row r="42" spans="1:8" x14ac:dyDescent="0.35">
      <c r="A42" t="s">
        <v>33</v>
      </c>
      <c r="B42">
        <v>1</v>
      </c>
      <c r="C42">
        <v>0.63750420010182995</v>
      </c>
      <c r="G42">
        <v>0.63750420010182995</v>
      </c>
      <c r="H42">
        <v>2.0046059999149199</v>
      </c>
    </row>
    <row r="43" spans="1:8" x14ac:dyDescent="0.35">
      <c r="A43" t="s">
        <v>40</v>
      </c>
      <c r="B43">
        <v>1</v>
      </c>
      <c r="C43">
        <v>0.767217299900949</v>
      </c>
      <c r="G43">
        <v>0.767217299900949</v>
      </c>
      <c r="H43">
        <v>1.0441896000411299</v>
      </c>
    </row>
    <row r="44" spans="1:8" x14ac:dyDescent="0.35">
      <c r="A44" t="s">
        <v>34</v>
      </c>
      <c r="B44">
        <v>1</v>
      </c>
      <c r="C44">
        <v>0.63453279994428102</v>
      </c>
      <c r="G44">
        <v>0.63453279994428102</v>
      </c>
      <c r="H44">
        <v>0.43031349999364399</v>
      </c>
    </row>
    <row r="45" spans="1:8" x14ac:dyDescent="0.35">
      <c r="A45" t="s">
        <v>41</v>
      </c>
      <c r="B45">
        <v>1</v>
      </c>
      <c r="C45">
        <v>0.64546490006614399</v>
      </c>
      <c r="G45">
        <v>0.64546490006614399</v>
      </c>
      <c r="H45">
        <v>0.67543850000947703</v>
      </c>
    </row>
    <row r="46" spans="1:8" x14ac:dyDescent="0.35">
      <c r="A46" t="s">
        <v>33</v>
      </c>
      <c r="B46">
        <v>1</v>
      </c>
      <c r="C46">
        <v>0.63764119998086199</v>
      </c>
      <c r="G46">
        <v>0.63764119998086199</v>
      </c>
      <c r="H46">
        <v>0.41148240002803499</v>
      </c>
    </row>
    <row r="47" spans="1:8" x14ac:dyDescent="0.35">
      <c r="A47" t="s">
        <v>40</v>
      </c>
      <c r="B47">
        <v>1</v>
      </c>
      <c r="C47">
        <v>0.77793229999951996</v>
      </c>
      <c r="G47">
        <v>0.77793229999951996</v>
      </c>
      <c r="H47">
        <v>0.230324500007554</v>
      </c>
    </row>
    <row r="48" spans="1:8" x14ac:dyDescent="0.35">
      <c r="A48" t="s">
        <v>34</v>
      </c>
      <c r="B48">
        <v>1</v>
      </c>
      <c r="C48">
        <v>0.56599939998704896</v>
      </c>
      <c r="G48">
        <v>0.56599939998704896</v>
      </c>
      <c r="H48">
        <v>0.44465989992022498</v>
      </c>
    </row>
    <row r="49" spans="1:8" x14ac:dyDescent="0.35">
      <c r="A49" t="s">
        <v>41</v>
      </c>
      <c r="B49">
        <v>1</v>
      </c>
      <c r="C49">
        <v>0.56579080002848003</v>
      </c>
      <c r="G49">
        <v>0.56579080002848003</v>
      </c>
      <c r="H49">
        <v>0.91877940006088399</v>
      </c>
    </row>
    <row r="50" spans="1:8" x14ac:dyDescent="0.35">
      <c r="A50" t="s">
        <v>33</v>
      </c>
      <c r="B50">
        <v>1</v>
      </c>
      <c r="C50">
        <v>0.73193070001434501</v>
      </c>
      <c r="G50">
        <v>0.73193070001434501</v>
      </c>
      <c r="H50">
        <v>0.70143070002086405</v>
      </c>
    </row>
    <row r="51" spans="1:8" x14ac:dyDescent="0.35">
      <c r="A51" t="s">
        <v>40</v>
      </c>
      <c r="B51">
        <v>1</v>
      </c>
      <c r="C51">
        <v>0.79148920008446999</v>
      </c>
      <c r="G51">
        <v>0.79148920008446999</v>
      </c>
      <c r="H51">
        <v>0.34724769997410398</v>
      </c>
    </row>
    <row r="52" spans="1:8" x14ac:dyDescent="0.35">
      <c r="A52" t="s">
        <v>34</v>
      </c>
      <c r="B52">
        <v>1</v>
      </c>
      <c r="C52">
        <v>0.63059720001183395</v>
      </c>
      <c r="G52">
        <v>0.63059720001183395</v>
      </c>
      <c r="H52">
        <v>0.43962109996937199</v>
      </c>
    </row>
    <row r="53" spans="1:8" x14ac:dyDescent="0.35">
      <c r="A53" t="s">
        <v>41</v>
      </c>
      <c r="B53">
        <v>1</v>
      </c>
      <c r="C53">
        <v>0.69610850000753999</v>
      </c>
      <c r="G53">
        <v>0.69610850000753999</v>
      </c>
      <c r="H53">
        <v>0.36913390003610402</v>
      </c>
    </row>
    <row r="54" spans="1:8" x14ac:dyDescent="0.35">
      <c r="A54" t="s">
        <v>33</v>
      </c>
      <c r="B54">
        <v>1</v>
      </c>
      <c r="C54">
        <v>0.70280769991222702</v>
      </c>
      <c r="G54">
        <v>0.70280769991222702</v>
      </c>
      <c r="H54">
        <v>2.0353789000073399</v>
      </c>
    </row>
    <row r="55" spans="1:8" x14ac:dyDescent="0.35">
      <c r="A55" t="s">
        <v>40</v>
      </c>
      <c r="B55">
        <v>1</v>
      </c>
      <c r="C55">
        <v>0.99752770003396996</v>
      </c>
      <c r="G55">
        <v>0.99752770003396996</v>
      </c>
      <c r="H55">
        <v>0.42229430004954299</v>
      </c>
    </row>
    <row r="56" spans="1:8" x14ac:dyDescent="0.35">
      <c r="A56" t="s">
        <v>34</v>
      </c>
      <c r="B56">
        <v>1</v>
      </c>
      <c r="C56">
        <v>0.74710599996615201</v>
      </c>
      <c r="G56">
        <v>0.74710599996615201</v>
      </c>
      <c r="H56">
        <v>0.87526430003345002</v>
      </c>
    </row>
    <row r="57" spans="1:8" x14ac:dyDescent="0.35">
      <c r="A57" t="s">
        <v>41</v>
      </c>
      <c r="B57">
        <v>1</v>
      </c>
      <c r="C57">
        <v>1.00126849999651</v>
      </c>
      <c r="G57">
        <v>1.00126849999651</v>
      </c>
      <c r="H57">
        <v>0.492853899952024</v>
      </c>
    </row>
    <row r="58" spans="1:8" x14ac:dyDescent="0.35">
      <c r="A58" t="s">
        <v>33</v>
      </c>
      <c r="B58">
        <v>1</v>
      </c>
      <c r="C58">
        <v>0.72216730006039098</v>
      </c>
      <c r="G58">
        <v>0.72216730006039098</v>
      </c>
      <c r="H58">
        <v>0.468757699942216</v>
      </c>
    </row>
    <row r="59" spans="1:8" x14ac:dyDescent="0.35">
      <c r="A59" t="s">
        <v>40</v>
      </c>
      <c r="B59">
        <v>1</v>
      </c>
      <c r="C59">
        <v>0.80960839998442602</v>
      </c>
      <c r="G59">
        <v>0.80960839998442602</v>
      </c>
      <c r="H59">
        <v>0.53439089993480504</v>
      </c>
    </row>
    <row r="60" spans="1:8" x14ac:dyDescent="0.35">
      <c r="A60" t="s">
        <v>34</v>
      </c>
      <c r="B60">
        <v>1</v>
      </c>
      <c r="C60">
        <v>0.71589240001048804</v>
      </c>
      <c r="G60">
        <v>0.71589240001048804</v>
      </c>
      <c r="H60">
        <v>0.36017190001439298</v>
      </c>
    </row>
    <row r="61" spans="1:8" x14ac:dyDescent="0.35">
      <c r="A61" t="s">
        <v>41</v>
      </c>
      <c r="B61">
        <v>1</v>
      </c>
      <c r="C61">
        <v>0.70887169998604804</v>
      </c>
      <c r="G61">
        <v>0.70887169998604804</v>
      </c>
      <c r="H61">
        <v>0.38240310002583999</v>
      </c>
    </row>
    <row r="62" spans="1:8" x14ac:dyDescent="0.35">
      <c r="A62" t="s">
        <v>33</v>
      </c>
      <c r="B62">
        <v>1</v>
      </c>
      <c r="C62">
        <v>0.64629679999779899</v>
      </c>
      <c r="G62">
        <v>0.64629679999779899</v>
      </c>
      <c r="H62">
        <v>0.32686259993351902</v>
      </c>
    </row>
    <row r="63" spans="1:8" x14ac:dyDescent="0.35">
      <c r="A63" t="s">
        <v>40</v>
      </c>
      <c r="B63">
        <v>1</v>
      </c>
      <c r="C63">
        <v>0.80293280002661005</v>
      </c>
      <c r="G63">
        <v>0.80293280002661005</v>
      </c>
      <c r="H63">
        <v>0.55278310005087405</v>
      </c>
    </row>
    <row r="64" spans="1:8" x14ac:dyDescent="0.35">
      <c r="A64" t="s">
        <v>34</v>
      </c>
      <c r="B64">
        <v>1</v>
      </c>
      <c r="C64">
        <v>0.64920159999746796</v>
      </c>
      <c r="G64">
        <v>0.64920159999746796</v>
      </c>
      <c r="H64">
        <v>0.47201360005419701</v>
      </c>
    </row>
    <row r="65" spans="1:8" x14ac:dyDescent="0.35">
      <c r="A65" t="s">
        <v>41</v>
      </c>
      <c r="B65">
        <v>1</v>
      </c>
      <c r="C65">
        <v>0.73147499992046505</v>
      </c>
      <c r="G65">
        <v>0.73147499992046505</v>
      </c>
      <c r="H65">
        <v>0.84376519999932498</v>
      </c>
    </row>
    <row r="66" spans="1:8" x14ac:dyDescent="0.35">
      <c r="A66" t="s">
        <v>33</v>
      </c>
      <c r="B66">
        <v>1</v>
      </c>
      <c r="C66">
        <v>0.94293590006418504</v>
      </c>
      <c r="G66">
        <v>0.94293590006418504</v>
      </c>
      <c r="H66">
        <v>0.46940520009957198</v>
      </c>
    </row>
    <row r="67" spans="1:8" x14ac:dyDescent="0.35">
      <c r="A67" t="s">
        <v>40</v>
      </c>
      <c r="B67">
        <v>1</v>
      </c>
      <c r="C67">
        <v>0.95331250003073298</v>
      </c>
      <c r="G67">
        <v>0.95331250003073298</v>
      </c>
      <c r="H67">
        <v>0.440663699992001</v>
      </c>
    </row>
    <row r="68" spans="1:8" x14ac:dyDescent="0.35">
      <c r="A68" t="s">
        <v>34</v>
      </c>
      <c r="B68">
        <v>1</v>
      </c>
      <c r="C68">
        <v>0.58604849991388597</v>
      </c>
      <c r="G68">
        <v>0.58604849991388597</v>
      </c>
      <c r="H68">
        <v>0.63745110004674599</v>
      </c>
    </row>
    <row r="69" spans="1:8" x14ac:dyDescent="0.35">
      <c r="A69" t="s">
        <v>41</v>
      </c>
      <c r="B69">
        <v>1</v>
      </c>
      <c r="C69">
        <v>0.64104700007010196</v>
      </c>
      <c r="G69">
        <v>0.64104700007010196</v>
      </c>
      <c r="H69">
        <v>0.303240500041283</v>
      </c>
    </row>
    <row r="70" spans="1:8" x14ac:dyDescent="0.35">
      <c r="A70" t="s">
        <v>33</v>
      </c>
      <c r="B70">
        <v>1</v>
      </c>
      <c r="C70">
        <v>0.66386159998364702</v>
      </c>
      <c r="G70">
        <v>0.66386159998364702</v>
      </c>
      <c r="H70">
        <v>0.73229109996464103</v>
      </c>
    </row>
    <row r="71" spans="1:8" x14ac:dyDescent="0.35">
      <c r="A71" t="s">
        <v>40</v>
      </c>
      <c r="B71">
        <v>1</v>
      </c>
      <c r="C71">
        <v>0.78699319995939698</v>
      </c>
      <c r="G71">
        <v>0.78699319995939698</v>
      </c>
      <c r="H71">
        <v>0.76691909995861296</v>
      </c>
    </row>
    <row r="72" spans="1:8" x14ac:dyDescent="0.35">
      <c r="A72" t="s">
        <v>34</v>
      </c>
      <c r="B72">
        <v>1</v>
      </c>
      <c r="C72">
        <v>0.59092139999847804</v>
      </c>
      <c r="G72">
        <v>0.59092139999847804</v>
      </c>
      <c r="H72">
        <v>1.20608970010653</v>
      </c>
    </row>
    <row r="73" spans="1:8" x14ac:dyDescent="0.35">
      <c r="A73" t="s">
        <v>41</v>
      </c>
      <c r="B73">
        <v>1</v>
      </c>
      <c r="C73">
        <v>0.68567969999276102</v>
      </c>
      <c r="G73">
        <v>0.68567969999276102</v>
      </c>
      <c r="H73">
        <v>0.38164040003903199</v>
      </c>
    </row>
    <row r="74" spans="1:8" x14ac:dyDescent="0.35">
      <c r="A74" t="s">
        <v>33</v>
      </c>
      <c r="B74">
        <v>1</v>
      </c>
      <c r="C74">
        <v>0.68690440000500497</v>
      </c>
      <c r="G74">
        <v>0.68690440000500497</v>
      </c>
      <c r="H74">
        <v>0.43662629998288999</v>
      </c>
    </row>
    <row r="75" spans="1:8" x14ac:dyDescent="0.35">
      <c r="A75" t="s">
        <v>40</v>
      </c>
      <c r="B75">
        <v>1</v>
      </c>
      <c r="C75">
        <v>1.5893783000065</v>
      </c>
      <c r="G75">
        <v>1.5893783000065</v>
      </c>
      <c r="H75">
        <v>0.74428560002706901</v>
      </c>
    </row>
    <row r="76" spans="1:8" x14ac:dyDescent="0.35">
      <c r="A76" t="s">
        <v>34</v>
      </c>
      <c r="B76">
        <v>1</v>
      </c>
      <c r="C76">
        <v>0.72846240003127605</v>
      </c>
      <c r="G76">
        <v>0.72846240003127605</v>
      </c>
      <c r="H76">
        <v>0.47778109996579499</v>
      </c>
    </row>
    <row r="77" spans="1:8" x14ac:dyDescent="0.35">
      <c r="A77" t="s">
        <v>41</v>
      </c>
      <c r="B77">
        <v>1</v>
      </c>
      <c r="C77">
        <v>0.93468760000541795</v>
      </c>
      <c r="G77">
        <v>0.93468760000541795</v>
      </c>
      <c r="H77">
        <v>0.51207830000203103</v>
      </c>
    </row>
    <row r="78" spans="1:8" x14ac:dyDescent="0.35">
      <c r="A78" t="s">
        <v>33</v>
      </c>
      <c r="B78">
        <v>1</v>
      </c>
      <c r="C78">
        <v>0.76899250003043496</v>
      </c>
      <c r="G78">
        <v>0.76899250003043496</v>
      </c>
      <c r="H78">
        <v>0.89344879996497095</v>
      </c>
    </row>
    <row r="79" spans="1:8" x14ac:dyDescent="0.35">
      <c r="A79" t="s">
        <v>40</v>
      </c>
      <c r="B79">
        <v>1</v>
      </c>
      <c r="C79">
        <v>0.78945329994894498</v>
      </c>
      <c r="G79">
        <v>0.78945329994894498</v>
      </c>
      <c r="H79">
        <v>0.99731320003047497</v>
      </c>
    </row>
    <row r="80" spans="1:8" x14ac:dyDescent="0.35">
      <c r="A80" t="s">
        <v>34</v>
      </c>
      <c r="B80">
        <v>1</v>
      </c>
      <c r="C80">
        <v>0.70276600006036405</v>
      </c>
      <c r="G80">
        <v>0.70276600006036405</v>
      </c>
      <c r="H80">
        <v>5.3042999934405002E-3</v>
      </c>
    </row>
    <row r="81" spans="1:8" x14ac:dyDescent="0.35">
      <c r="A81" t="s">
        <v>41</v>
      </c>
      <c r="B81">
        <v>1</v>
      </c>
      <c r="C81">
        <v>0.58836299995891705</v>
      </c>
      <c r="G81">
        <v>0.58836299995891705</v>
      </c>
      <c r="H81">
        <v>0.54513770004268702</v>
      </c>
    </row>
    <row r="82" spans="1:8" x14ac:dyDescent="0.35">
      <c r="A82" t="s">
        <v>33</v>
      </c>
      <c r="B82">
        <v>1</v>
      </c>
      <c r="C82">
        <v>1.12171950004994</v>
      </c>
      <c r="G82">
        <v>1.12171950004994</v>
      </c>
      <c r="H82">
        <v>0.46317060000728799</v>
      </c>
    </row>
    <row r="83" spans="1:8" x14ac:dyDescent="0.35">
      <c r="A83" t="s">
        <v>40</v>
      </c>
      <c r="B83">
        <v>1</v>
      </c>
      <c r="C83">
        <v>0.86809919995721396</v>
      </c>
      <c r="G83">
        <v>0.86809919995721396</v>
      </c>
      <c r="H83">
        <v>0.45588729996234101</v>
      </c>
    </row>
    <row r="84" spans="1:8" x14ac:dyDescent="0.35">
      <c r="A84" t="s">
        <v>34</v>
      </c>
      <c r="B84">
        <v>1</v>
      </c>
      <c r="C84">
        <v>0.85541029996238604</v>
      </c>
      <c r="G84">
        <v>0.85541029996238604</v>
      </c>
      <c r="H84">
        <v>0.44919869990553701</v>
      </c>
    </row>
    <row r="85" spans="1:8" x14ac:dyDescent="0.35">
      <c r="A85" t="s">
        <v>41</v>
      </c>
      <c r="B85">
        <v>1</v>
      </c>
      <c r="C85">
        <v>0.73544420010875899</v>
      </c>
      <c r="G85">
        <v>0.73544420010875899</v>
      </c>
      <c r="H85">
        <v>0.35879969992674798</v>
      </c>
    </row>
    <row r="86" spans="1:8" x14ac:dyDescent="0.35">
      <c r="A86" t="s">
        <v>33</v>
      </c>
      <c r="B86">
        <v>1</v>
      </c>
      <c r="C86">
        <v>0.72788019990548403</v>
      </c>
      <c r="G86">
        <v>0.72788019990548403</v>
      </c>
      <c r="H86">
        <v>0.312824300024658</v>
      </c>
    </row>
    <row r="87" spans="1:8" x14ac:dyDescent="0.35">
      <c r="A87" t="s">
        <v>40</v>
      </c>
      <c r="B87">
        <v>1</v>
      </c>
      <c r="C87">
        <v>0.84737940004561096</v>
      </c>
      <c r="G87">
        <v>0.84737940004561096</v>
      </c>
      <c r="H87">
        <v>0.63543389993719701</v>
      </c>
    </row>
    <row r="88" spans="1:8" x14ac:dyDescent="0.35">
      <c r="A88" t="s">
        <v>34</v>
      </c>
      <c r="B88">
        <v>1</v>
      </c>
      <c r="C88">
        <v>0.66712130000814795</v>
      </c>
      <c r="G88">
        <v>0.66712130000814795</v>
      </c>
      <c r="H88">
        <v>0.41525989992078299</v>
      </c>
    </row>
    <row r="89" spans="1:8" x14ac:dyDescent="0.35">
      <c r="A89" t="s">
        <v>41</v>
      </c>
      <c r="B89">
        <v>1</v>
      </c>
      <c r="C89">
        <v>0.45368299994152</v>
      </c>
      <c r="G89">
        <v>0.45368299994152</v>
      </c>
      <c r="H89">
        <v>0.38990800001192799</v>
      </c>
    </row>
    <row r="90" spans="1:8" x14ac:dyDescent="0.35">
      <c r="A90" t="s">
        <v>33</v>
      </c>
      <c r="B90">
        <v>1</v>
      </c>
      <c r="C90">
        <v>0.58310439996421304</v>
      </c>
      <c r="G90">
        <v>0.58310439996421304</v>
      </c>
      <c r="H90">
        <v>0.31937489996198498</v>
      </c>
    </row>
    <row r="91" spans="1:8" x14ac:dyDescent="0.35">
      <c r="A91" t="s">
        <v>40</v>
      </c>
      <c r="B91">
        <v>1</v>
      </c>
      <c r="C91">
        <v>0.95205510000232596</v>
      </c>
      <c r="G91">
        <v>0.95205510000232596</v>
      </c>
      <c r="H91">
        <v>0.56387900002300695</v>
      </c>
    </row>
    <row r="92" spans="1:8" x14ac:dyDescent="0.35">
      <c r="A92" t="s">
        <v>34</v>
      </c>
      <c r="B92">
        <v>1</v>
      </c>
      <c r="C92">
        <v>0.78888919996097595</v>
      </c>
      <c r="G92">
        <v>0.78888919996097595</v>
      </c>
      <c r="H92">
        <v>0.34516969998367097</v>
      </c>
    </row>
    <row r="93" spans="1:8" x14ac:dyDescent="0.35">
      <c r="A93" t="s">
        <v>41</v>
      </c>
      <c r="B93">
        <v>1</v>
      </c>
      <c r="C93">
        <v>0.78026539995334998</v>
      </c>
      <c r="G93">
        <v>0.78026539995334998</v>
      </c>
      <c r="H93">
        <v>0.34713990008458401</v>
      </c>
    </row>
    <row r="94" spans="1:8" x14ac:dyDescent="0.35">
      <c r="A94" t="s">
        <v>33</v>
      </c>
      <c r="B94">
        <v>1</v>
      </c>
      <c r="C94">
        <v>0.79860580002423298</v>
      </c>
      <c r="G94">
        <v>0.79860580002423298</v>
      </c>
      <c r="H94">
        <v>0.36403309996239802</v>
      </c>
    </row>
    <row r="95" spans="1:8" x14ac:dyDescent="0.35">
      <c r="A95" t="s">
        <v>40</v>
      </c>
      <c r="B95">
        <v>1</v>
      </c>
      <c r="C95">
        <v>0.77871719992253896</v>
      </c>
      <c r="G95">
        <v>0.77871719992253896</v>
      </c>
      <c r="H95">
        <v>0.41868030000478001</v>
      </c>
    </row>
    <row r="96" spans="1:8" x14ac:dyDescent="0.35">
      <c r="A96" t="s">
        <v>34</v>
      </c>
      <c r="B96">
        <v>1</v>
      </c>
      <c r="C96">
        <v>0.53165219991933499</v>
      </c>
      <c r="G96">
        <v>0.53165219991933499</v>
      </c>
      <c r="H96">
        <v>0.40275960008148098</v>
      </c>
    </row>
    <row r="97" spans="1:8" x14ac:dyDescent="0.35">
      <c r="A97" t="s">
        <v>41</v>
      </c>
      <c r="B97">
        <v>1</v>
      </c>
      <c r="C97">
        <v>1.1984724999638201</v>
      </c>
      <c r="G97">
        <v>1.1984724999638201</v>
      </c>
      <c r="H97">
        <v>0.68118409998714902</v>
      </c>
    </row>
    <row r="98" spans="1:8" x14ac:dyDescent="0.35">
      <c r="A98" t="s">
        <v>33</v>
      </c>
      <c r="B98">
        <v>1</v>
      </c>
      <c r="C98">
        <v>1.03555129992309</v>
      </c>
      <c r="G98">
        <v>1.03555129992309</v>
      </c>
      <c r="H98">
        <v>0.33534899994265199</v>
      </c>
    </row>
    <row r="99" spans="1:8" x14ac:dyDescent="0.35">
      <c r="A99" t="s">
        <v>40</v>
      </c>
      <c r="B99">
        <v>1</v>
      </c>
      <c r="C99">
        <v>1.0499529000371599</v>
      </c>
      <c r="G99">
        <v>1.0499529000371599</v>
      </c>
      <c r="H99">
        <v>0.35681230004411102</v>
      </c>
    </row>
    <row r="100" spans="1:8" x14ac:dyDescent="0.35">
      <c r="A100" t="s">
        <v>34</v>
      </c>
      <c r="B100">
        <v>1</v>
      </c>
      <c r="C100">
        <v>1.1274366999277801</v>
      </c>
      <c r="G100">
        <v>1.1274366999277801</v>
      </c>
      <c r="H100">
        <v>0.535132799996063</v>
      </c>
    </row>
    <row r="101" spans="1:8" x14ac:dyDescent="0.35">
      <c r="A101" t="s">
        <v>41</v>
      </c>
      <c r="B101">
        <v>1</v>
      </c>
      <c r="C101">
        <v>0.98296020005363904</v>
      </c>
      <c r="G101">
        <v>0.98296020005363904</v>
      </c>
      <c r="H101">
        <v>0.90427529998123601</v>
      </c>
    </row>
    <row r="102" spans="1:8" x14ac:dyDescent="0.35">
      <c r="A102" t="s">
        <v>33</v>
      </c>
      <c r="B102">
        <v>1</v>
      </c>
      <c r="C102">
        <v>0.65752670005895197</v>
      </c>
      <c r="G102">
        <v>0.65752670005895197</v>
      </c>
      <c r="H102">
        <v>0.59227319993078698</v>
      </c>
    </row>
    <row r="103" spans="1:8" x14ac:dyDescent="0.35">
      <c r="A103" t="s">
        <v>40</v>
      </c>
      <c r="B103">
        <v>1</v>
      </c>
      <c r="C103">
        <v>0.75126050005201195</v>
      </c>
      <c r="G103">
        <v>0.75126050005201195</v>
      </c>
      <c r="H103">
        <v>0.473494000034406</v>
      </c>
    </row>
    <row r="104" spans="1:8" x14ac:dyDescent="0.35">
      <c r="A104" t="s">
        <v>34</v>
      </c>
      <c r="B104">
        <v>1</v>
      </c>
      <c r="C104">
        <v>1.0644236999796699</v>
      </c>
      <c r="G104">
        <v>1.0644236999796699</v>
      </c>
      <c r="H104">
        <v>0.42506819998379702</v>
      </c>
    </row>
    <row r="105" spans="1:8" x14ac:dyDescent="0.35">
      <c r="A105" t="s">
        <v>41</v>
      </c>
      <c r="B105">
        <v>1</v>
      </c>
      <c r="C105">
        <v>0.59924120001960501</v>
      </c>
      <c r="G105">
        <v>0.59924120001960501</v>
      </c>
      <c r="H105">
        <v>1.24979709996841</v>
      </c>
    </row>
    <row r="106" spans="1:8" x14ac:dyDescent="0.35">
      <c r="A106" t="s">
        <v>33</v>
      </c>
      <c r="B106">
        <v>1</v>
      </c>
      <c r="C106">
        <v>0.619374900008551</v>
      </c>
      <c r="G106">
        <v>0.619374900008551</v>
      </c>
      <c r="H106">
        <v>1.17440070002339</v>
      </c>
    </row>
    <row r="107" spans="1:8" x14ac:dyDescent="0.35">
      <c r="A107" t="s">
        <v>40</v>
      </c>
      <c r="B107">
        <v>1</v>
      </c>
      <c r="C107">
        <v>0.74919140001293205</v>
      </c>
      <c r="G107">
        <v>0.74919140001293205</v>
      </c>
      <c r="H107">
        <v>0.54258789995219503</v>
      </c>
    </row>
    <row r="108" spans="1:8" x14ac:dyDescent="0.35">
      <c r="A108" t="s">
        <v>34</v>
      </c>
      <c r="B108">
        <v>1</v>
      </c>
      <c r="C108">
        <v>0.60315290000289601</v>
      </c>
      <c r="G108">
        <v>0.60315290000289601</v>
      </c>
      <c r="H108">
        <v>0.49425270000938298</v>
      </c>
    </row>
    <row r="109" spans="1:8" x14ac:dyDescent="0.35">
      <c r="A109" t="s">
        <v>41</v>
      </c>
      <c r="B109">
        <v>1</v>
      </c>
      <c r="C109">
        <v>0.77790510002523605</v>
      </c>
      <c r="G109">
        <v>0.77790510002523605</v>
      </c>
      <c r="H109">
        <v>0.66508559999056105</v>
      </c>
    </row>
    <row r="110" spans="1:8" x14ac:dyDescent="0.35">
      <c r="A110" t="s">
        <v>33</v>
      </c>
      <c r="B110">
        <v>1</v>
      </c>
      <c r="C110">
        <v>0.63055230001918905</v>
      </c>
      <c r="G110">
        <v>0.63055230001918905</v>
      </c>
      <c r="H110">
        <v>0.60083490004762996</v>
      </c>
    </row>
    <row r="111" spans="1:8" x14ac:dyDescent="0.35">
      <c r="A111" t="s">
        <v>40</v>
      </c>
      <c r="B111">
        <v>1</v>
      </c>
      <c r="C111">
        <v>0.84811210003681403</v>
      </c>
      <c r="G111">
        <v>0.84811210003681403</v>
      </c>
      <c r="H111">
        <v>0.385019000037573</v>
      </c>
    </row>
    <row r="112" spans="1:8" x14ac:dyDescent="0.35">
      <c r="A112" t="s">
        <v>34</v>
      </c>
      <c r="B112">
        <v>1</v>
      </c>
      <c r="C112">
        <v>0.80656990001443696</v>
      </c>
      <c r="G112">
        <v>0.80656990001443696</v>
      </c>
      <c r="H112">
        <v>0.43704939994495301</v>
      </c>
    </row>
    <row r="113" spans="1:8" x14ac:dyDescent="0.35">
      <c r="A113" t="s">
        <v>41</v>
      </c>
      <c r="B113">
        <v>1</v>
      </c>
      <c r="C113">
        <v>0.68234380008652795</v>
      </c>
      <c r="G113">
        <v>0.68234380008652795</v>
      </c>
      <c r="H113">
        <v>0.36240740003995597</v>
      </c>
    </row>
    <row r="114" spans="1:8" x14ac:dyDescent="0.35">
      <c r="A114" t="s">
        <v>33</v>
      </c>
      <c r="B114">
        <v>1</v>
      </c>
      <c r="C114">
        <v>0.83348369994200699</v>
      </c>
      <c r="G114">
        <v>0.83348369994200699</v>
      </c>
      <c r="H114">
        <v>0.41003390005789597</v>
      </c>
    </row>
    <row r="115" spans="1:8" x14ac:dyDescent="0.35">
      <c r="A115" t="s">
        <v>40</v>
      </c>
      <c r="B115">
        <v>1</v>
      </c>
      <c r="C115">
        <v>0.84563470003195096</v>
      </c>
      <c r="G115">
        <v>0.84563470003195096</v>
      </c>
      <c r="H115">
        <v>0.52219309995416496</v>
      </c>
    </row>
    <row r="116" spans="1:8" x14ac:dyDescent="0.35">
      <c r="A116" t="s">
        <v>34</v>
      </c>
      <c r="B116">
        <v>1</v>
      </c>
      <c r="C116">
        <v>0.69502520002424695</v>
      </c>
      <c r="G116">
        <v>0.69502520002424695</v>
      </c>
      <c r="H116">
        <v>0.506519599934108</v>
      </c>
    </row>
    <row r="117" spans="1:8" x14ac:dyDescent="0.35">
      <c r="A117" t="s">
        <v>41</v>
      </c>
      <c r="B117">
        <v>1</v>
      </c>
      <c r="C117">
        <v>0.602052300004288</v>
      </c>
      <c r="G117">
        <v>0.602052300004288</v>
      </c>
      <c r="H117">
        <v>0.99970310006756302</v>
      </c>
    </row>
    <row r="118" spans="1:8" x14ac:dyDescent="0.35">
      <c r="A118" t="s">
        <v>33</v>
      </c>
      <c r="B118">
        <v>1</v>
      </c>
      <c r="C118">
        <v>0.56598300009500202</v>
      </c>
      <c r="G118">
        <v>0.56598300009500202</v>
      </c>
      <c r="H118">
        <v>0.79348889994435001</v>
      </c>
    </row>
    <row r="119" spans="1:8" x14ac:dyDescent="0.35">
      <c r="A119" t="s">
        <v>40</v>
      </c>
      <c r="B119">
        <v>1</v>
      </c>
      <c r="C119">
        <v>1.0699536000611201</v>
      </c>
      <c r="G119">
        <v>1.0699536000611201</v>
      </c>
      <c r="H119">
        <v>0.46600410004611997</v>
      </c>
    </row>
    <row r="120" spans="1:8" x14ac:dyDescent="0.35">
      <c r="A120" t="s">
        <v>34</v>
      </c>
      <c r="B120">
        <v>1</v>
      </c>
      <c r="C120">
        <v>0.82784689997788496</v>
      </c>
      <c r="G120">
        <v>0.82784689997788496</v>
      </c>
      <c r="H120">
        <v>1.29522169998381</v>
      </c>
    </row>
    <row r="121" spans="1:8" x14ac:dyDescent="0.35">
      <c r="A121" t="s">
        <v>41</v>
      </c>
      <c r="B121">
        <v>1</v>
      </c>
      <c r="C121">
        <v>0.62025040003936704</v>
      </c>
      <c r="G121">
        <v>0.62025040003936704</v>
      </c>
      <c r="H121">
        <v>0.34955390007235099</v>
      </c>
    </row>
    <row r="122" spans="1:8" x14ac:dyDescent="0.35">
      <c r="A122" t="s">
        <v>33</v>
      </c>
      <c r="B122">
        <v>1</v>
      </c>
      <c r="C122">
        <v>0.59115079999901299</v>
      </c>
      <c r="G122">
        <v>0.59115079999901299</v>
      </c>
      <c r="H122">
        <v>0.32831000001169702</v>
      </c>
    </row>
    <row r="123" spans="1:8" x14ac:dyDescent="0.35">
      <c r="A123" t="s">
        <v>40</v>
      </c>
      <c r="B123">
        <v>1</v>
      </c>
      <c r="C123">
        <v>0.75164499995298595</v>
      </c>
      <c r="G123">
        <v>0.75164499995298595</v>
      </c>
      <c r="H123">
        <v>0.71867410000413601</v>
      </c>
    </row>
    <row r="124" spans="1:8" x14ac:dyDescent="0.35">
      <c r="A124" t="s">
        <v>34</v>
      </c>
      <c r="B124">
        <v>1</v>
      </c>
      <c r="C124">
        <v>0.77649590000510205</v>
      </c>
      <c r="G124">
        <v>0.77649590000510205</v>
      </c>
      <c r="H124">
        <v>0.36475909990258498</v>
      </c>
    </row>
    <row r="125" spans="1:8" x14ac:dyDescent="0.35">
      <c r="A125" t="s">
        <v>41</v>
      </c>
      <c r="B125">
        <v>1</v>
      </c>
      <c r="C125">
        <v>0.71005500003229804</v>
      </c>
      <c r="G125">
        <v>0.71005500003229804</v>
      </c>
      <c r="H125">
        <v>0.42381700000259998</v>
      </c>
    </row>
    <row r="126" spans="1:8" x14ac:dyDescent="0.35">
      <c r="A126" t="s">
        <v>33</v>
      </c>
      <c r="B126">
        <v>1</v>
      </c>
      <c r="C126">
        <v>0.610763799981214</v>
      </c>
      <c r="G126">
        <v>0.610763799981214</v>
      </c>
      <c r="H126">
        <v>0.42993209999985899</v>
      </c>
    </row>
    <row r="127" spans="1:8" x14ac:dyDescent="0.35">
      <c r="A127" t="s">
        <v>40</v>
      </c>
      <c r="B127">
        <v>1</v>
      </c>
      <c r="C127">
        <v>1.0732237000484</v>
      </c>
      <c r="G127">
        <v>1.0732237000484</v>
      </c>
      <c r="H127">
        <v>0.42924970004241902</v>
      </c>
    </row>
    <row r="128" spans="1:8" x14ac:dyDescent="0.35">
      <c r="A128" t="s">
        <v>34</v>
      </c>
      <c r="B128">
        <v>1</v>
      </c>
      <c r="C128">
        <v>0.74984519998542898</v>
      </c>
      <c r="G128">
        <v>0.74984519998542898</v>
      </c>
      <c r="H128">
        <v>0.353675000020302</v>
      </c>
    </row>
    <row r="129" spans="1:8" x14ac:dyDescent="0.35">
      <c r="A129" t="s">
        <v>41</v>
      </c>
      <c r="B129">
        <v>1</v>
      </c>
      <c r="C129">
        <v>0.78959219995885999</v>
      </c>
      <c r="G129">
        <v>0.78959219995885999</v>
      </c>
      <c r="H129">
        <v>0.81921820004936297</v>
      </c>
    </row>
    <row r="130" spans="1:8" x14ac:dyDescent="0.35">
      <c r="A130" t="s">
        <v>33</v>
      </c>
      <c r="B130">
        <v>1</v>
      </c>
      <c r="C130">
        <v>0.60641410003881902</v>
      </c>
      <c r="G130">
        <v>0.60641410003881902</v>
      </c>
      <c r="H130">
        <v>0.53429530002176695</v>
      </c>
    </row>
    <row r="131" spans="1:8" x14ac:dyDescent="0.35">
      <c r="A131" t="s">
        <v>40</v>
      </c>
      <c r="B131">
        <v>1</v>
      </c>
      <c r="C131">
        <v>0.797879199963063</v>
      </c>
      <c r="G131">
        <v>0.797879199963063</v>
      </c>
      <c r="H131">
        <v>0.96138960006646801</v>
      </c>
    </row>
    <row r="132" spans="1:8" x14ac:dyDescent="0.35">
      <c r="A132" t="s">
        <v>34</v>
      </c>
      <c r="B132">
        <v>1</v>
      </c>
      <c r="C132">
        <v>0.72950400004629001</v>
      </c>
      <c r="G132">
        <v>0.72950400004629001</v>
      </c>
      <c r="H132">
        <v>0.41555020003579501</v>
      </c>
    </row>
    <row r="133" spans="1:8" x14ac:dyDescent="0.35">
      <c r="A133" t="s">
        <v>41</v>
      </c>
      <c r="B133">
        <v>1</v>
      </c>
      <c r="C133">
        <v>0.64306909998413098</v>
      </c>
      <c r="G133">
        <v>0.64306909998413098</v>
      </c>
      <c r="H133">
        <v>0.131847899989224</v>
      </c>
    </row>
    <row r="134" spans="1:8" x14ac:dyDescent="0.35">
      <c r="A134" t="s">
        <v>33</v>
      </c>
      <c r="B134">
        <v>1</v>
      </c>
      <c r="C134">
        <v>0.52279179997276504</v>
      </c>
      <c r="G134">
        <v>0.52279179997276504</v>
      </c>
      <c r="H134">
        <v>0.28927009995095398</v>
      </c>
    </row>
    <row r="135" spans="1:8" x14ac:dyDescent="0.35">
      <c r="A135" t="s">
        <v>40</v>
      </c>
      <c r="B135">
        <v>1</v>
      </c>
      <c r="C135">
        <v>0.81609470001421802</v>
      </c>
      <c r="G135">
        <v>0.81609470001421802</v>
      </c>
      <c r="H135">
        <v>0.37884180003311402</v>
      </c>
    </row>
    <row r="136" spans="1:8" x14ac:dyDescent="0.35">
      <c r="A136" t="s">
        <v>34</v>
      </c>
      <c r="B136">
        <v>1</v>
      </c>
      <c r="C136">
        <v>0.63237890007440001</v>
      </c>
      <c r="G136">
        <v>0.63237890007440001</v>
      </c>
      <c r="H136">
        <v>0.34401250001974398</v>
      </c>
    </row>
    <row r="137" spans="1:8" x14ac:dyDescent="0.35">
      <c r="A137" t="s">
        <v>41</v>
      </c>
      <c r="B137">
        <v>1</v>
      </c>
      <c r="C137">
        <v>0.63832309993449599</v>
      </c>
      <c r="G137">
        <v>0.63832309993449599</v>
      </c>
      <c r="H137">
        <v>0.45078020007349501</v>
      </c>
    </row>
    <row r="138" spans="1:8" x14ac:dyDescent="0.35">
      <c r="A138" t="s">
        <v>33</v>
      </c>
      <c r="B138">
        <v>1</v>
      </c>
      <c r="C138">
        <v>0.64400259999092602</v>
      </c>
      <c r="G138">
        <v>0.64400259999092602</v>
      </c>
      <c r="H138">
        <v>0.82072209997568202</v>
      </c>
    </row>
    <row r="139" spans="1:8" x14ac:dyDescent="0.35">
      <c r="A139" t="s">
        <v>40</v>
      </c>
      <c r="B139">
        <v>1</v>
      </c>
      <c r="C139">
        <v>0.71788490004837502</v>
      </c>
      <c r="G139">
        <v>0.71788490004837502</v>
      </c>
      <c r="H139">
        <v>0.84702350001316495</v>
      </c>
    </row>
    <row r="140" spans="1:8" x14ac:dyDescent="0.35">
      <c r="A140" t="s">
        <v>34</v>
      </c>
      <c r="B140">
        <v>1</v>
      </c>
      <c r="C140">
        <v>0.80650309997144998</v>
      </c>
      <c r="G140">
        <v>0.80650309997144998</v>
      </c>
      <c r="H140">
        <v>0.50204320007469505</v>
      </c>
    </row>
    <row r="141" spans="1:8" x14ac:dyDescent="0.35">
      <c r="A141" t="s">
        <v>41</v>
      </c>
      <c r="B141">
        <v>1</v>
      </c>
      <c r="C141">
        <v>0.574036299949511</v>
      </c>
      <c r="G141">
        <v>0.574036299949511</v>
      </c>
      <c r="H141">
        <v>0.48116820002906002</v>
      </c>
    </row>
    <row r="142" spans="1:8" x14ac:dyDescent="0.35">
      <c r="A142" t="s">
        <v>33</v>
      </c>
      <c r="B142">
        <v>1</v>
      </c>
      <c r="C142">
        <v>0.53009409992955603</v>
      </c>
      <c r="G142">
        <v>0.53009409992955603</v>
      </c>
      <c r="H142">
        <v>0.49841030000243303</v>
      </c>
    </row>
    <row r="143" spans="1:8" x14ac:dyDescent="0.35">
      <c r="A143" t="s">
        <v>40</v>
      </c>
      <c r="B143">
        <v>1</v>
      </c>
      <c r="C143">
        <v>0.66615929990075495</v>
      </c>
      <c r="G143">
        <v>0.66615929990075495</v>
      </c>
      <c r="H143">
        <v>0.36913940007798302</v>
      </c>
    </row>
    <row r="144" spans="1:8" x14ac:dyDescent="0.35">
      <c r="A144" t="s">
        <v>34</v>
      </c>
      <c r="B144">
        <v>1</v>
      </c>
      <c r="C144">
        <v>0.45061270007863602</v>
      </c>
      <c r="G144">
        <v>0.45061270007863602</v>
      </c>
      <c r="H144">
        <v>0.32768040010705501</v>
      </c>
    </row>
    <row r="145" spans="1:8" x14ac:dyDescent="0.35">
      <c r="A145" t="s">
        <v>41</v>
      </c>
      <c r="B145">
        <v>1</v>
      </c>
      <c r="C145">
        <v>0.33225510001648201</v>
      </c>
      <c r="G145">
        <v>0.33225510001648201</v>
      </c>
      <c r="H145">
        <v>0.355137599981389</v>
      </c>
    </row>
    <row r="146" spans="1:8" x14ac:dyDescent="0.35">
      <c r="A146" t="s">
        <v>33</v>
      </c>
      <c r="B146">
        <v>1</v>
      </c>
      <c r="C146">
        <v>0.51843830000143498</v>
      </c>
      <c r="G146">
        <v>0.51843830000143498</v>
      </c>
      <c r="H146">
        <v>0.34342950000427602</v>
      </c>
    </row>
    <row r="147" spans="1:8" x14ac:dyDescent="0.35">
      <c r="A147" t="s">
        <v>40</v>
      </c>
      <c r="B147">
        <v>1</v>
      </c>
      <c r="C147">
        <v>0.80314239999279302</v>
      </c>
      <c r="G147">
        <v>0.80314239999279302</v>
      </c>
      <c r="H147">
        <v>0.30286159995011902</v>
      </c>
    </row>
    <row r="148" spans="1:8" x14ac:dyDescent="0.35">
      <c r="A148" t="s">
        <v>34</v>
      </c>
      <c r="B148">
        <v>1</v>
      </c>
      <c r="C148">
        <v>0.45669270004145801</v>
      </c>
      <c r="G148">
        <v>0.45669270004145801</v>
      </c>
      <c r="H148">
        <v>0.21718159993179101</v>
      </c>
    </row>
    <row r="149" spans="1:8" x14ac:dyDescent="0.35">
      <c r="A149" t="s">
        <v>41</v>
      </c>
      <c r="B149">
        <v>1</v>
      </c>
      <c r="C149">
        <v>0.36782549996860298</v>
      </c>
      <c r="G149">
        <v>0.36782549996860298</v>
      </c>
      <c r="H149">
        <v>0.40026729996316102</v>
      </c>
    </row>
    <row r="150" spans="1:8" x14ac:dyDescent="0.35">
      <c r="A150" t="s">
        <v>33</v>
      </c>
      <c r="B150">
        <v>1</v>
      </c>
      <c r="C150">
        <v>0.35744339996017499</v>
      </c>
      <c r="G150">
        <v>0.35744339996017499</v>
      </c>
      <c r="H150">
        <v>1.39917000196874E-2</v>
      </c>
    </row>
    <row r="151" spans="1:8" x14ac:dyDescent="0.35">
      <c r="A151" t="s">
        <v>40</v>
      </c>
      <c r="B151">
        <v>1</v>
      </c>
      <c r="C151">
        <v>0.61834740010090095</v>
      </c>
      <c r="G151">
        <v>0.61834740010090095</v>
      </c>
      <c r="H151">
        <v>0.95557750004809305</v>
      </c>
    </row>
    <row r="152" spans="1:8" x14ac:dyDescent="0.35">
      <c r="A152" t="s">
        <v>34</v>
      </c>
      <c r="B152">
        <v>1</v>
      </c>
      <c r="C152">
        <v>0.34872729994822199</v>
      </c>
      <c r="G152">
        <v>0.34872729994822199</v>
      </c>
      <c r="H152">
        <v>0.90631389990448896</v>
      </c>
    </row>
    <row r="153" spans="1:8" x14ac:dyDescent="0.35">
      <c r="A153" t="s">
        <v>41</v>
      </c>
      <c r="B153">
        <v>1</v>
      </c>
      <c r="C153">
        <v>0.44292309996671902</v>
      </c>
      <c r="G153">
        <v>0.44292309996671902</v>
      </c>
      <c r="H153">
        <v>0.44488730002194599</v>
      </c>
    </row>
    <row r="154" spans="1:8" x14ac:dyDescent="0.35">
      <c r="A154" t="s">
        <v>33</v>
      </c>
      <c r="B154">
        <v>1</v>
      </c>
      <c r="C154">
        <v>0.57447959994897202</v>
      </c>
      <c r="G154">
        <v>0.57447959994897202</v>
      </c>
      <c r="H154">
        <v>0.352463799994438</v>
      </c>
    </row>
    <row r="155" spans="1:8" x14ac:dyDescent="0.35">
      <c r="A155" t="s">
        <v>40</v>
      </c>
      <c r="B155">
        <v>1</v>
      </c>
      <c r="C155">
        <v>0.85090389999095295</v>
      </c>
      <c r="G155">
        <v>0.85090389999095295</v>
      </c>
      <c r="H155">
        <v>0.354254300007596</v>
      </c>
    </row>
    <row r="156" spans="1:8" x14ac:dyDescent="0.35">
      <c r="A156" t="s">
        <v>34</v>
      </c>
      <c r="B156">
        <v>1</v>
      </c>
      <c r="C156">
        <v>0.42985810001846397</v>
      </c>
      <c r="G156">
        <v>0.42985810001846397</v>
      </c>
      <c r="H156">
        <v>4.17424000333994E-2</v>
      </c>
    </row>
    <row r="157" spans="1:8" x14ac:dyDescent="0.35">
      <c r="A157" t="s">
        <v>41</v>
      </c>
      <c r="B157">
        <v>1</v>
      </c>
      <c r="C157">
        <v>0.46139769989531398</v>
      </c>
      <c r="G157">
        <v>0.46139769989531398</v>
      </c>
      <c r="H157">
        <v>0.348860399913974</v>
      </c>
    </row>
    <row r="158" spans="1:8" x14ac:dyDescent="0.35">
      <c r="A158" t="s">
        <v>33</v>
      </c>
      <c r="B158">
        <v>1</v>
      </c>
      <c r="C158">
        <v>0.34325119992718101</v>
      </c>
      <c r="G158">
        <v>0.34325119992718101</v>
      </c>
      <c r="H158">
        <v>0.35819100006483401</v>
      </c>
    </row>
    <row r="159" spans="1:8" x14ac:dyDescent="0.35">
      <c r="A159" t="s">
        <v>40</v>
      </c>
      <c r="B159">
        <v>1</v>
      </c>
      <c r="C159">
        <v>0.72046820004470602</v>
      </c>
      <c r="G159">
        <v>0.72046820004470602</v>
      </c>
      <c r="H159">
        <v>2.7877000999869699</v>
      </c>
    </row>
    <row r="160" spans="1:8" x14ac:dyDescent="0.35">
      <c r="A160" t="s">
        <v>34</v>
      </c>
      <c r="B160">
        <v>1</v>
      </c>
      <c r="C160">
        <v>0.31797279999591399</v>
      </c>
      <c r="G160">
        <v>0.31797279999591399</v>
      </c>
      <c r="H160">
        <v>0.447028999915346</v>
      </c>
    </row>
    <row r="161" spans="1:8" x14ac:dyDescent="0.35">
      <c r="A161" t="s">
        <v>41</v>
      </c>
      <c r="B161">
        <v>1</v>
      </c>
      <c r="C161">
        <v>0.39205500006209998</v>
      </c>
      <c r="G161">
        <v>0.39205500006209998</v>
      </c>
      <c r="H161">
        <v>0.39426650002133101</v>
      </c>
    </row>
    <row r="162" spans="1:8" x14ac:dyDescent="0.35">
      <c r="A162" t="s">
        <v>33</v>
      </c>
      <c r="B162">
        <v>1</v>
      </c>
      <c r="C162">
        <v>0.33158200001344001</v>
      </c>
      <c r="G162">
        <v>0.33158200001344001</v>
      </c>
      <c r="H162">
        <v>0.50045349996071298</v>
      </c>
    </row>
    <row r="163" spans="1:8" x14ac:dyDescent="0.35">
      <c r="A163" t="s">
        <v>40</v>
      </c>
      <c r="B163">
        <v>1</v>
      </c>
      <c r="C163">
        <v>1.2390370999928499</v>
      </c>
      <c r="G163">
        <v>1.2390370999928499</v>
      </c>
      <c r="H163">
        <v>0.40228610008489302</v>
      </c>
    </row>
    <row r="164" spans="1:8" x14ac:dyDescent="0.35">
      <c r="A164" t="s">
        <v>34</v>
      </c>
      <c r="B164">
        <v>1</v>
      </c>
      <c r="C164">
        <v>0.34343080001417498</v>
      </c>
      <c r="G164">
        <v>0.34343080001417498</v>
      </c>
      <c r="H164">
        <v>0.463513899943791</v>
      </c>
    </row>
    <row r="165" spans="1:8" x14ac:dyDescent="0.35">
      <c r="A165" t="s">
        <v>41</v>
      </c>
      <c r="B165">
        <v>1</v>
      </c>
      <c r="C165">
        <v>0.38719009992200798</v>
      </c>
      <c r="G165">
        <v>0.38719009992200798</v>
      </c>
      <c r="H165">
        <v>0.51799449999816705</v>
      </c>
    </row>
    <row r="166" spans="1:8" x14ac:dyDescent="0.35">
      <c r="A166" t="s">
        <v>33</v>
      </c>
      <c r="B166">
        <v>1</v>
      </c>
      <c r="C166">
        <v>0.38713980000466103</v>
      </c>
      <c r="G166">
        <v>0.38713980000466103</v>
      </c>
      <c r="H166">
        <v>3.68462990003172</v>
      </c>
    </row>
    <row r="167" spans="1:8" x14ac:dyDescent="0.35">
      <c r="A167" t="s">
        <v>40</v>
      </c>
      <c r="B167">
        <v>1</v>
      </c>
      <c r="C167">
        <v>0.64386890002060604</v>
      </c>
      <c r="G167">
        <v>0.64386890002060604</v>
      </c>
      <c r="H167">
        <v>1.35146909998729</v>
      </c>
    </row>
    <row r="168" spans="1:8" x14ac:dyDescent="0.35">
      <c r="A168" t="s">
        <v>34</v>
      </c>
      <c r="B168">
        <v>1</v>
      </c>
      <c r="C168">
        <v>0.45159990002866801</v>
      </c>
      <c r="G168">
        <v>0.45159990002866801</v>
      </c>
      <c r="H168">
        <v>1.4025733000598799</v>
      </c>
    </row>
    <row r="169" spans="1:8" x14ac:dyDescent="0.35">
      <c r="A169" t="s">
        <v>41</v>
      </c>
      <c r="B169">
        <v>1</v>
      </c>
      <c r="C169">
        <v>0.47299989999737502</v>
      </c>
      <c r="G169">
        <v>0.47299989999737502</v>
      </c>
      <c r="H169">
        <v>1.3851484999759101</v>
      </c>
    </row>
    <row r="170" spans="1:8" x14ac:dyDescent="0.35">
      <c r="A170" t="s">
        <v>33</v>
      </c>
      <c r="B170">
        <v>1</v>
      </c>
      <c r="C170">
        <v>0.56001639994792596</v>
      </c>
      <c r="G170">
        <v>0.56001639994792596</v>
      </c>
      <c r="H170">
        <v>0.67538939998485104</v>
      </c>
    </row>
    <row r="171" spans="1:8" x14ac:dyDescent="0.35">
      <c r="A171" t="s">
        <v>40</v>
      </c>
      <c r="B171">
        <v>1</v>
      </c>
      <c r="C171">
        <v>0.65263070003129497</v>
      </c>
      <c r="G171">
        <v>0.65263070003129497</v>
      </c>
      <c r="H171">
        <v>2.3032335999887401</v>
      </c>
    </row>
    <row r="172" spans="1:8" x14ac:dyDescent="0.35">
      <c r="A172" t="s">
        <v>34</v>
      </c>
      <c r="B172">
        <v>1</v>
      </c>
      <c r="C172">
        <v>0.44712439994327702</v>
      </c>
      <c r="G172">
        <v>0.44712439994327702</v>
      </c>
      <c r="H172">
        <v>0.79688599996734399</v>
      </c>
    </row>
    <row r="173" spans="1:8" x14ac:dyDescent="0.35">
      <c r="A173" t="s">
        <v>41</v>
      </c>
      <c r="B173">
        <v>1</v>
      </c>
      <c r="C173">
        <v>0.44521130004432002</v>
      </c>
      <c r="G173">
        <v>0.44521130004432002</v>
      </c>
      <c r="H173">
        <v>1.6603017000015801</v>
      </c>
    </row>
    <row r="174" spans="1:8" x14ac:dyDescent="0.35">
      <c r="A174" t="s">
        <v>33</v>
      </c>
      <c r="B174">
        <v>1</v>
      </c>
      <c r="C174">
        <v>0.462228200049139</v>
      </c>
      <c r="G174">
        <v>0.462228200049139</v>
      </c>
      <c r="H174">
        <v>1.1460636999690901</v>
      </c>
    </row>
    <row r="175" spans="1:8" x14ac:dyDescent="0.35">
      <c r="A175" t="s">
        <v>40</v>
      </c>
      <c r="B175">
        <v>1</v>
      </c>
      <c r="C175">
        <v>0.88103589997626797</v>
      </c>
      <c r="G175">
        <v>0.88103589997626797</v>
      </c>
      <c r="H175">
        <v>0.74449299997649998</v>
      </c>
    </row>
    <row r="176" spans="1:8" x14ac:dyDescent="0.35">
      <c r="A176" t="s">
        <v>34</v>
      </c>
      <c r="B176">
        <v>1</v>
      </c>
      <c r="C176">
        <v>0.53529189992696002</v>
      </c>
      <c r="G176">
        <v>0.53529189992696002</v>
      </c>
      <c r="H176">
        <v>0.69835600000806097</v>
      </c>
    </row>
    <row r="177" spans="1:8" x14ac:dyDescent="0.35">
      <c r="A177" t="s">
        <v>41</v>
      </c>
      <c r="B177">
        <v>1</v>
      </c>
      <c r="C177">
        <v>0.32461230002809299</v>
      </c>
      <c r="G177">
        <v>0.32461230002809299</v>
      </c>
      <c r="H177">
        <v>1.4117662999778899</v>
      </c>
    </row>
    <row r="178" spans="1:8" x14ac:dyDescent="0.35">
      <c r="A178" t="s">
        <v>33</v>
      </c>
      <c r="B178">
        <v>1</v>
      </c>
      <c r="C178">
        <v>0.39949830004479697</v>
      </c>
      <c r="G178">
        <v>0.39949830004479697</v>
      </c>
      <c r="H178">
        <v>0.65646379999816395</v>
      </c>
    </row>
    <row r="179" spans="1:8" x14ac:dyDescent="0.35">
      <c r="A179" t="s">
        <v>40</v>
      </c>
      <c r="B179">
        <v>1</v>
      </c>
      <c r="C179">
        <v>0.484489999944344</v>
      </c>
      <c r="G179">
        <v>0.484489999944344</v>
      </c>
      <c r="H179">
        <v>0.82485440000891597</v>
      </c>
    </row>
    <row r="180" spans="1:8" x14ac:dyDescent="0.35">
      <c r="A180" t="s">
        <v>34</v>
      </c>
      <c r="B180">
        <v>1</v>
      </c>
      <c r="C180">
        <v>0.39631880004890202</v>
      </c>
      <c r="G180">
        <v>0.39631880004890202</v>
      </c>
      <c r="H180">
        <v>0.66633480007294499</v>
      </c>
    </row>
    <row r="181" spans="1:8" x14ac:dyDescent="0.35">
      <c r="A181" t="s">
        <v>41</v>
      </c>
      <c r="B181">
        <v>1</v>
      </c>
      <c r="C181">
        <v>0.40661209996323999</v>
      </c>
      <c r="G181">
        <v>0.40661209996323999</v>
      </c>
      <c r="H181">
        <v>0.80554680002387602</v>
      </c>
    </row>
    <row r="182" spans="1:8" x14ac:dyDescent="0.35">
      <c r="A182" t="s">
        <v>33</v>
      </c>
      <c r="B182">
        <v>1</v>
      </c>
      <c r="C182">
        <v>0.33592240000143597</v>
      </c>
      <c r="G182">
        <v>0.33592240000143597</v>
      </c>
      <c r="H182">
        <v>0.83857220003846999</v>
      </c>
    </row>
    <row r="183" spans="1:8" x14ac:dyDescent="0.35">
      <c r="A183" t="s">
        <v>40</v>
      </c>
      <c r="B183">
        <v>1</v>
      </c>
      <c r="C183">
        <v>0.53413219994399697</v>
      </c>
      <c r="G183">
        <v>0.53413219994399697</v>
      </c>
      <c r="H183">
        <v>0.97944530006498098</v>
      </c>
    </row>
    <row r="184" spans="1:8" x14ac:dyDescent="0.35">
      <c r="A184" t="s">
        <v>34</v>
      </c>
      <c r="B184">
        <v>1</v>
      </c>
      <c r="C184">
        <v>2.1220032999990499</v>
      </c>
      <c r="G184">
        <v>2.1220032999990499</v>
      </c>
      <c r="H184">
        <v>1.3413525999058</v>
      </c>
    </row>
    <row r="185" spans="1:8" x14ac:dyDescent="0.35">
      <c r="A185" t="s">
        <v>41</v>
      </c>
      <c r="B185">
        <v>1</v>
      </c>
      <c r="C185">
        <v>0.34463059995323397</v>
      </c>
      <c r="G185">
        <v>0.34463059995323397</v>
      </c>
      <c r="H185">
        <v>0.39769579994026499</v>
      </c>
    </row>
    <row r="186" spans="1:8" x14ac:dyDescent="0.35">
      <c r="A186" t="s">
        <v>33</v>
      </c>
      <c r="B186">
        <v>1</v>
      </c>
      <c r="C186">
        <v>0.35022710007615299</v>
      </c>
      <c r="G186">
        <v>0.35022710007615299</v>
      </c>
      <c r="H186">
        <v>0.69735040003433801</v>
      </c>
    </row>
    <row r="187" spans="1:8" x14ac:dyDescent="0.35">
      <c r="A187" t="s">
        <v>40</v>
      </c>
      <c r="B187">
        <v>1</v>
      </c>
      <c r="C187">
        <v>0.54892510001081896</v>
      </c>
      <c r="G187">
        <v>0.54892510001081896</v>
      </c>
      <c r="H187">
        <v>0.67094570002518505</v>
      </c>
    </row>
    <row r="188" spans="1:8" x14ac:dyDescent="0.35">
      <c r="A188" t="s">
        <v>34</v>
      </c>
      <c r="B188">
        <v>1</v>
      </c>
      <c r="C188">
        <v>0.35652239993214602</v>
      </c>
      <c r="G188">
        <v>0.35652239993214602</v>
      </c>
      <c r="H188">
        <v>0.344337999937124</v>
      </c>
    </row>
    <row r="189" spans="1:8" x14ac:dyDescent="0.35">
      <c r="A189" t="s">
        <v>41</v>
      </c>
      <c r="B189">
        <v>1</v>
      </c>
      <c r="C189">
        <v>0.398251799982972</v>
      </c>
      <c r="G189">
        <v>0.398251799982972</v>
      </c>
      <c r="H189">
        <v>0.71563999995123595</v>
      </c>
    </row>
    <row r="190" spans="1:8" x14ac:dyDescent="0.35">
      <c r="A190" t="s">
        <v>33</v>
      </c>
      <c r="B190">
        <v>1</v>
      </c>
      <c r="C190">
        <v>0.312242499901913</v>
      </c>
      <c r="G190">
        <v>0.312242499901913</v>
      </c>
      <c r="H190">
        <v>0.40076670004054898</v>
      </c>
    </row>
    <row r="191" spans="1:8" x14ac:dyDescent="0.35">
      <c r="A191" t="s">
        <v>40</v>
      </c>
      <c r="B191">
        <v>1</v>
      </c>
      <c r="C191">
        <v>0.85331009991932605</v>
      </c>
      <c r="G191">
        <v>0.85331009991932605</v>
      </c>
      <c r="H191">
        <v>0.39095159992575601</v>
      </c>
    </row>
    <row r="192" spans="1:8" x14ac:dyDescent="0.35">
      <c r="A192" t="s">
        <v>34</v>
      </c>
      <c r="B192">
        <v>1</v>
      </c>
      <c r="C192">
        <v>0.35910310002509499</v>
      </c>
      <c r="G192">
        <v>0.35910310002509499</v>
      </c>
      <c r="H192">
        <v>0.49458510009571899</v>
      </c>
    </row>
    <row r="193" spans="1:8" x14ac:dyDescent="0.35">
      <c r="A193" t="s">
        <v>41</v>
      </c>
      <c r="B193">
        <v>1</v>
      </c>
      <c r="C193">
        <v>0.41261909995228002</v>
      </c>
      <c r="G193">
        <v>0.41261909995228002</v>
      </c>
      <c r="H193">
        <v>0.46248230000492102</v>
      </c>
    </row>
    <row r="194" spans="1:8" x14ac:dyDescent="0.35">
      <c r="A194" t="s">
        <v>33</v>
      </c>
      <c r="B194">
        <v>1</v>
      </c>
      <c r="C194">
        <v>0.38851309998426498</v>
      </c>
      <c r="G194">
        <v>0.38851309998426498</v>
      </c>
      <c r="H194">
        <v>0.62359410000499305</v>
      </c>
    </row>
    <row r="195" spans="1:8" x14ac:dyDescent="0.35">
      <c r="A195" t="s">
        <v>40</v>
      </c>
      <c r="B195">
        <v>1</v>
      </c>
      <c r="C195">
        <v>0.42377069999929501</v>
      </c>
      <c r="G195">
        <v>0.42377069999929501</v>
      </c>
      <c r="H195">
        <v>0.73074889997951598</v>
      </c>
    </row>
    <row r="196" spans="1:8" x14ac:dyDescent="0.35">
      <c r="A196" t="s">
        <v>34</v>
      </c>
      <c r="B196">
        <v>1</v>
      </c>
      <c r="C196">
        <v>0.368689199909567</v>
      </c>
      <c r="G196">
        <v>0.368689199909567</v>
      </c>
      <c r="H196">
        <v>0.40292149991728299</v>
      </c>
    </row>
    <row r="197" spans="1:8" x14ac:dyDescent="0.35">
      <c r="A197" t="s">
        <v>41</v>
      </c>
      <c r="B197">
        <v>1</v>
      </c>
      <c r="C197">
        <v>0.34199949994217599</v>
      </c>
      <c r="G197">
        <v>0.34199949994217599</v>
      </c>
      <c r="H197">
        <v>1.4849889000179199</v>
      </c>
    </row>
    <row r="198" spans="1:8" x14ac:dyDescent="0.35">
      <c r="A198" t="s">
        <v>33</v>
      </c>
      <c r="B198">
        <v>1</v>
      </c>
      <c r="C198">
        <v>1.2165482999989701</v>
      </c>
      <c r="G198">
        <v>1.2165482999989701</v>
      </c>
      <c r="H198">
        <v>0.82905209995806195</v>
      </c>
    </row>
    <row r="199" spans="1:8" x14ac:dyDescent="0.35">
      <c r="A199" t="s">
        <v>40</v>
      </c>
      <c r="B199">
        <v>1</v>
      </c>
      <c r="C199">
        <v>0.388630999950692</v>
      </c>
      <c r="G199">
        <v>0.388630999950692</v>
      </c>
      <c r="H199">
        <v>0.41407059994526202</v>
      </c>
    </row>
    <row r="200" spans="1:8" x14ac:dyDescent="0.35">
      <c r="A200" t="s">
        <v>34</v>
      </c>
      <c r="B200">
        <v>1</v>
      </c>
      <c r="C200">
        <v>0.38442669995129097</v>
      </c>
      <c r="G200">
        <v>0.38442669995129097</v>
      </c>
      <c r="H200">
        <v>1.8429769999347601</v>
      </c>
    </row>
    <row r="201" spans="1:8" x14ac:dyDescent="0.35">
      <c r="A201" t="s">
        <v>41</v>
      </c>
      <c r="B201">
        <v>1</v>
      </c>
      <c r="C201">
        <v>0.38468300004023998</v>
      </c>
      <c r="G201">
        <v>0.38468300004023998</v>
      </c>
      <c r="H201">
        <v>1.0824082000180999</v>
      </c>
    </row>
    <row r="202" spans="1:8" x14ac:dyDescent="0.35">
      <c r="A202" t="s">
        <v>33</v>
      </c>
      <c r="B202">
        <v>1</v>
      </c>
      <c r="C202">
        <v>0.30209010001271902</v>
      </c>
    </row>
    <row r="203" spans="1:8" x14ac:dyDescent="0.35">
      <c r="A203" t="s">
        <v>40</v>
      </c>
      <c r="B203">
        <v>1</v>
      </c>
      <c r="C203">
        <v>0.75189700000919402</v>
      </c>
      <c r="F203" t="s">
        <v>46</v>
      </c>
      <c r="G203">
        <f>AVERAGE(G2:G201)</f>
        <v>0.71601668299583199</v>
      </c>
      <c r="H203">
        <f>AVERAGE(H2:H201)</f>
        <v>0.65110305950045533</v>
      </c>
    </row>
    <row r="204" spans="1:8" x14ac:dyDescent="0.35">
      <c r="A204" t="s">
        <v>34</v>
      </c>
      <c r="B204">
        <v>1</v>
      </c>
      <c r="C204">
        <v>0.38328949990682298</v>
      </c>
    </row>
    <row r="205" spans="1:8" x14ac:dyDescent="0.35">
      <c r="A205" t="s">
        <v>41</v>
      </c>
      <c r="B205">
        <v>1</v>
      </c>
      <c r="C205">
        <v>0.40875780000351303</v>
      </c>
      <c r="E205" t="s">
        <v>47</v>
      </c>
      <c r="F205">
        <f>G203-H203</f>
        <v>6.491362349537666E-2</v>
      </c>
    </row>
    <row r="206" spans="1:8" x14ac:dyDescent="0.35">
      <c r="A206" t="s">
        <v>33</v>
      </c>
      <c r="B206">
        <v>1</v>
      </c>
      <c r="C206">
        <v>0.314887700020335</v>
      </c>
    </row>
    <row r="207" spans="1:8" x14ac:dyDescent="0.35">
      <c r="A207" t="s">
        <v>40</v>
      </c>
      <c r="B207">
        <v>1</v>
      </c>
      <c r="C207">
        <v>0.329649199964478</v>
      </c>
    </row>
    <row r="208" spans="1:8" x14ac:dyDescent="0.35">
      <c r="A208" t="s">
        <v>34</v>
      </c>
      <c r="B208">
        <v>1</v>
      </c>
      <c r="C208">
        <v>0.478658200008794</v>
      </c>
    </row>
    <row r="209" spans="1:3" x14ac:dyDescent="0.35">
      <c r="A209" t="s">
        <v>41</v>
      </c>
      <c r="B209">
        <v>1</v>
      </c>
      <c r="C209">
        <v>0.32928629999514603</v>
      </c>
    </row>
    <row r="210" spans="1:3" x14ac:dyDescent="0.35">
      <c r="A210" t="s">
        <v>33</v>
      </c>
      <c r="B210">
        <v>1</v>
      </c>
      <c r="C210">
        <v>0.43453119997866402</v>
      </c>
    </row>
    <row r="211" spans="1:3" x14ac:dyDescent="0.35">
      <c r="A211" t="s">
        <v>40</v>
      </c>
      <c r="B211">
        <v>1</v>
      </c>
      <c r="C211">
        <v>0.44466299994383002</v>
      </c>
    </row>
    <row r="212" spans="1:3" x14ac:dyDescent="0.35">
      <c r="A212" t="s">
        <v>34</v>
      </c>
      <c r="B212">
        <v>1</v>
      </c>
      <c r="C212">
        <v>0.33085669996216799</v>
      </c>
    </row>
    <row r="213" spans="1:3" x14ac:dyDescent="0.35">
      <c r="A213" t="s">
        <v>41</v>
      </c>
      <c r="B213">
        <v>1</v>
      </c>
      <c r="C213">
        <v>0.45165200007613698</v>
      </c>
    </row>
    <row r="214" spans="1:3" x14ac:dyDescent="0.35">
      <c r="A214" t="s">
        <v>33</v>
      </c>
      <c r="B214">
        <v>1</v>
      </c>
      <c r="C214">
        <v>0.48798479989636601</v>
      </c>
    </row>
    <row r="215" spans="1:3" x14ac:dyDescent="0.35">
      <c r="A215" t="s">
        <v>40</v>
      </c>
      <c r="B215">
        <v>1</v>
      </c>
      <c r="C215">
        <v>1.82782060001045</v>
      </c>
    </row>
    <row r="216" spans="1:3" x14ac:dyDescent="0.35">
      <c r="A216" t="s">
        <v>34</v>
      </c>
      <c r="B216">
        <v>1</v>
      </c>
      <c r="C216">
        <v>0.87337510008364905</v>
      </c>
    </row>
    <row r="217" spans="1:3" x14ac:dyDescent="0.35">
      <c r="A217" t="s">
        <v>41</v>
      </c>
      <c r="B217">
        <v>1</v>
      </c>
      <c r="C217">
        <v>1.1056338000344099</v>
      </c>
    </row>
    <row r="218" spans="1:3" x14ac:dyDescent="0.35">
      <c r="A218" t="s">
        <v>33</v>
      </c>
      <c r="B218">
        <v>1</v>
      </c>
      <c r="C218">
        <v>0.69486940000206199</v>
      </c>
    </row>
    <row r="219" spans="1:3" x14ac:dyDescent="0.35">
      <c r="A219" t="s">
        <v>40</v>
      </c>
      <c r="B219">
        <v>1</v>
      </c>
      <c r="C219">
        <v>0.54962259996682405</v>
      </c>
    </row>
    <row r="220" spans="1:3" x14ac:dyDescent="0.35">
      <c r="A220" t="s">
        <v>34</v>
      </c>
      <c r="B220">
        <v>1</v>
      </c>
      <c r="C220">
        <v>0.36422049999236999</v>
      </c>
    </row>
    <row r="221" spans="1:3" x14ac:dyDescent="0.35">
      <c r="A221" t="s">
        <v>41</v>
      </c>
      <c r="B221">
        <v>1</v>
      </c>
      <c r="C221">
        <v>0.63041880005039197</v>
      </c>
    </row>
    <row r="222" spans="1:3" x14ac:dyDescent="0.35">
      <c r="A222" t="s">
        <v>33</v>
      </c>
      <c r="B222">
        <v>1</v>
      </c>
      <c r="C222">
        <v>0.30245169997215199</v>
      </c>
    </row>
    <row r="223" spans="1:3" x14ac:dyDescent="0.35">
      <c r="A223" t="s">
        <v>40</v>
      </c>
      <c r="B223">
        <v>1</v>
      </c>
      <c r="C223">
        <v>0.407904000021517</v>
      </c>
    </row>
    <row r="224" spans="1:3" x14ac:dyDescent="0.35">
      <c r="A224" t="s">
        <v>34</v>
      </c>
      <c r="B224">
        <v>1</v>
      </c>
      <c r="C224">
        <v>0.41847410006448599</v>
      </c>
    </row>
    <row r="225" spans="1:3" x14ac:dyDescent="0.35">
      <c r="A225" t="s">
        <v>41</v>
      </c>
      <c r="B225">
        <v>1</v>
      </c>
      <c r="C225">
        <v>1.10507409996353</v>
      </c>
    </row>
    <row r="226" spans="1:3" x14ac:dyDescent="0.35">
      <c r="A226" t="s">
        <v>33</v>
      </c>
      <c r="B226">
        <v>1</v>
      </c>
      <c r="C226">
        <v>0.83563480002339896</v>
      </c>
    </row>
    <row r="227" spans="1:3" x14ac:dyDescent="0.35">
      <c r="A227" t="s">
        <v>40</v>
      </c>
      <c r="B227">
        <v>1</v>
      </c>
      <c r="C227">
        <v>1.1499576000496701</v>
      </c>
    </row>
    <row r="228" spans="1:3" x14ac:dyDescent="0.35">
      <c r="A228" t="s">
        <v>34</v>
      </c>
      <c r="B228">
        <v>1</v>
      </c>
      <c r="C228">
        <v>0.68678240000735902</v>
      </c>
    </row>
    <row r="229" spans="1:3" x14ac:dyDescent="0.35">
      <c r="A229" t="s">
        <v>41</v>
      </c>
      <c r="B229">
        <v>1</v>
      </c>
      <c r="C229">
        <v>0.55786729999817897</v>
      </c>
    </row>
    <row r="230" spans="1:3" x14ac:dyDescent="0.35">
      <c r="A230" t="s">
        <v>33</v>
      </c>
      <c r="B230">
        <v>1</v>
      </c>
      <c r="C230">
        <v>0.44087509997189001</v>
      </c>
    </row>
    <row r="231" spans="1:3" x14ac:dyDescent="0.35">
      <c r="A231" t="s">
        <v>40</v>
      </c>
      <c r="B231">
        <v>1</v>
      </c>
      <c r="C231">
        <v>0.77940979995764703</v>
      </c>
    </row>
    <row r="232" spans="1:3" x14ac:dyDescent="0.35">
      <c r="A232" t="s">
        <v>34</v>
      </c>
      <c r="B232">
        <v>1</v>
      </c>
      <c r="C232">
        <v>0.62428330001421195</v>
      </c>
    </row>
    <row r="233" spans="1:3" x14ac:dyDescent="0.35">
      <c r="A233" t="s">
        <v>41</v>
      </c>
      <c r="B233">
        <v>1</v>
      </c>
      <c r="C233">
        <v>0.68122360005509097</v>
      </c>
    </row>
    <row r="234" spans="1:3" x14ac:dyDescent="0.35">
      <c r="A234" t="s">
        <v>33</v>
      </c>
      <c r="B234">
        <v>1</v>
      </c>
      <c r="C234">
        <v>0.64416869997512505</v>
      </c>
    </row>
    <row r="235" spans="1:3" x14ac:dyDescent="0.35">
      <c r="A235" t="s">
        <v>40</v>
      </c>
      <c r="B235">
        <v>1</v>
      </c>
      <c r="C235">
        <v>0.34807760000694499</v>
      </c>
    </row>
    <row r="236" spans="1:3" x14ac:dyDescent="0.35">
      <c r="A236" t="s">
        <v>34</v>
      </c>
      <c r="B236">
        <v>1</v>
      </c>
      <c r="C236">
        <v>0.41955540003254999</v>
      </c>
    </row>
    <row r="237" spans="1:3" x14ac:dyDescent="0.35">
      <c r="A237" t="s">
        <v>41</v>
      </c>
      <c r="B237">
        <v>1</v>
      </c>
      <c r="C237">
        <v>0.41863550001289601</v>
      </c>
    </row>
    <row r="238" spans="1:3" x14ac:dyDescent="0.35">
      <c r="A238" t="s">
        <v>33</v>
      </c>
      <c r="B238">
        <v>1</v>
      </c>
      <c r="C238">
        <v>1.73466019995976</v>
      </c>
    </row>
    <row r="239" spans="1:3" x14ac:dyDescent="0.35">
      <c r="A239" t="s">
        <v>40</v>
      </c>
      <c r="B239">
        <v>1</v>
      </c>
      <c r="C239">
        <v>0.92033360002096698</v>
      </c>
    </row>
    <row r="240" spans="1:3" x14ac:dyDescent="0.35">
      <c r="A240" t="s">
        <v>34</v>
      </c>
      <c r="B240">
        <v>1</v>
      </c>
      <c r="C240">
        <v>0.41528439999092298</v>
      </c>
    </row>
    <row r="241" spans="1:3" x14ac:dyDescent="0.35">
      <c r="A241" t="s">
        <v>41</v>
      </c>
      <c r="B241">
        <v>1</v>
      </c>
      <c r="C241">
        <v>1.2160801000427399</v>
      </c>
    </row>
    <row r="242" spans="1:3" x14ac:dyDescent="0.35">
      <c r="A242" t="s">
        <v>33</v>
      </c>
      <c r="B242">
        <v>1</v>
      </c>
      <c r="C242">
        <v>2.0046059999149199</v>
      </c>
    </row>
    <row r="243" spans="1:3" x14ac:dyDescent="0.35">
      <c r="A243" t="s">
        <v>40</v>
      </c>
      <c r="B243">
        <v>1</v>
      </c>
      <c r="C243">
        <v>1.0441896000411299</v>
      </c>
    </row>
    <row r="244" spans="1:3" x14ac:dyDescent="0.35">
      <c r="A244" t="s">
        <v>34</v>
      </c>
      <c r="B244">
        <v>1</v>
      </c>
      <c r="C244">
        <v>0.43031349999364399</v>
      </c>
    </row>
    <row r="245" spans="1:3" x14ac:dyDescent="0.35">
      <c r="A245" t="s">
        <v>41</v>
      </c>
      <c r="B245">
        <v>1</v>
      </c>
      <c r="C245">
        <v>0.67543850000947703</v>
      </c>
    </row>
    <row r="246" spans="1:3" x14ac:dyDescent="0.35">
      <c r="A246" t="s">
        <v>33</v>
      </c>
      <c r="B246">
        <v>1</v>
      </c>
      <c r="C246">
        <v>0.41148240002803499</v>
      </c>
    </row>
    <row r="247" spans="1:3" x14ac:dyDescent="0.35">
      <c r="A247" t="s">
        <v>40</v>
      </c>
      <c r="B247">
        <v>1</v>
      </c>
      <c r="C247">
        <v>0.230324500007554</v>
      </c>
    </row>
    <row r="248" spans="1:3" x14ac:dyDescent="0.35">
      <c r="A248" t="s">
        <v>34</v>
      </c>
      <c r="B248">
        <v>1</v>
      </c>
      <c r="C248">
        <v>0.44465989992022498</v>
      </c>
    </row>
    <row r="249" spans="1:3" x14ac:dyDescent="0.35">
      <c r="A249" t="s">
        <v>41</v>
      </c>
      <c r="B249">
        <v>1</v>
      </c>
      <c r="C249">
        <v>0.91877940006088399</v>
      </c>
    </row>
    <row r="250" spans="1:3" x14ac:dyDescent="0.35">
      <c r="A250" t="s">
        <v>33</v>
      </c>
      <c r="B250">
        <v>1</v>
      </c>
      <c r="C250">
        <v>0.70143070002086405</v>
      </c>
    </row>
    <row r="251" spans="1:3" x14ac:dyDescent="0.35">
      <c r="A251" t="s">
        <v>40</v>
      </c>
      <c r="B251">
        <v>1</v>
      </c>
      <c r="C251">
        <v>0.34724769997410398</v>
      </c>
    </row>
    <row r="252" spans="1:3" x14ac:dyDescent="0.35">
      <c r="A252" t="s">
        <v>34</v>
      </c>
      <c r="B252">
        <v>1</v>
      </c>
      <c r="C252">
        <v>0.43962109996937199</v>
      </c>
    </row>
    <row r="253" spans="1:3" x14ac:dyDescent="0.35">
      <c r="A253" t="s">
        <v>41</v>
      </c>
      <c r="B253">
        <v>1</v>
      </c>
      <c r="C253">
        <v>0.36913390003610402</v>
      </c>
    </row>
    <row r="254" spans="1:3" x14ac:dyDescent="0.35">
      <c r="A254" t="s">
        <v>33</v>
      </c>
      <c r="B254">
        <v>1</v>
      </c>
      <c r="C254">
        <v>2.0353789000073399</v>
      </c>
    </row>
    <row r="255" spans="1:3" x14ac:dyDescent="0.35">
      <c r="A255" t="s">
        <v>34</v>
      </c>
      <c r="B255">
        <v>0</v>
      </c>
      <c r="C255">
        <v>0.42229430004954299</v>
      </c>
    </row>
    <row r="256" spans="1:3" x14ac:dyDescent="0.35">
      <c r="A256" t="s">
        <v>34</v>
      </c>
      <c r="B256">
        <v>1</v>
      </c>
      <c r="C256">
        <v>0.87526430003345002</v>
      </c>
    </row>
    <row r="257" spans="1:3" x14ac:dyDescent="0.35">
      <c r="A257" t="s">
        <v>41</v>
      </c>
      <c r="B257">
        <v>1</v>
      </c>
      <c r="C257">
        <v>0.492853899952024</v>
      </c>
    </row>
    <row r="258" spans="1:3" x14ac:dyDescent="0.35">
      <c r="A258" t="s">
        <v>33</v>
      </c>
      <c r="B258">
        <v>1</v>
      </c>
      <c r="C258">
        <v>0.468757699942216</v>
      </c>
    </row>
    <row r="259" spans="1:3" x14ac:dyDescent="0.35">
      <c r="A259" t="s">
        <v>40</v>
      </c>
      <c r="B259">
        <v>1</v>
      </c>
      <c r="C259">
        <v>0.53439089993480504</v>
      </c>
    </row>
    <row r="260" spans="1:3" x14ac:dyDescent="0.35">
      <c r="A260" t="s">
        <v>34</v>
      </c>
      <c r="B260">
        <v>1</v>
      </c>
      <c r="C260">
        <v>0.36017190001439298</v>
      </c>
    </row>
    <row r="261" spans="1:3" x14ac:dyDescent="0.35">
      <c r="A261" t="s">
        <v>41</v>
      </c>
      <c r="B261">
        <v>1</v>
      </c>
      <c r="C261">
        <v>0.38240310002583999</v>
      </c>
    </row>
    <row r="262" spans="1:3" x14ac:dyDescent="0.35">
      <c r="A262" t="s">
        <v>33</v>
      </c>
      <c r="B262">
        <v>1</v>
      </c>
      <c r="C262">
        <v>0.32686259993351902</v>
      </c>
    </row>
    <row r="263" spans="1:3" x14ac:dyDescent="0.35">
      <c r="A263" t="s">
        <v>40</v>
      </c>
      <c r="B263">
        <v>1</v>
      </c>
      <c r="C263">
        <v>0.55278310005087405</v>
      </c>
    </row>
    <row r="264" spans="1:3" x14ac:dyDescent="0.35">
      <c r="A264" t="s">
        <v>34</v>
      </c>
      <c r="B264">
        <v>1</v>
      </c>
      <c r="C264">
        <v>0.47201360005419701</v>
      </c>
    </row>
    <row r="265" spans="1:3" x14ac:dyDescent="0.35">
      <c r="A265" t="s">
        <v>41</v>
      </c>
      <c r="B265">
        <v>1</v>
      </c>
      <c r="C265">
        <v>0.84376519999932498</v>
      </c>
    </row>
    <row r="266" spans="1:3" x14ac:dyDescent="0.35">
      <c r="A266" t="s">
        <v>33</v>
      </c>
      <c r="B266">
        <v>1</v>
      </c>
      <c r="C266">
        <v>0.46940520009957198</v>
      </c>
    </row>
    <row r="267" spans="1:3" x14ac:dyDescent="0.35">
      <c r="A267" t="s">
        <v>40</v>
      </c>
      <c r="B267">
        <v>1</v>
      </c>
      <c r="C267">
        <v>0.440663699992001</v>
      </c>
    </row>
    <row r="268" spans="1:3" x14ac:dyDescent="0.35">
      <c r="A268" t="s">
        <v>34</v>
      </c>
      <c r="B268">
        <v>1</v>
      </c>
      <c r="C268">
        <v>0.63745110004674599</v>
      </c>
    </row>
    <row r="269" spans="1:3" x14ac:dyDescent="0.35">
      <c r="A269" t="s">
        <v>41</v>
      </c>
      <c r="B269">
        <v>1</v>
      </c>
      <c r="C269">
        <v>0.303240500041283</v>
      </c>
    </row>
    <row r="270" spans="1:3" x14ac:dyDescent="0.35">
      <c r="A270" t="s">
        <v>33</v>
      </c>
      <c r="B270">
        <v>1</v>
      </c>
      <c r="C270">
        <v>0.73229109996464103</v>
      </c>
    </row>
    <row r="271" spans="1:3" x14ac:dyDescent="0.35">
      <c r="A271" t="s">
        <v>40</v>
      </c>
      <c r="B271">
        <v>1</v>
      </c>
      <c r="C271">
        <v>0.76691909995861296</v>
      </c>
    </row>
    <row r="272" spans="1:3" x14ac:dyDescent="0.35">
      <c r="A272" t="s">
        <v>34</v>
      </c>
      <c r="B272">
        <v>1</v>
      </c>
      <c r="C272">
        <v>1.20608970010653</v>
      </c>
    </row>
    <row r="273" spans="1:3" x14ac:dyDescent="0.35">
      <c r="A273" t="s">
        <v>41</v>
      </c>
      <c r="B273">
        <v>1</v>
      </c>
      <c r="C273">
        <v>0.38164040003903199</v>
      </c>
    </row>
    <row r="274" spans="1:3" x14ac:dyDescent="0.35">
      <c r="A274" t="s">
        <v>33</v>
      </c>
      <c r="B274">
        <v>1</v>
      </c>
      <c r="C274">
        <v>0.43662629998288999</v>
      </c>
    </row>
    <row r="275" spans="1:3" x14ac:dyDescent="0.35">
      <c r="A275" t="s">
        <v>40</v>
      </c>
      <c r="B275">
        <v>1</v>
      </c>
      <c r="C275">
        <v>0.74428560002706901</v>
      </c>
    </row>
    <row r="276" spans="1:3" x14ac:dyDescent="0.35">
      <c r="A276" t="s">
        <v>34</v>
      </c>
      <c r="B276">
        <v>1</v>
      </c>
      <c r="C276">
        <v>0.47778109996579499</v>
      </c>
    </row>
    <row r="277" spans="1:3" x14ac:dyDescent="0.35">
      <c r="A277" t="s">
        <v>41</v>
      </c>
      <c r="B277">
        <v>1</v>
      </c>
      <c r="C277">
        <v>0.51207830000203103</v>
      </c>
    </row>
    <row r="278" spans="1:3" x14ac:dyDescent="0.35">
      <c r="A278" t="s">
        <v>33</v>
      </c>
      <c r="B278">
        <v>1</v>
      </c>
      <c r="C278">
        <v>0.89344879996497095</v>
      </c>
    </row>
    <row r="279" spans="1:3" x14ac:dyDescent="0.35">
      <c r="A279" t="s">
        <v>40</v>
      </c>
      <c r="B279">
        <v>1</v>
      </c>
      <c r="C279">
        <v>0.99731320003047497</v>
      </c>
    </row>
    <row r="280" spans="1:3" x14ac:dyDescent="0.35">
      <c r="A280" t="s">
        <v>42</v>
      </c>
      <c r="B280">
        <v>0</v>
      </c>
      <c r="C280">
        <v>5.3042999934405002E-3</v>
      </c>
    </row>
    <row r="281" spans="1:3" x14ac:dyDescent="0.35">
      <c r="A281" t="s">
        <v>41</v>
      </c>
      <c r="B281">
        <v>1</v>
      </c>
      <c r="C281">
        <v>0.54513770004268702</v>
      </c>
    </row>
    <row r="282" spans="1:3" x14ac:dyDescent="0.35">
      <c r="A282" t="s">
        <v>33</v>
      </c>
      <c r="B282">
        <v>1</v>
      </c>
      <c r="C282">
        <v>0.46317060000728799</v>
      </c>
    </row>
    <row r="283" spans="1:3" x14ac:dyDescent="0.35">
      <c r="A283" t="s">
        <v>40</v>
      </c>
      <c r="B283">
        <v>1</v>
      </c>
      <c r="C283">
        <v>0.45588729996234101</v>
      </c>
    </row>
    <row r="284" spans="1:3" x14ac:dyDescent="0.35">
      <c r="A284" t="s">
        <v>34</v>
      </c>
      <c r="B284">
        <v>1</v>
      </c>
      <c r="C284">
        <v>0.44919869990553701</v>
      </c>
    </row>
    <row r="285" spans="1:3" x14ac:dyDescent="0.35">
      <c r="A285" t="s">
        <v>41</v>
      </c>
      <c r="B285">
        <v>1</v>
      </c>
      <c r="C285">
        <v>0.35879969992674798</v>
      </c>
    </row>
    <row r="286" spans="1:3" x14ac:dyDescent="0.35">
      <c r="A286" t="s">
        <v>33</v>
      </c>
      <c r="B286">
        <v>1</v>
      </c>
      <c r="C286">
        <v>0.312824300024658</v>
      </c>
    </row>
    <row r="287" spans="1:3" x14ac:dyDescent="0.35">
      <c r="A287" t="s">
        <v>40</v>
      </c>
      <c r="B287">
        <v>1</v>
      </c>
      <c r="C287">
        <v>0.63543389993719701</v>
      </c>
    </row>
    <row r="288" spans="1:3" x14ac:dyDescent="0.35">
      <c r="A288" t="s">
        <v>34</v>
      </c>
      <c r="B288">
        <v>1</v>
      </c>
      <c r="C288">
        <v>0.41525989992078299</v>
      </c>
    </row>
    <row r="289" spans="1:3" x14ac:dyDescent="0.35">
      <c r="A289" t="s">
        <v>41</v>
      </c>
      <c r="B289">
        <v>1</v>
      </c>
      <c r="C289">
        <v>0.38990800001192799</v>
      </c>
    </row>
    <row r="290" spans="1:3" x14ac:dyDescent="0.35">
      <c r="A290" t="s">
        <v>33</v>
      </c>
      <c r="B290">
        <v>1</v>
      </c>
      <c r="C290">
        <v>0.31937489996198498</v>
      </c>
    </row>
    <row r="291" spans="1:3" x14ac:dyDescent="0.35">
      <c r="A291" t="s">
        <v>40</v>
      </c>
      <c r="B291">
        <v>1</v>
      </c>
      <c r="C291">
        <v>0.56387900002300695</v>
      </c>
    </row>
    <row r="292" spans="1:3" x14ac:dyDescent="0.35">
      <c r="A292" t="s">
        <v>34</v>
      </c>
      <c r="B292">
        <v>1</v>
      </c>
      <c r="C292">
        <v>0.34516969998367097</v>
      </c>
    </row>
    <row r="293" spans="1:3" x14ac:dyDescent="0.35">
      <c r="A293" t="s">
        <v>41</v>
      </c>
      <c r="B293">
        <v>1</v>
      </c>
      <c r="C293">
        <v>0.34713990008458401</v>
      </c>
    </row>
    <row r="294" spans="1:3" x14ac:dyDescent="0.35">
      <c r="A294" t="s">
        <v>33</v>
      </c>
      <c r="B294">
        <v>1</v>
      </c>
      <c r="C294">
        <v>0.36403309996239802</v>
      </c>
    </row>
    <row r="295" spans="1:3" x14ac:dyDescent="0.35">
      <c r="A295" t="s">
        <v>40</v>
      </c>
      <c r="B295">
        <v>1</v>
      </c>
      <c r="C295">
        <v>0.41868030000478001</v>
      </c>
    </row>
    <row r="296" spans="1:3" x14ac:dyDescent="0.35">
      <c r="A296" t="s">
        <v>34</v>
      </c>
      <c r="B296">
        <v>1</v>
      </c>
      <c r="C296">
        <v>0.40275960008148098</v>
      </c>
    </row>
    <row r="297" spans="1:3" x14ac:dyDescent="0.35">
      <c r="A297" t="s">
        <v>41</v>
      </c>
      <c r="B297">
        <v>1</v>
      </c>
      <c r="C297">
        <v>0.68118409998714902</v>
      </c>
    </row>
    <row r="298" spans="1:3" x14ac:dyDescent="0.35">
      <c r="A298" t="s">
        <v>33</v>
      </c>
      <c r="B298">
        <v>1</v>
      </c>
      <c r="C298">
        <v>0.33534899994265199</v>
      </c>
    </row>
    <row r="299" spans="1:3" x14ac:dyDescent="0.35">
      <c r="A299" t="s">
        <v>40</v>
      </c>
      <c r="B299">
        <v>1</v>
      </c>
      <c r="C299">
        <v>0.35681230004411102</v>
      </c>
    </row>
    <row r="300" spans="1:3" x14ac:dyDescent="0.35">
      <c r="A300" t="s">
        <v>34</v>
      </c>
      <c r="B300">
        <v>1</v>
      </c>
      <c r="C300">
        <v>0.535132799996063</v>
      </c>
    </row>
    <row r="301" spans="1:3" x14ac:dyDescent="0.35">
      <c r="A301" t="s">
        <v>41</v>
      </c>
      <c r="B301">
        <v>1</v>
      </c>
      <c r="C301">
        <v>0.90427529998123601</v>
      </c>
    </row>
    <row r="302" spans="1:3" x14ac:dyDescent="0.35">
      <c r="A302" t="s">
        <v>33</v>
      </c>
      <c r="B302">
        <v>1</v>
      </c>
      <c r="C302">
        <v>0.59227319993078698</v>
      </c>
    </row>
    <row r="303" spans="1:3" x14ac:dyDescent="0.35">
      <c r="A303" t="s">
        <v>40</v>
      </c>
      <c r="B303">
        <v>1</v>
      </c>
      <c r="C303">
        <v>0.473494000034406</v>
      </c>
    </row>
    <row r="304" spans="1:3" x14ac:dyDescent="0.35">
      <c r="A304" t="s">
        <v>34</v>
      </c>
      <c r="B304">
        <v>1</v>
      </c>
      <c r="C304">
        <v>0.42506819998379702</v>
      </c>
    </row>
    <row r="305" spans="1:3" x14ac:dyDescent="0.35">
      <c r="A305" t="s">
        <v>41</v>
      </c>
      <c r="B305">
        <v>1</v>
      </c>
      <c r="C305">
        <v>1.24979709996841</v>
      </c>
    </row>
    <row r="306" spans="1:3" x14ac:dyDescent="0.35">
      <c r="A306" t="s">
        <v>33</v>
      </c>
      <c r="B306">
        <v>1</v>
      </c>
      <c r="C306">
        <v>1.17440070002339</v>
      </c>
    </row>
    <row r="307" spans="1:3" x14ac:dyDescent="0.35">
      <c r="A307" t="s">
        <v>40</v>
      </c>
      <c r="B307">
        <v>1</v>
      </c>
      <c r="C307">
        <v>0.54258789995219503</v>
      </c>
    </row>
    <row r="308" spans="1:3" x14ac:dyDescent="0.35">
      <c r="A308" t="s">
        <v>34</v>
      </c>
      <c r="B308">
        <v>1</v>
      </c>
      <c r="C308">
        <v>0.49425270000938298</v>
      </c>
    </row>
    <row r="309" spans="1:3" x14ac:dyDescent="0.35">
      <c r="A309" t="s">
        <v>41</v>
      </c>
      <c r="B309">
        <v>1</v>
      </c>
      <c r="C309">
        <v>0.66508559999056105</v>
      </c>
    </row>
    <row r="310" spans="1:3" x14ac:dyDescent="0.35">
      <c r="A310" t="s">
        <v>33</v>
      </c>
      <c r="B310">
        <v>1</v>
      </c>
      <c r="C310">
        <v>0.60083490004762996</v>
      </c>
    </row>
    <row r="311" spans="1:3" x14ac:dyDescent="0.35">
      <c r="A311" t="s">
        <v>40</v>
      </c>
      <c r="B311">
        <v>1</v>
      </c>
      <c r="C311">
        <v>0.385019000037573</v>
      </c>
    </row>
    <row r="312" spans="1:3" x14ac:dyDescent="0.35">
      <c r="A312" t="s">
        <v>34</v>
      </c>
      <c r="B312">
        <v>1</v>
      </c>
      <c r="C312">
        <v>0.43704939994495301</v>
      </c>
    </row>
    <row r="313" spans="1:3" x14ac:dyDescent="0.35">
      <c r="A313" t="s">
        <v>41</v>
      </c>
      <c r="B313">
        <v>1</v>
      </c>
      <c r="C313">
        <v>0.36240740003995597</v>
      </c>
    </row>
    <row r="314" spans="1:3" x14ac:dyDescent="0.35">
      <c r="A314" t="s">
        <v>33</v>
      </c>
      <c r="B314">
        <v>1</v>
      </c>
      <c r="C314">
        <v>0.41003390005789597</v>
      </c>
    </row>
    <row r="315" spans="1:3" x14ac:dyDescent="0.35">
      <c r="A315" t="s">
        <v>40</v>
      </c>
      <c r="B315">
        <v>1</v>
      </c>
      <c r="C315">
        <v>0.52219309995416496</v>
      </c>
    </row>
    <row r="316" spans="1:3" x14ac:dyDescent="0.35">
      <c r="A316" t="s">
        <v>34</v>
      </c>
      <c r="B316">
        <v>1</v>
      </c>
      <c r="C316">
        <v>0.506519599934108</v>
      </c>
    </row>
    <row r="317" spans="1:3" x14ac:dyDescent="0.35">
      <c r="A317" t="s">
        <v>41</v>
      </c>
      <c r="B317">
        <v>1</v>
      </c>
      <c r="C317">
        <v>0.99970310006756302</v>
      </c>
    </row>
    <row r="318" spans="1:3" x14ac:dyDescent="0.35">
      <c r="A318" t="s">
        <v>33</v>
      </c>
      <c r="B318">
        <v>1</v>
      </c>
      <c r="C318">
        <v>0.79348889994435001</v>
      </c>
    </row>
    <row r="319" spans="1:3" x14ac:dyDescent="0.35">
      <c r="A319" t="s">
        <v>40</v>
      </c>
      <c r="B319">
        <v>1</v>
      </c>
      <c r="C319">
        <v>0.46600410004611997</v>
      </c>
    </row>
    <row r="320" spans="1:3" x14ac:dyDescent="0.35">
      <c r="A320" t="s">
        <v>34</v>
      </c>
      <c r="B320">
        <v>1</v>
      </c>
      <c r="C320">
        <v>1.29522169998381</v>
      </c>
    </row>
    <row r="321" spans="1:3" x14ac:dyDescent="0.35">
      <c r="A321" t="s">
        <v>41</v>
      </c>
      <c r="B321">
        <v>1</v>
      </c>
      <c r="C321">
        <v>0.34955390007235099</v>
      </c>
    </row>
    <row r="322" spans="1:3" x14ac:dyDescent="0.35">
      <c r="A322" t="s">
        <v>33</v>
      </c>
      <c r="B322">
        <v>1</v>
      </c>
      <c r="C322">
        <v>0.32831000001169702</v>
      </c>
    </row>
    <row r="323" spans="1:3" x14ac:dyDescent="0.35">
      <c r="A323" t="s">
        <v>40</v>
      </c>
      <c r="B323">
        <v>1</v>
      </c>
      <c r="C323">
        <v>0.71867410000413601</v>
      </c>
    </row>
    <row r="324" spans="1:3" x14ac:dyDescent="0.35">
      <c r="A324" t="s">
        <v>34</v>
      </c>
      <c r="B324">
        <v>1</v>
      </c>
      <c r="C324">
        <v>0.36475909990258498</v>
      </c>
    </row>
    <row r="325" spans="1:3" x14ac:dyDescent="0.35">
      <c r="A325" t="s">
        <v>41</v>
      </c>
      <c r="B325">
        <v>1</v>
      </c>
      <c r="C325">
        <v>0.42381700000259998</v>
      </c>
    </row>
    <row r="326" spans="1:3" x14ac:dyDescent="0.35">
      <c r="A326" t="s">
        <v>33</v>
      </c>
      <c r="B326">
        <v>1</v>
      </c>
      <c r="C326">
        <v>0.42993209999985899</v>
      </c>
    </row>
    <row r="327" spans="1:3" x14ac:dyDescent="0.35">
      <c r="A327" t="s">
        <v>40</v>
      </c>
      <c r="B327">
        <v>1</v>
      </c>
      <c r="C327">
        <v>0.42924970004241902</v>
      </c>
    </row>
    <row r="328" spans="1:3" x14ac:dyDescent="0.35">
      <c r="A328" t="s">
        <v>34</v>
      </c>
      <c r="B328">
        <v>1</v>
      </c>
      <c r="C328">
        <v>0.353675000020302</v>
      </c>
    </row>
    <row r="329" spans="1:3" x14ac:dyDescent="0.35">
      <c r="A329" t="s">
        <v>41</v>
      </c>
      <c r="B329">
        <v>1</v>
      </c>
      <c r="C329">
        <v>0.81921820004936297</v>
      </c>
    </row>
    <row r="330" spans="1:3" x14ac:dyDescent="0.35">
      <c r="A330" t="s">
        <v>33</v>
      </c>
      <c r="B330">
        <v>1</v>
      </c>
      <c r="C330">
        <v>0.53429530002176695</v>
      </c>
    </row>
    <row r="331" spans="1:3" x14ac:dyDescent="0.35">
      <c r="A331" t="s">
        <v>40</v>
      </c>
      <c r="B331">
        <v>1</v>
      </c>
      <c r="C331">
        <v>0.96138960006646801</v>
      </c>
    </row>
    <row r="332" spans="1:3" x14ac:dyDescent="0.35">
      <c r="A332" t="s">
        <v>34</v>
      </c>
      <c r="B332">
        <v>1</v>
      </c>
      <c r="C332">
        <v>0.41555020003579501</v>
      </c>
    </row>
    <row r="333" spans="1:3" x14ac:dyDescent="0.35">
      <c r="A333" t="s">
        <v>41</v>
      </c>
      <c r="B333">
        <v>1</v>
      </c>
      <c r="C333">
        <v>0.131847899989224</v>
      </c>
    </row>
    <row r="334" spans="1:3" x14ac:dyDescent="0.35">
      <c r="A334" t="s">
        <v>33</v>
      </c>
      <c r="B334">
        <v>1</v>
      </c>
      <c r="C334">
        <v>0.28927009995095398</v>
      </c>
    </row>
    <row r="335" spans="1:3" x14ac:dyDescent="0.35">
      <c r="A335" t="s">
        <v>40</v>
      </c>
      <c r="B335">
        <v>1</v>
      </c>
      <c r="C335">
        <v>0.37884180003311402</v>
      </c>
    </row>
    <row r="336" spans="1:3" x14ac:dyDescent="0.35">
      <c r="A336" t="s">
        <v>34</v>
      </c>
      <c r="B336">
        <v>1</v>
      </c>
      <c r="C336">
        <v>0.34401250001974398</v>
      </c>
    </row>
    <row r="337" spans="1:3" x14ac:dyDescent="0.35">
      <c r="A337" t="s">
        <v>41</v>
      </c>
      <c r="B337">
        <v>1</v>
      </c>
      <c r="C337">
        <v>0.45078020007349501</v>
      </c>
    </row>
    <row r="338" spans="1:3" x14ac:dyDescent="0.35">
      <c r="A338" t="s">
        <v>33</v>
      </c>
      <c r="B338">
        <v>1</v>
      </c>
      <c r="C338">
        <v>0.82072209997568202</v>
      </c>
    </row>
    <row r="339" spans="1:3" x14ac:dyDescent="0.35">
      <c r="A339" t="s">
        <v>40</v>
      </c>
      <c r="B339">
        <v>1</v>
      </c>
      <c r="C339">
        <v>0.84702350001316495</v>
      </c>
    </row>
    <row r="340" spans="1:3" x14ac:dyDescent="0.35">
      <c r="A340" t="s">
        <v>34</v>
      </c>
      <c r="B340">
        <v>1</v>
      </c>
      <c r="C340">
        <v>0.50204320007469505</v>
      </c>
    </row>
    <row r="341" spans="1:3" x14ac:dyDescent="0.35">
      <c r="A341" t="s">
        <v>41</v>
      </c>
      <c r="B341">
        <v>1</v>
      </c>
      <c r="C341">
        <v>0.48116820002906002</v>
      </c>
    </row>
    <row r="342" spans="1:3" x14ac:dyDescent="0.35">
      <c r="A342" t="s">
        <v>33</v>
      </c>
      <c r="B342">
        <v>1</v>
      </c>
      <c r="C342">
        <v>0.49841030000243303</v>
      </c>
    </row>
    <row r="343" spans="1:3" x14ac:dyDescent="0.35">
      <c r="A343" t="s">
        <v>40</v>
      </c>
      <c r="B343">
        <v>1</v>
      </c>
      <c r="C343">
        <v>0.36913940007798302</v>
      </c>
    </row>
    <row r="344" spans="1:3" x14ac:dyDescent="0.35">
      <c r="A344" t="s">
        <v>34</v>
      </c>
      <c r="B344">
        <v>1</v>
      </c>
      <c r="C344">
        <v>0.32768040010705501</v>
      </c>
    </row>
    <row r="345" spans="1:3" x14ac:dyDescent="0.35">
      <c r="A345" t="s">
        <v>41</v>
      </c>
      <c r="B345">
        <v>1</v>
      </c>
      <c r="C345">
        <v>0.355137599981389</v>
      </c>
    </row>
    <row r="346" spans="1:3" x14ac:dyDescent="0.35">
      <c r="A346" t="s">
        <v>33</v>
      </c>
      <c r="B346">
        <v>1</v>
      </c>
      <c r="C346">
        <v>0.34342950000427602</v>
      </c>
    </row>
    <row r="347" spans="1:3" x14ac:dyDescent="0.35">
      <c r="A347" t="s">
        <v>40</v>
      </c>
      <c r="B347">
        <v>1</v>
      </c>
      <c r="C347">
        <v>0.30286159995011902</v>
      </c>
    </row>
    <row r="348" spans="1:3" x14ac:dyDescent="0.35">
      <c r="A348" t="s">
        <v>34</v>
      </c>
      <c r="B348">
        <v>1</v>
      </c>
      <c r="C348">
        <v>0.21718159993179101</v>
      </c>
    </row>
    <row r="349" spans="1:3" x14ac:dyDescent="0.35">
      <c r="A349" t="s">
        <v>41</v>
      </c>
      <c r="B349">
        <v>1</v>
      </c>
      <c r="C349">
        <v>0.40026729996316102</v>
      </c>
    </row>
    <row r="350" spans="1:3" x14ac:dyDescent="0.35">
      <c r="A350" t="s">
        <v>33</v>
      </c>
      <c r="B350">
        <v>1</v>
      </c>
      <c r="C350">
        <v>1.39917000196874E-2</v>
      </c>
    </row>
    <row r="351" spans="1:3" x14ac:dyDescent="0.35">
      <c r="A351" t="s">
        <v>40</v>
      </c>
      <c r="B351">
        <v>1</v>
      </c>
      <c r="C351">
        <v>0.95557750004809305</v>
      </c>
    </row>
    <row r="352" spans="1:3" x14ac:dyDescent="0.35">
      <c r="A352" t="s">
        <v>34</v>
      </c>
      <c r="B352">
        <v>1</v>
      </c>
      <c r="C352">
        <v>0.90631389990448896</v>
      </c>
    </row>
    <row r="353" spans="1:3" x14ac:dyDescent="0.35">
      <c r="A353" t="s">
        <v>41</v>
      </c>
      <c r="B353">
        <v>1</v>
      </c>
      <c r="C353">
        <v>0.44488730002194599</v>
      </c>
    </row>
    <row r="354" spans="1:3" x14ac:dyDescent="0.35">
      <c r="A354" t="s">
        <v>33</v>
      </c>
      <c r="B354">
        <v>1</v>
      </c>
      <c r="C354">
        <v>0.352463799994438</v>
      </c>
    </row>
    <row r="355" spans="1:3" x14ac:dyDescent="0.35">
      <c r="A355" t="s">
        <v>40</v>
      </c>
      <c r="B355">
        <v>1</v>
      </c>
      <c r="C355">
        <v>0.354254300007596</v>
      </c>
    </row>
    <row r="356" spans="1:3" x14ac:dyDescent="0.35">
      <c r="A356" t="s">
        <v>34</v>
      </c>
      <c r="B356">
        <v>1</v>
      </c>
      <c r="C356">
        <v>4.17424000333994E-2</v>
      </c>
    </row>
    <row r="357" spans="1:3" x14ac:dyDescent="0.35">
      <c r="A357" t="s">
        <v>41</v>
      </c>
      <c r="B357">
        <v>1</v>
      </c>
      <c r="C357">
        <v>0.348860399913974</v>
      </c>
    </row>
    <row r="358" spans="1:3" x14ac:dyDescent="0.35">
      <c r="A358" t="s">
        <v>33</v>
      </c>
      <c r="B358">
        <v>1</v>
      </c>
      <c r="C358">
        <v>0.35819100006483401</v>
      </c>
    </row>
    <row r="359" spans="1:3" x14ac:dyDescent="0.35">
      <c r="A359" t="s">
        <v>40</v>
      </c>
      <c r="B359">
        <v>1</v>
      </c>
      <c r="C359">
        <v>2.7877000999869699</v>
      </c>
    </row>
    <row r="360" spans="1:3" x14ac:dyDescent="0.35">
      <c r="A360" t="s">
        <v>34</v>
      </c>
      <c r="B360">
        <v>1</v>
      </c>
      <c r="C360">
        <v>0.447028999915346</v>
      </c>
    </row>
    <row r="361" spans="1:3" x14ac:dyDescent="0.35">
      <c r="A361" t="s">
        <v>41</v>
      </c>
      <c r="B361">
        <v>1</v>
      </c>
      <c r="C361">
        <v>0.39426650002133101</v>
      </c>
    </row>
    <row r="362" spans="1:3" x14ac:dyDescent="0.35">
      <c r="A362" t="s">
        <v>33</v>
      </c>
      <c r="B362">
        <v>1</v>
      </c>
      <c r="C362">
        <v>0.50045349996071298</v>
      </c>
    </row>
    <row r="363" spans="1:3" x14ac:dyDescent="0.35">
      <c r="A363" t="s">
        <v>40</v>
      </c>
      <c r="B363">
        <v>1</v>
      </c>
      <c r="C363">
        <v>0.40228610008489302</v>
      </c>
    </row>
    <row r="364" spans="1:3" x14ac:dyDescent="0.35">
      <c r="A364" t="s">
        <v>34</v>
      </c>
      <c r="B364">
        <v>1</v>
      </c>
      <c r="C364">
        <v>0.463513899943791</v>
      </c>
    </row>
    <row r="365" spans="1:3" x14ac:dyDescent="0.35">
      <c r="A365" t="s">
        <v>41</v>
      </c>
      <c r="B365">
        <v>1</v>
      </c>
      <c r="C365">
        <v>0.51799449999816705</v>
      </c>
    </row>
    <row r="366" spans="1:3" x14ac:dyDescent="0.35">
      <c r="A366" t="s">
        <v>33</v>
      </c>
      <c r="B366">
        <v>1</v>
      </c>
      <c r="C366">
        <v>3.68462990003172</v>
      </c>
    </row>
    <row r="367" spans="1:3" x14ac:dyDescent="0.35">
      <c r="A367" t="s">
        <v>40</v>
      </c>
      <c r="B367">
        <v>1</v>
      </c>
      <c r="C367">
        <v>1.35146909998729</v>
      </c>
    </row>
    <row r="368" spans="1:3" x14ac:dyDescent="0.35">
      <c r="A368" t="s">
        <v>34</v>
      </c>
      <c r="B368">
        <v>1</v>
      </c>
      <c r="C368">
        <v>1.4025733000598799</v>
      </c>
    </row>
    <row r="369" spans="1:3" x14ac:dyDescent="0.35">
      <c r="A369" t="s">
        <v>41</v>
      </c>
      <c r="B369">
        <v>1</v>
      </c>
      <c r="C369">
        <v>1.3851484999759101</v>
      </c>
    </row>
    <row r="370" spans="1:3" x14ac:dyDescent="0.35">
      <c r="A370" t="s">
        <v>33</v>
      </c>
      <c r="B370">
        <v>1</v>
      </c>
      <c r="C370">
        <v>0.67538939998485104</v>
      </c>
    </row>
    <row r="371" spans="1:3" x14ac:dyDescent="0.35">
      <c r="A371" t="s">
        <v>40</v>
      </c>
      <c r="B371">
        <v>1</v>
      </c>
      <c r="C371">
        <v>2.3032335999887401</v>
      </c>
    </row>
    <row r="372" spans="1:3" x14ac:dyDescent="0.35">
      <c r="A372" t="s">
        <v>34</v>
      </c>
      <c r="B372">
        <v>1</v>
      </c>
      <c r="C372">
        <v>0.79688599996734399</v>
      </c>
    </row>
    <row r="373" spans="1:3" x14ac:dyDescent="0.35">
      <c r="A373" t="s">
        <v>41</v>
      </c>
      <c r="B373">
        <v>1</v>
      </c>
      <c r="C373">
        <v>1.6603017000015801</v>
      </c>
    </row>
    <row r="374" spans="1:3" x14ac:dyDescent="0.35">
      <c r="A374" t="s">
        <v>33</v>
      </c>
      <c r="B374">
        <v>1</v>
      </c>
      <c r="C374">
        <v>1.1460636999690901</v>
      </c>
    </row>
    <row r="375" spans="1:3" x14ac:dyDescent="0.35">
      <c r="A375" t="s">
        <v>40</v>
      </c>
      <c r="B375">
        <v>1</v>
      </c>
      <c r="C375">
        <v>0.74449299997649998</v>
      </c>
    </row>
    <row r="376" spans="1:3" x14ac:dyDescent="0.35">
      <c r="A376" t="s">
        <v>34</v>
      </c>
      <c r="B376">
        <v>1</v>
      </c>
      <c r="C376">
        <v>0.69835600000806097</v>
      </c>
    </row>
    <row r="377" spans="1:3" x14ac:dyDescent="0.35">
      <c r="A377" t="s">
        <v>41</v>
      </c>
      <c r="B377">
        <v>1</v>
      </c>
      <c r="C377">
        <v>1.4117662999778899</v>
      </c>
    </row>
    <row r="378" spans="1:3" x14ac:dyDescent="0.35">
      <c r="A378" t="s">
        <v>33</v>
      </c>
      <c r="B378">
        <v>1</v>
      </c>
      <c r="C378">
        <v>0.65646379999816395</v>
      </c>
    </row>
    <row r="379" spans="1:3" x14ac:dyDescent="0.35">
      <c r="A379" t="s">
        <v>40</v>
      </c>
      <c r="B379">
        <v>1</v>
      </c>
      <c r="C379">
        <v>0.82485440000891597</v>
      </c>
    </row>
    <row r="380" spans="1:3" x14ac:dyDescent="0.35">
      <c r="A380" t="s">
        <v>34</v>
      </c>
      <c r="B380">
        <v>1</v>
      </c>
      <c r="C380">
        <v>0.66633480007294499</v>
      </c>
    </row>
    <row r="381" spans="1:3" x14ac:dyDescent="0.35">
      <c r="A381" t="s">
        <v>41</v>
      </c>
      <c r="B381">
        <v>1</v>
      </c>
      <c r="C381">
        <v>0.80554680002387602</v>
      </c>
    </row>
    <row r="382" spans="1:3" x14ac:dyDescent="0.35">
      <c r="A382" t="s">
        <v>33</v>
      </c>
      <c r="B382">
        <v>1</v>
      </c>
      <c r="C382">
        <v>0.83857220003846999</v>
      </c>
    </row>
    <row r="383" spans="1:3" x14ac:dyDescent="0.35">
      <c r="A383" t="s">
        <v>40</v>
      </c>
      <c r="B383">
        <v>1</v>
      </c>
      <c r="C383">
        <v>0.97944530006498098</v>
      </c>
    </row>
    <row r="384" spans="1:3" x14ac:dyDescent="0.35">
      <c r="A384" t="s">
        <v>34</v>
      </c>
      <c r="B384">
        <v>1</v>
      </c>
      <c r="C384">
        <v>1.3413525999058</v>
      </c>
    </row>
    <row r="385" spans="1:3" x14ac:dyDescent="0.35">
      <c r="A385" t="s">
        <v>41</v>
      </c>
      <c r="B385">
        <v>1</v>
      </c>
      <c r="C385">
        <v>0.39769579994026499</v>
      </c>
    </row>
    <row r="386" spans="1:3" x14ac:dyDescent="0.35">
      <c r="A386" t="s">
        <v>33</v>
      </c>
      <c r="B386">
        <v>1</v>
      </c>
      <c r="C386">
        <v>0.69735040003433801</v>
      </c>
    </row>
    <row r="387" spans="1:3" x14ac:dyDescent="0.35">
      <c r="A387" t="s">
        <v>40</v>
      </c>
      <c r="B387">
        <v>1</v>
      </c>
      <c r="C387">
        <v>0.67094570002518505</v>
      </c>
    </row>
    <row r="388" spans="1:3" x14ac:dyDescent="0.35">
      <c r="A388" t="s">
        <v>34</v>
      </c>
      <c r="B388">
        <v>1</v>
      </c>
      <c r="C388">
        <v>0.344337999937124</v>
      </c>
    </row>
    <row r="389" spans="1:3" x14ac:dyDescent="0.35">
      <c r="A389" t="s">
        <v>41</v>
      </c>
      <c r="B389">
        <v>1</v>
      </c>
      <c r="C389">
        <v>0.71563999995123595</v>
      </c>
    </row>
    <row r="390" spans="1:3" x14ac:dyDescent="0.35">
      <c r="A390" t="s">
        <v>33</v>
      </c>
      <c r="B390">
        <v>1</v>
      </c>
      <c r="C390">
        <v>0.40076670004054898</v>
      </c>
    </row>
    <row r="391" spans="1:3" x14ac:dyDescent="0.35">
      <c r="A391" t="s">
        <v>40</v>
      </c>
      <c r="B391">
        <v>1</v>
      </c>
      <c r="C391">
        <v>0.39095159992575601</v>
      </c>
    </row>
    <row r="392" spans="1:3" x14ac:dyDescent="0.35">
      <c r="A392" t="s">
        <v>34</v>
      </c>
      <c r="B392">
        <v>1</v>
      </c>
      <c r="C392">
        <v>0.49458510009571899</v>
      </c>
    </row>
    <row r="393" spans="1:3" x14ac:dyDescent="0.35">
      <c r="A393" t="s">
        <v>41</v>
      </c>
      <c r="B393">
        <v>1</v>
      </c>
      <c r="C393">
        <v>0.46248230000492102</v>
      </c>
    </row>
    <row r="394" spans="1:3" x14ac:dyDescent="0.35">
      <c r="A394" t="s">
        <v>33</v>
      </c>
      <c r="B394">
        <v>1</v>
      </c>
      <c r="C394">
        <v>0.62359410000499305</v>
      </c>
    </row>
    <row r="395" spans="1:3" x14ac:dyDescent="0.35">
      <c r="A395" t="s">
        <v>40</v>
      </c>
      <c r="B395">
        <v>1</v>
      </c>
      <c r="C395">
        <v>0.73074889997951598</v>
      </c>
    </row>
    <row r="396" spans="1:3" x14ac:dyDescent="0.35">
      <c r="A396" t="s">
        <v>34</v>
      </c>
      <c r="B396">
        <v>1</v>
      </c>
      <c r="C396">
        <v>0.40292149991728299</v>
      </c>
    </row>
    <row r="397" spans="1:3" x14ac:dyDescent="0.35">
      <c r="A397" t="s">
        <v>41</v>
      </c>
      <c r="B397">
        <v>1</v>
      </c>
      <c r="C397">
        <v>1.4849889000179199</v>
      </c>
    </row>
    <row r="398" spans="1:3" x14ac:dyDescent="0.35">
      <c r="A398" t="s">
        <v>33</v>
      </c>
      <c r="B398">
        <v>1</v>
      </c>
      <c r="C398">
        <v>0.82905209995806195</v>
      </c>
    </row>
    <row r="399" spans="1:3" x14ac:dyDescent="0.35">
      <c r="A399" t="s">
        <v>40</v>
      </c>
      <c r="B399">
        <v>1</v>
      </c>
      <c r="C399">
        <v>0.41407059994526202</v>
      </c>
    </row>
    <row r="400" spans="1:3" x14ac:dyDescent="0.35">
      <c r="A400" t="s">
        <v>34</v>
      </c>
      <c r="B400">
        <v>1</v>
      </c>
      <c r="C400">
        <v>1.8429769999347601</v>
      </c>
    </row>
    <row r="401" spans="1:3" x14ac:dyDescent="0.35">
      <c r="A401" t="s">
        <v>41</v>
      </c>
      <c r="B401">
        <v>1</v>
      </c>
      <c r="C401">
        <v>1.0824082000180999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1_sequence_learning_2024-10-16_</vt:lpstr>
      <vt:lpstr>GRAPH AND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Ishitaa Nadar</cp:lastModifiedBy>
  <dcterms:created xsi:type="dcterms:W3CDTF">2024-10-16T13:56:11Z</dcterms:created>
  <dcterms:modified xsi:type="dcterms:W3CDTF">2024-10-16T14:32:26Z</dcterms:modified>
</cp:coreProperties>
</file>