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<sst xmlns="http://schemas.openxmlformats.org/spreadsheetml/2006/main" count="15" uniqueCount="15">
  <si>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Phylonet</t>
  </si>
  <si>
    <t xml:space="preserve">Astral</t>
  </si>
  <si>
    <t xml:space="preserve">Astral-true(consistent with sptree)</t>
  </si>
  <si>
    <t xml:space="preserve">noscale.25g.500b</t>
  </si>
  <si>
    <t xml:space="preserve">noscale.50g.500b</t>
  </si>
  <si>
    <t xml:space="preserve">noscale.100g.500b</t>
  </si>
  <si>
    <t xml:space="preserve">noscale.200g.250b</t>
  </si>
  <si>
    <t xml:space="preserve">noscale.200g.500b</t>
  </si>
  <si>
    <t xml:space="preserve">noscale.200g.1000b</t>
  </si>
  <si>
    <t xml:space="preserve">noscale.200g.1500b</t>
  </si>
  <si>
    <t xml:space="preserve">noscale.200g.true</t>
  </si>
  <si>
    <t xml:space="preserve">noscale.400g.500b</t>
  </si>
  <si>
    <t xml:space="preserve">noscale.800g.500b</t>
  </si>
  <si>
    <t xml:space="preserve">scale2d.200g.500b</t>
  </si>
  <si>
    <t xml:space="preserve">scale2u.200g.500b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</si>
</sst>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D320"/>
      <rgbColor rgb="FFFF9900"/>
      <rgbColor rgb="FFFF420E"/>
      <rgbColor rgb="FF666699"/>
      <rgbColor rgb="FF70AD47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Phylonet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Sheet1!$A$2:$A$13</c:f>
              <c:strCache>
                <c:ptCount val="12"/>
                <c:pt idx="0">
                  <c:v>noscale.25g.500b</c:v>
                </c:pt>
                <c:pt idx="1">
                  <c:v>noscale.50g.500b</c:v>
                </c:pt>
                <c:pt idx="2">
                  <c:v>noscale.100g.500b</c:v>
                </c:pt>
                <c:pt idx="3">
                  <c:v>noscale.200g.250b</c:v>
                </c:pt>
                <c:pt idx="4">
                  <c:v>noscale.200g.500b</c:v>
                </c:pt>
                <c:pt idx="5">
                  <c:v>noscale.200g.1000b</c:v>
                </c:pt>
                <c:pt idx="6">
                  <c:v>noscale.200g.1500b</c:v>
                </c:pt>
                <c:pt idx="7">
                  <c:v>noscale.200g.true</c:v>
                </c:pt>
                <c:pt idx="8">
                  <c:v>noscale.400g.500b</c:v>
                </c:pt>
                <c:pt idx="9">
                  <c:v>noscale.800g.500b</c:v>
                </c:pt>
                <c:pt idx="10">
                  <c:v>scale2d.200g.500b</c:v>
                </c:pt>
                <c:pt idx="11">
                  <c:v>scale2u.200g.500b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1410127.95</c:v>
                </c:pt>
                <c:pt idx="1">
                  <c:v>2816191.4</c:v>
                </c:pt>
                <c:pt idx="2">
                  <c:v>5622636.4</c:v>
                </c:pt>
                <c:pt idx="3">
                  <c:v>10491273</c:v>
                </c:pt>
                <c:pt idx="4">
                  <c:v>9970770</c:v>
                </c:pt>
                <c:pt idx="5">
                  <c:v>11568183.15</c:v>
                </c:pt>
                <c:pt idx="6">
                  <c:v>11645163.15</c:v>
                </c:pt>
                <c:pt idx="7">
                  <c:v>11731108.6</c:v>
                </c:pt>
                <c:pt idx="8">
                  <c:v>22487163</c:v>
                </c:pt>
                <c:pt idx="9">
                  <c:v>44996519.2</c:v>
                </c:pt>
                <c:pt idx="10">
                  <c:v>9970770</c:v>
                </c:pt>
                <c:pt idx="11">
                  <c:v>11919007.15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Astral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Sheet1!$A$2:$A$13</c:f>
              <c:strCache>
                <c:ptCount val="12"/>
                <c:pt idx="0">
                  <c:v>noscale.25g.500b</c:v>
                </c:pt>
                <c:pt idx="1">
                  <c:v>noscale.50g.500b</c:v>
                </c:pt>
                <c:pt idx="2">
                  <c:v>noscale.100g.500b</c:v>
                </c:pt>
                <c:pt idx="3">
                  <c:v>noscale.200g.250b</c:v>
                </c:pt>
                <c:pt idx="4">
                  <c:v>noscale.200g.500b</c:v>
                </c:pt>
                <c:pt idx="5">
                  <c:v>noscale.200g.1000b</c:v>
                </c:pt>
                <c:pt idx="6">
                  <c:v>noscale.200g.1500b</c:v>
                </c:pt>
                <c:pt idx="7">
                  <c:v>noscale.200g.true</c:v>
                </c:pt>
                <c:pt idx="8">
                  <c:v>noscale.400g.500b</c:v>
                </c:pt>
                <c:pt idx="9">
                  <c:v>noscale.800g.500b</c:v>
                </c:pt>
                <c:pt idx="10">
                  <c:v>scale2d.200g.500b</c:v>
                </c:pt>
                <c:pt idx="11">
                  <c:v>scale2u.200g.500b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1414559.25</c:v>
                </c:pt>
                <c:pt idx="1">
                  <c:v>2821123.85</c:v>
                </c:pt>
                <c:pt idx="2">
                  <c:v>5636032.85</c:v>
                </c:pt>
                <c:pt idx="3">
                  <c:v>10561825.45</c:v>
                </c:pt>
                <c:pt idx="4">
                  <c:v>10007425.55</c:v>
                </c:pt>
                <c:pt idx="5">
                  <c:v>11586641.45</c:v>
                </c:pt>
                <c:pt idx="6">
                  <c:v>11658445.25</c:v>
                </c:pt>
                <c:pt idx="7">
                  <c:v>11746203.5</c:v>
                </c:pt>
                <c:pt idx="8">
                  <c:v>22534424.55</c:v>
                </c:pt>
                <c:pt idx="9">
                  <c:v>45096874.45</c:v>
                </c:pt>
                <c:pt idx="10">
                  <c:v>10007425.55</c:v>
                </c:pt>
                <c:pt idx="11">
                  <c:v>11944654.4</c:v>
                </c:pt>
              </c:numCache>
            </c:numRef>
          </c:val>
        </c:ser>
        <c:gapWidth val="150"/>
        <c:overlap val="0"/>
        <c:axId val="58422699"/>
        <c:axId val="6492186"/>
      </c:barChart>
      <c:catAx>
        <c:axId val="58422699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92186"/>
        <c:crosses val="autoZero"/>
        <c:auto val="1"/>
        <c:lblAlgn val="ctr"/>
        <c:lblOffset val="100"/>
      </c:catAx>
      <c:valAx>
        <c:axId val="649218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1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Quartet Score</a:t>
                </a:r>
              </a:p>
            </c:rich>
          </c:tx>
          <c:layout>
            <c:manualLayout>
              <c:xMode val="edge"/>
              <c:yMode val="edge"/>
              <c:x val="0.0162898730257046"/>
              <c:y val="0.547311297483966"/>
            </c:manualLayout>
          </c:layout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42269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55378302712161"/>
          <c:y val="0.20859675559423"/>
        </c:manualLayout>
      </c:layout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 w="6480">
      <a:solidFill>
        <a:srgbClr val="8b8b8b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Phylonet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Sheet1!$A$2:$A$13</c:f>
              <c:strCache>
                <c:ptCount val="12"/>
                <c:pt idx="0">
                  <c:v>noscale.25g.500b</c:v>
                </c:pt>
                <c:pt idx="1">
                  <c:v>noscale.50g.500b</c:v>
                </c:pt>
                <c:pt idx="2">
                  <c:v>noscale.100g.500b</c:v>
                </c:pt>
                <c:pt idx="3">
                  <c:v>noscale.200g.250b</c:v>
                </c:pt>
                <c:pt idx="4">
                  <c:v>noscale.200g.500b</c:v>
                </c:pt>
                <c:pt idx="5">
                  <c:v>noscale.200g.1000b</c:v>
                </c:pt>
                <c:pt idx="6">
                  <c:v>noscale.200g.1500b</c:v>
                </c:pt>
                <c:pt idx="7">
                  <c:v>noscale.200g.true</c:v>
                </c:pt>
                <c:pt idx="8">
                  <c:v>noscale.400g.500b</c:v>
                </c:pt>
                <c:pt idx="9">
                  <c:v>noscale.800g.500b</c:v>
                </c:pt>
                <c:pt idx="10">
                  <c:v>scale2d.200g.500b</c:v>
                </c:pt>
                <c:pt idx="11">
                  <c:v>scale2u.200g.500b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1410127.95</c:v>
                </c:pt>
                <c:pt idx="1">
                  <c:v>2816191.4</c:v>
                </c:pt>
                <c:pt idx="2">
                  <c:v>5622636.4</c:v>
                </c:pt>
                <c:pt idx="3">
                  <c:v>10491273</c:v>
                </c:pt>
                <c:pt idx="4">
                  <c:v>9970770</c:v>
                </c:pt>
                <c:pt idx="5">
                  <c:v>11568183.15</c:v>
                </c:pt>
                <c:pt idx="6">
                  <c:v>11645163.15</c:v>
                </c:pt>
                <c:pt idx="7">
                  <c:v>11731108.6</c:v>
                </c:pt>
                <c:pt idx="8">
                  <c:v>22487163</c:v>
                </c:pt>
                <c:pt idx="9">
                  <c:v>44996519.2</c:v>
                </c:pt>
                <c:pt idx="10">
                  <c:v>9970770</c:v>
                </c:pt>
                <c:pt idx="11">
                  <c:v>11919007.15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Astral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Sheet1!$A$2:$A$13</c:f>
              <c:strCache>
                <c:ptCount val="12"/>
                <c:pt idx="0">
                  <c:v>noscale.25g.500b</c:v>
                </c:pt>
                <c:pt idx="1">
                  <c:v>noscale.50g.500b</c:v>
                </c:pt>
                <c:pt idx="2">
                  <c:v>noscale.100g.500b</c:v>
                </c:pt>
                <c:pt idx="3">
                  <c:v>noscale.200g.250b</c:v>
                </c:pt>
                <c:pt idx="4">
                  <c:v>noscale.200g.500b</c:v>
                </c:pt>
                <c:pt idx="5">
                  <c:v>noscale.200g.1000b</c:v>
                </c:pt>
                <c:pt idx="6">
                  <c:v>noscale.200g.1500b</c:v>
                </c:pt>
                <c:pt idx="7">
                  <c:v>noscale.200g.true</c:v>
                </c:pt>
                <c:pt idx="8">
                  <c:v>noscale.400g.500b</c:v>
                </c:pt>
                <c:pt idx="9">
                  <c:v>noscale.800g.500b</c:v>
                </c:pt>
                <c:pt idx="10">
                  <c:v>scale2d.200g.500b</c:v>
                </c:pt>
                <c:pt idx="11">
                  <c:v>scale2u.200g.500b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1414559.25</c:v>
                </c:pt>
                <c:pt idx="1">
                  <c:v>2821123.85</c:v>
                </c:pt>
                <c:pt idx="2">
                  <c:v>5636032.85</c:v>
                </c:pt>
                <c:pt idx="3">
                  <c:v>10561825.45</c:v>
                </c:pt>
                <c:pt idx="4">
                  <c:v>10007425.55</c:v>
                </c:pt>
                <c:pt idx="5">
                  <c:v>11586641.45</c:v>
                </c:pt>
                <c:pt idx="6">
                  <c:v>11658445.25</c:v>
                </c:pt>
                <c:pt idx="7">
                  <c:v>11746203.5</c:v>
                </c:pt>
                <c:pt idx="8">
                  <c:v>22534424.55</c:v>
                </c:pt>
                <c:pt idx="9">
                  <c:v>45096874.45</c:v>
                </c:pt>
                <c:pt idx="10">
                  <c:v>10007425.55</c:v>
                </c:pt>
                <c:pt idx="11">
                  <c:v>11944654.4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Astral-true(consistent with sptree)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Sheet1!$A$2:$A$13</c:f>
              <c:strCache>
                <c:ptCount val="12"/>
                <c:pt idx="0">
                  <c:v>noscale.25g.500b</c:v>
                </c:pt>
                <c:pt idx="1">
                  <c:v>noscale.50g.500b</c:v>
                </c:pt>
                <c:pt idx="2">
                  <c:v>noscale.100g.500b</c:v>
                </c:pt>
                <c:pt idx="3">
                  <c:v>noscale.200g.250b</c:v>
                </c:pt>
                <c:pt idx="4">
                  <c:v>noscale.200g.500b</c:v>
                </c:pt>
                <c:pt idx="5">
                  <c:v>noscale.200g.1000b</c:v>
                </c:pt>
                <c:pt idx="6">
                  <c:v>noscale.200g.1500b</c:v>
                </c:pt>
                <c:pt idx="7">
                  <c:v>noscale.200g.true</c:v>
                </c:pt>
                <c:pt idx="8">
                  <c:v>noscale.400g.500b</c:v>
                </c:pt>
                <c:pt idx="9">
                  <c:v>noscale.800g.500b</c:v>
                </c:pt>
                <c:pt idx="10">
                  <c:v>scale2d.200g.500b</c:v>
                </c:pt>
                <c:pt idx="11">
                  <c:v>scale2u.200g.500b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1410250.7</c:v>
                </c:pt>
                <c:pt idx="1">
                  <c:v>2816708.35</c:v>
                </c:pt>
                <c:pt idx="2">
                  <c:v>5630260.55</c:v>
                </c:pt>
                <c:pt idx="3">
                  <c:v>10557321.6</c:v>
                </c:pt>
                <c:pt idx="4">
                  <c:v>10003929.55</c:v>
                </c:pt>
                <c:pt idx="5">
                  <c:v>11584969.95</c:v>
                </c:pt>
                <c:pt idx="6">
                  <c:v>11657249.9</c:v>
                </c:pt>
                <c:pt idx="7">
                  <c:v>11744078.75</c:v>
                </c:pt>
                <c:pt idx="8">
                  <c:v>22531906.2</c:v>
                </c:pt>
                <c:pt idx="9">
                  <c:v>45096639.8</c:v>
                </c:pt>
                <c:pt idx="10">
                  <c:v>10003929.55</c:v>
                </c:pt>
                <c:pt idx="11">
                  <c:v>11943759.05</c:v>
                </c:pt>
              </c:numCache>
            </c:numRef>
          </c:val>
        </c:ser>
        <c:gapWidth val="100"/>
        <c:overlap val="0"/>
        <c:axId val="35910326"/>
        <c:axId val="61361586"/>
      </c:barChart>
      <c:catAx>
        <c:axId val="359103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361586"/>
        <c:crosses val="autoZero"/>
        <c:auto val="1"/>
        <c:lblAlgn val="ctr"/>
        <c:lblOffset val="100"/>
      </c:catAx>
      <c:valAx>
        <c:axId val="613615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9103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61560</xdr:colOff>
      <xdr:row>2</xdr:row>
      <xdr:rowOff>77040</xdr:rowOff>
    </xdr:from>
    <xdr:to>
      <xdr:col>12</xdr:col>
      <xdr:colOff>472680</xdr:colOff>
      <xdr:row>22</xdr:row>
      <xdr:rowOff>83160</xdr:rowOff>
    </xdr:to>
    <xdr:graphicFrame>
      <xdr:nvGraphicFramePr>
        <xdr:cNvPr id="0" name="Chart 1"/>
        <xdr:cNvGraphicFramePr/>
      </xdr:nvGraphicFramePr>
      <xdr:xfrm>
        <a:off x="6457680" y="442800"/>
        <a:ext cx="5811840" cy="364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1004040</xdr:colOff>
      <xdr:row>10</xdr:row>
      <xdr:rowOff>75600</xdr:rowOff>
    </xdr:from>
    <xdr:to>
      <xdr:col>11</xdr:col>
      <xdr:colOff>177840</xdr:colOff>
      <xdr:row>27</xdr:row>
      <xdr:rowOff>122400</xdr:rowOff>
    </xdr:to>
    <xdr:graphicFrame>
      <xdr:nvGraphicFramePr>
        <xdr:cNvPr id="1" name=""/>
        <xdr:cNvGraphicFramePr/>
      </xdr:nvGraphicFramePr>
      <xdr:xfrm>
        <a:off x="5433120" y="1843200"/>
        <a:ext cx="577008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RowHeight="15"/>
  <cols>
    <col collapsed="false" hidden="false" max="1" min="1" style="0" width="20.0323886639676"/>
    <col collapsed="false" hidden="false" max="2" min="2" style="0" width="14.1417004048583"/>
    <col collapsed="false" hidden="false" max="3" min="3" style="0" width="15.6396761133603"/>
    <col collapsed="false" hidden="false" max="4" min="4" style="0" width="13.4453441295547"/>
    <col collapsed="false" hidden="false" max="26" min="5" style="0" width="8.67611336032389"/>
    <col collapsed="false" hidden="false" max="1025" min="27" style="0" width="14.5668016194332"/>
  </cols>
  <sheetData>
    <row r="1" customFormat="false" ht="15" hidden="false" customHeight="false" outlineLevel="0" collapsed="false">
      <c r="B1" s="1" t="s">
        <v>0</v>
      </c>
      <c r="C1" s="0" t="s">
        <v>1</v>
      </c>
      <c r="D1" s="0" t="s">
        <v>2</v>
      </c>
    </row>
    <row r="2" customFormat="false" ht="13.8" hidden="false" customHeight="false" outlineLevel="0" collapsed="false">
      <c r="A2" s="0" t="s">
        <v>3</v>
      </c>
      <c r="B2" s="1" t="n">
        <v>1410127.95</v>
      </c>
      <c r="C2" s="2" t="n">
        <v>1414559.25</v>
      </c>
      <c r="D2" s="0" t="n">
        <v>1410250.7</v>
      </c>
    </row>
    <row r="3" customFormat="false" ht="13.8" hidden="false" customHeight="false" outlineLevel="0" collapsed="false">
      <c r="A3" s="0" t="s">
        <v>4</v>
      </c>
      <c r="B3" s="1" t="n">
        <v>2816191.4</v>
      </c>
      <c r="C3" s="2" t="n">
        <v>2821123.85</v>
      </c>
      <c r="D3" s="0" t="n">
        <v>2816708.35</v>
      </c>
    </row>
    <row r="4" customFormat="false" ht="13.8" hidden="false" customHeight="false" outlineLevel="0" collapsed="false">
      <c r="A4" s="0" t="s">
        <v>5</v>
      </c>
      <c r="B4" s="1" t="n">
        <v>5622636.4</v>
      </c>
      <c r="C4" s="0" t="n">
        <v>5636032.85</v>
      </c>
      <c r="D4" s="0" t="n">
        <v>5630260.55</v>
      </c>
    </row>
    <row r="5" customFormat="false" ht="13.8" hidden="false" customHeight="false" outlineLevel="0" collapsed="false">
      <c r="A5" s="0" t="s">
        <v>6</v>
      </c>
      <c r="B5" s="1" t="n">
        <v>10491273</v>
      </c>
      <c r="C5" s="0" t="n">
        <v>10561825.45</v>
      </c>
      <c r="D5" s="0" t="n">
        <v>10557321.6</v>
      </c>
    </row>
    <row r="6" customFormat="false" ht="13.8" hidden="false" customHeight="false" outlineLevel="0" collapsed="false">
      <c r="A6" s="0" t="s">
        <v>7</v>
      </c>
      <c r="B6" s="1" t="n">
        <v>9970770</v>
      </c>
      <c r="C6" s="0" t="n">
        <v>10007425.55</v>
      </c>
      <c r="D6" s="0" t="n">
        <v>10003929.55</v>
      </c>
    </row>
    <row r="7" customFormat="false" ht="13.8" hidden="false" customHeight="false" outlineLevel="0" collapsed="false">
      <c r="A7" s="0" t="s">
        <v>8</v>
      </c>
      <c r="B7" s="1" t="n">
        <v>11568183.15</v>
      </c>
      <c r="C7" s="0" t="n">
        <v>11586641.45</v>
      </c>
      <c r="D7" s="0" t="n">
        <v>11584969.95</v>
      </c>
    </row>
    <row r="8" customFormat="false" ht="13.8" hidden="false" customHeight="false" outlineLevel="0" collapsed="false">
      <c r="A8" s="0" t="s">
        <v>9</v>
      </c>
      <c r="B8" s="1" t="n">
        <v>11645163.15</v>
      </c>
      <c r="C8" s="0" t="n">
        <v>11658445.25</v>
      </c>
      <c r="D8" s="0" t="n">
        <v>11657249.9</v>
      </c>
    </row>
    <row r="9" customFormat="false" ht="13.8" hidden="false" customHeight="false" outlineLevel="0" collapsed="false">
      <c r="A9" s="0" t="s">
        <v>10</v>
      </c>
      <c r="B9" s="1" t="n">
        <v>11731108.6</v>
      </c>
      <c r="C9" s="0" t="n">
        <v>11746203.5</v>
      </c>
      <c r="D9" s="0" t="n">
        <v>11744078.75</v>
      </c>
    </row>
    <row r="10" customFormat="false" ht="13.8" hidden="false" customHeight="false" outlineLevel="0" collapsed="false">
      <c r="A10" s="0" t="s">
        <v>11</v>
      </c>
      <c r="B10" s="1" t="n">
        <v>22487163</v>
      </c>
      <c r="C10" s="0" t="n">
        <v>22534424.55</v>
      </c>
      <c r="D10" s="0" t="n">
        <v>22531906.2</v>
      </c>
    </row>
    <row r="11" customFormat="false" ht="13.8" hidden="false" customHeight="false" outlineLevel="0" collapsed="false">
      <c r="A11" s="0" t="s">
        <v>12</v>
      </c>
      <c r="B11" s="1" t="n">
        <v>44996519.2</v>
      </c>
      <c r="C11" s="0" t="n">
        <v>45096874.45</v>
      </c>
      <c r="D11" s="0" t="n">
        <v>45096639.8</v>
      </c>
    </row>
    <row r="12" customFormat="false" ht="13.8" hidden="false" customHeight="false" outlineLevel="0" collapsed="false">
      <c r="A12" s="0" t="s">
        <v>13</v>
      </c>
      <c r="B12" s="1" t="n">
        <v>9970770</v>
      </c>
      <c r="C12" s="0" t="n">
        <v>10007425.55</v>
      </c>
      <c r="D12" s="0" t="n">
        <v>10003929.55</v>
      </c>
    </row>
    <row r="13" customFormat="false" ht="13.8" hidden="false" customHeight="false" outlineLevel="0" collapsed="false">
      <c r="A13" s="0" t="s">
        <v>14</v>
      </c>
      <c r="B13" s="1" t="n">
        <v>11919007.15</v>
      </c>
      <c r="C13" s="0" t="n">
        <v>11944654.4</v>
      </c>
      <c r="D13" s="0" t="n">
        <v>11943759.05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2018-06-22T13:16:49Z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